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DeTrabalho" hidePivotFieldList="1" defaultThemeVersion="124226"/>
  <mc:AlternateContent xmlns:mc="http://schemas.openxmlformats.org/markup-compatibility/2006">
    <mc:Choice Requires="x15">
      <x15ac:absPath xmlns:x15ac="http://schemas.microsoft.com/office/spreadsheetml/2010/11/ac" url="C:\Users\aretha.santos\Desktop\"/>
    </mc:Choice>
  </mc:AlternateContent>
  <xr:revisionPtr revIDLastSave="0" documentId="13_ncr:1_{6E25E476-2239-4FE3-8239-258C26CCDFCD}" xr6:coauthVersionLast="47" xr6:coauthVersionMax="47" xr10:uidLastSave="{00000000-0000-0000-0000-000000000000}"/>
  <bookViews>
    <workbookView xWindow="28680" yWindow="360" windowWidth="25440" windowHeight="15270" tabRatio="659" xr2:uid="{00000000-000D-0000-FFFF-FFFF00000000}"/>
  </bookViews>
  <sheets>
    <sheet name="BRASIL" sheetId="7" r:id="rId1"/>
  </sheets>
  <definedNames>
    <definedName name="_xlnm._FilterDatabase" localSheetId="0" hidden="1">BRASIL!$A$2:$R$2543</definedName>
    <definedName name="_Hlk92368891" localSheetId="0">BRASIL!#REF!</definedName>
    <definedName name="A">BRASIL!$D$2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<sst xmlns="http://schemas.openxmlformats.org/spreadsheetml/2006/main" count="19307" uniqueCount="5735">
  <si>
    <t>INFORMAÇÕES SOBRE O BEM</t>
  </si>
  <si>
    <t>DADOS DO TOMBAMENTO</t>
  </si>
  <si>
    <t>Localização processo</t>
  </si>
  <si>
    <t>UF</t>
  </si>
  <si>
    <t>Município</t>
  </si>
  <si>
    <t>Classificação (relacionada à forma de proteção)</t>
  </si>
  <si>
    <t>Nome atribuído</t>
  </si>
  <si>
    <t>Ano de abertura</t>
  </si>
  <si>
    <t>Estágio da Instrução (Portaria 11/86)</t>
  </si>
  <si>
    <t>Arqueológico, etnográfico e paisagístico</t>
  </si>
  <si>
    <t xml:space="preserve">Histórico </t>
  </si>
  <si>
    <t>Belas Artes</t>
  </si>
  <si>
    <t>Artes Aplicadas</t>
  </si>
  <si>
    <t>Nº Reunião Conselho Consultivo</t>
  </si>
  <si>
    <t>Ano tombamento (inscrição)</t>
  </si>
  <si>
    <t>Norma em vigor</t>
  </si>
  <si>
    <t>RS</t>
  </si>
  <si>
    <t>Rio Grande</t>
  </si>
  <si>
    <t>Edificação e Acervo</t>
  </si>
  <si>
    <t>Igreja Matriz de São Pedro e Capela da Ordem Terceira de São Francisco</t>
  </si>
  <si>
    <t>TOMBADO</t>
  </si>
  <si>
    <t>RS4315602BIED00002</t>
  </si>
  <si>
    <t>Edificação</t>
  </si>
  <si>
    <t> </t>
  </si>
  <si>
    <t>PE</t>
  </si>
  <si>
    <t>Ipojuca</t>
  </si>
  <si>
    <t>Convento e Igreja de Santo Antônio</t>
  </si>
  <si>
    <t xml:space="preserve">PE-2607208-BI-CA-00001 </t>
  </si>
  <si>
    <t>Conjunto Arquitetônico</t>
  </si>
  <si>
    <t>Recife</t>
  </si>
  <si>
    <t>Igreja de Nossa Senhora da Conceição dos Militares</t>
  </si>
  <si>
    <t>PE2611606BIED00028</t>
  </si>
  <si>
    <t>sim</t>
  </si>
  <si>
    <t>Jaboatão dos Guararapes</t>
  </si>
  <si>
    <t>Igreja de Nossa Senhora dos Prazeres</t>
  </si>
  <si>
    <t>PE2607901BIED00002</t>
  </si>
  <si>
    <t>Capela Dourada, claustro e Igreja da Ordem Terceira de São Francisco</t>
  </si>
  <si>
    <t>PE-2611606-BI-ED-00003</t>
  </si>
  <si>
    <t>SE</t>
  </si>
  <si>
    <t>RJ</t>
  </si>
  <si>
    <t>Rio de Janeiro</t>
  </si>
  <si>
    <t>RJ3304557BIED00090</t>
  </si>
  <si>
    <t>Santa Maria</t>
  </si>
  <si>
    <t>Coleção ou acervo</t>
  </si>
  <si>
    <t>Museu da União dos Caixeiros Viajantes: acervo</t>
  </si>
  <si>
    <t>RS4316907BMCL00001</t>
  </si>
  <si>
    <t>Mosteiro e Igreja de São Bento</t>
  </si>
  <si>
    <t>RJ3304557BIED00021</t>
  </si>
  <si>
    <t>Casa na Ladeira do Morro do Valongo, 21</t>
  </si>
  <si>
    <t>RJ3304557BIED00075</t>
  </si>
  <si>
    <t>PORTARIA Nº  135, DE 13 DE FEVEREIRO DE 2013</t>
  </si>
  <si>
    <t>Asilo São Cornélio: prédio (Casa à Rua do Catete, nº 6)</t>
  </si>
  <si>
    <t>RJ3304557BIED00078</t>
  </si>
  <si>
    <t>Normatização: Portaria Iphan nº 8/80</t>
  </si>
  <si>
    <t>Hospital da Santa Casa de Misericórdia: prédio</t>
  </si>
  <si>
    <t>RJ3304557BIED00049</t>
  </si>
  <si>
    <t>Igreja de Nossa Senhora do Bom Sucesso</t>
  </si>
  <si>
    <t>RJ3304557BIED00037</t>
  </si>
  <si>
    <t>Casa da Marquesa dos Santos</t>
  </si>
  <si>
    <t>RJ3304557BIED00063</t>
  </si>
  <si>
    <t>Igreja de Santa Luzia</t>
  </si>
  <si>
    <t>RJ3304557BIED00033</t>
  </si>
  <si>
    <t>Igreja de São José</t>
  </si>
  <si>
    <t>RJ3304557BIED00026</t>
  </si>
  <si>
    <t>Igreja de Santa Cruz dos Militares</t>
  </si>
  <si>
    <t>RJ3304557BIED00034</t>
  </si>
  <si>
    <t>Igreja de Nossa Senhora da Lapa dos Mercadores</t>
  </si>
  <si>
    <t>RJ3304557BIED00040</t>
  </si>
  <si>
    <t>Igreja de Santa Rita</t>
  </si>
  <si>
    <t>RJ3304557BIED00031</t>
  </si>
  <si>
    <t>Casa do Bispo - Seminário São José</t>
  </si>
  <si>
    <t>RJ3304557BIED00071</t>
  </si>
  <si>
    <t>Igreja de São Pedro dos Clérigos, Rua São Pedro, nº 91, esquina com a rua Ourives</t>
  </si>
  <si>
    <t>c</t>
  </si>
  <si>
    <t>01500.001883/2015-91</t>
  </si>
  <si>
    <t>Igreja do Rosário e São Benedito</t>
  </si>
  <si>
    <t>RJ3304557BIED00024</t>
  </si>
  <si>
    <t>Igreja do Santíssimo Sacramento da Antiga Sé</t>
  </si>
  <si>
    <t>RJ3304557BIED00023</t>
  </si>
  <si>
    <t>Igreja da Mãe dos Homens</t>
  </si>
  <si>
    <t>RJ3304557BIED00045</t>
  </si>
  <si>
    <t>PR</t>
  </si>
  <si>
    <t>Guaratuba</t>
  </si>
  <si>
    <t>Igreja Matriz de Guaratuba</t>
  </si>
  <si>
    <t>PR4109609BIED00001</t>
  </si>
  <si>
    <t>Lapa</t>
  </si>
  <si>
    <t>Igreja Matriz da Lapa</t>
  </si>
  <si>
    <t>PR4113205BIED00004</t>
  </si>
  <si>
    <t xml:space="preserve">Igreja de São Francisco da Penitência, Cemitério e Museu de Arte Sacra: acervo </t>
  </si>
  <si>
    <t>RJ3304557BIED00030</t>
  </si>
  <si>
    <t>Igreja de São Francisco da Prainha</t>
  </si>
  <si>
    <t>RJ3304557BIED00029</t>
  </si>
  <si>
    <t>Igreja de Nossa Senhora do Carmo da Lapa do Desterro</t>
  </si>
  <si>
    <t>RJ3304557BIED00036</t>
  </si>
  <si>
    <t>Igreja da Ordem Terceira de Nossa Senhora do Carmo (rerratificação incluiu a Igreja da Ordem 3ª de N. Sª do Carmo e as edificações anexas à Igreja: Hospital da Ordem, atual sede do Museu de Arte Sacra e os imóveis de números 46,48,50,52 e 54 situados na Rua do Carmo)</t>
  </si>
  <si>
    <t>RJ-3304557-BI-ED-00044</t>
  </si>
  <si>
    <t>Igreja de Nossa Senhora da Conceição e Boa Morte</t>
  </si>
  <si>
    <t>RJ3304557BIED00042</t>
  </si>
  <si>
    <t>Casa de Banhos de D. João VI - Praia do Cajú, 115, atual 385</t>
  </si>
  <si>
    <t>RJ3304557BIED00067</t>
  </si>
  <si>
    <t>01500.003970/2014-01</t>
  </si>
  <si>
    <t>Prédio à Rua dos Inválidos, 193-203</t>
  </si>
  <si>
    <t>RJ3304557BIED00009</t>
  </si>
  <si>
    <t>Casa de José Bonifácio - Praia da Guarda, 119</t>
  </si>
  <si>
    <t>RJ3304557BIED00068</t>
  </si>
  <si>
    <t>Casa do Coronel Joaquim Lacerda</t>
  </si>
  <si>
    <t>PR4113205BIED00003</t>
  </si>
  <si>
    <t>BA</t>
  </si>
  <si>
    <t>Salvador</t>
  </si>
  <si>
    <t xml:space="preserve">Convento e Igreja de Nossa Senhora da Lapa </t>
  </si>
  <si>
    <t>BA2927408BIED00034</t>
  </si>
  <si>
    <t>Convento e Igreja do Desterro</t>
  </si>
  <si>
    <t>BA2927408BIED00033</t>
  </si>
  <si>
    <t>MG</t>
  </si>
  <si>
    <t>Ouro Preto</t>
  </si>
  <si>
    <t>Ruína</t>
  </si>
  <si>
    <t>Fábrica de Ferro Patriótica: ruínas</t>
  </si>
  <si>
    <t>MG3146107BIED00029</t>
  </si>
  <si>
    <t>Casa à Avenida Joana Angélica, 149</t>
  </si>
  <si>
    <t>BA2927408BIED00011</t>
  </si>
  <si>
    <t>Igreja de São Francisco de Paula</t>
  </si>
  <si>
    <t>RJ3304557BIED00028</t>
  </si>
  <si>
    <t>Convento e Igreja de Santa Teresa</t>
  </si>
  <si>
    <t>RJ3304557BIED00088</t>
  </si>
  <si>
    <t>01500.900458/2017-49</t>
  </si>
  <si>
    <t>Acervo Nosso Sagrado</t>
  </si>
  <si>
    <t>RJ3304557BMAC00003</t>
  </si>
  <si>
    <t>Igreja de Nossa Senhora da Saúde</t>
  </si>
  <si>
    <t>RJ3304557BIED00038</t>
  </si>
  <si>
    <t>Igreja Bom Jesus Calvário</t>
  </si>
  <si>
    <t>Igreja de Nossa Senhora da Pena, em Jacarepaguá</t>
  </si>
  <si>
    <t>RJ3304557BIED00039</t>
  </si>
  <si>
    <t>01458.001168/2012-79</t>
  </si>
  <si>
    <t xml:space="preserve">Igreja Matriz de São Salvador do Mundo, Guaratiba </t>
  </si>
  <si>
    <t>RJ3304557BIED00022</t>
  </si>
  <si>
    <t>x</t>
  </si>
  <si>
    <t>Curitiba</t>
  </si>
  <si>
    <t>Museu Coronel David Carneiro: coleção etnográfica, arqueológica, histórica e artística</t>
  </si>
  <si>
    <t>PR4106902BIED00001</t>
  </si>
  <si>
    <t>PB</t>
  </si>
  <si>
    <t>Cabedelo</t>
  </si>
  <si>
    <t>Igreja de Nossa Senhora dos Navegantes: ruínas</t>
  </si>
  <si>
    <t>PB-2503209-BI-ED-00003</t>
  </si>
  <si>
    <t>João Pessoa</t>
  </si>
  <si>
    <t>Igreja da Ordem Terceira de São Francisco</t>
  </si>
  <si>
    <t>PB2507507BIED00012</t>
  </si>
  <si>
    <t>Igreja da Ordem Terceira do Carmo ou de Santa Teresa de Jesus</t>
  </si>
  <si>
    <t>PB2507507BIED00021</t>
  </si>
  <si>
    <t>Igreja de Nossa Senhora da Ajuda</t>
  </si>
  <si>
    <t>RJ3304557BIED00043</t>
  </si>
  <si>
    <t>Capela do Engenho da Graça</t>
  </si>
  <si>
    <t>PB2507507BIED00006</t>
  </si>
  <si>
    <t>Igreja de Tambaú - ruínas</t>
  </si>
  <si>
    <t>Pedras de Fogo</t>
  </si>
  <si>
    <t>Engenho Aurora</t>
  </si>
  <si>
    <t>INDEFERIDO</t>
  </si>
  <si>
    <t>Forte Velho: ruínas</t>
  </si>
  <si>
    <t>PB2503209BIED00001</t>
  </si>
  <si>
    <t>Igreja de Nossa Senhora da Glória do Outeiro</t>
  </si>
  <si>
    <t>RJ3304557BIED00041</t>
  </si>
  <si>
    <t>Olinda</t>
  </si>
  <si>
    <t>Igreja e Mosteiro de São Bento</t>
  </si>
  <si>
    <t>PE2609600BIED00012</t>
  </si>
  <si>
    <t>Igreja da Candelária</t>
  </si>
  <si>
    <t>RJ3304557BIED00047</t>
  </si>
  <si>
    <t>Igreja Nossa Senhora da Penha de França</t>
  </si>
  <si>
    <t>Casa do Visconde da Estrela - Casa à Praça Condessa de Frontin, 52</t>
  </si>
  <si>
    <t>01458.001004/2012-41</t>
  </si>
  <si>
    <t>Conjunto Rural</t>
  </si>
  <si>
    <t>Casa: Fazenda do Viegas - Volume II - Extensão de área tombada</t>
  </si>
  <si>
    <t>RJ3304557BIED00077</t>
  </si>
  <si>
    <t>Casa à Praça Quinze de Novembro, 32, esquina da Travessa do Comércio</t>
  </si>
  <si>
    <t>RJ-3304557-BI-ED-00107</t>
  </si>
  <si>
    <t>Casa à Praça Quinze de Novembro, 34</t>
  </si>
  <si>
    <t>RJ-3304557-BI-ED-00108</t>
  </si>
  <si>
    <t>Casa da Ladeira do Valongo; Prédio da Ladeira do Morro do Valongo nº 25</t>
  </si>
  <si>
    <t>Prédio da Ladeira do Morro do Valongo, nº 29</t>
  </si>
  <si>
    <t>Casa na Ladeira do Morro do Valongo; Prédio da Ladeira do Morro do Valongo nº 31</t>
  </si>
  <si>
    <t>Prédio da Ladeira  do Morro do Valongo, nº 45</t>
  </si>
  <si>
    <t>Sobrado à Rua Peregrino de Carvalho, 117</t>
  </si>
  <si>
    <t>PB2507507BIED00015</t>
  </si>
  <si>
    <t>Fazenda da Taquara: casa e Capela de Nossa Senhora dos Remédios (em Jacarepaguá)</t>
  </si>
  <si>
    <t>RJ3304557BICA00009</t>
  </si>
  <si>
    <t>Convento e Igreja de Santo Antônio e Casa de Oração e claustro da Ordem Terceira de São Francisco</t>
  </si>
  <si>
    <t xml:space="preserve">	PB-2507507-BI-ED-00009</t>
  </si>
  <si>
    <t>Igreja de São Bento</t>
  </si>
  <si>
    <t>PB2507507BIED00009</t>
  </si>
  <si>
    <t xml:space="preserve">01458.000008/2022-84 </t>
  </si>
  <si>
    <t>INSTRUÇÃO</t>
  </si>
  <si>
    <t>PB2507507BIED00004</t>
  </si>
  <si>
    <t>Diamantina</t>
  </si>
  <si>
    <t>Conjunto Urbano</t>
  </si>
  <si>
    <t>Diamantina, MG: conjunto arquitetônico e urbanístico</t>
  </si>
  <si>
    <t>MG-3121605-BI-CU-00001</t>
  </si>
  <si>
    <t xml:space="preserve">Serro </t>
  </si>
  <si>
    <t>Serro, MG: conjunto arquitetônico e urbanístico</t>
  </si>
  <si>
    <t>MG-3167103-BI-CU-00001</t>
  </si>
  <si>
    <t>Tiradentes</t>
  </si>
  <si>
    <t>Capela do Bom Jesus</t>
  </si>
  <si>
    <t>MG3168804BIED00005</t>
  </si>
  <si>
    <t>Tiradentes, MG: conjunto arquitetônico e urbanístico</t>
  </si>
  <si>
    <t>MG-3168804-BI-CU-00001</t>
  </si>
  <si>
    <t>Capela da Santíssima Trindade</t>
  </si>
  <si>
    <t>MG3168804BIED00009</t>
  </si>
  <si>
    <t>Capela de Nossa Senhora das Mercês</t>
  </si>
  <si>
    <t>MG3168804BIED00008</t>
  </si>
  <si>
    <t xml:space="preserve">Capela de São Francisco de Paula </t>
  </si>
  <si>
    <t>MG3168804BIED00007</t>
  </si>
  <si>
    <t>Capela de São João Evangelista</t>
  </si>
  <si>
    <t>MG3168804BIED00006</t>
  </si>
  <si>
    <t>Caeté</t>
  </si>
  <si>
    <t>Igreja Matriz de Nossa Senhora do Bonsucesso</t>
  </si>
  <si>
    <t>MG3110004BIED00003</t>
  </si>
  <si>
    <t>Raposos</t>
  </si>
  <si>
    <t>Igreja de Nossa Senhora da Conceição</t>
  </si>
  <si>
    <t>MG3153905BIED00001</t>
  </si>
  <si>
    <t xml:space="preserve">Sabará </t>
  </si>
  <si>
    <t>Igreja de Nossa Senhora do Ó</t>
  </si>
  <si>
    <t>MG-3156700-BI-ED-00016</t>
  </si>
  <si>
    <t>Igreja de Nossa Senhora das Mercês</t>
  </si>
  <si>
    <t>MG3156700BIED00004</t>
  </si>
  <si>
    <t xml:space="preserve">Igreja de Nossa Senhora do Carmo </t>
  </si>
  <si>
    <t>MG3156700BIED00005</t>
  </si>
  <si>
    <t>Igreja de Nossa Senhora do Rosário</t>
  </si>
  <si>
    <t>MG3156700BIED00006</t>
  </si>
  <si>
    <t>Igreja de São Francisco de Assis</t>
  </si>
  <si>
    <t>MG3156700BIED00008</t>
  </si>
  <si>
    <t>Igreja Matriz de Nossa Senhora da Conceição</t>
  </si>
  <si>
    <t>MG3156700BIED00009</t>
  </si>
  <si>
    <t>01458.001484/2012-41</t>
  </si>
  <si>
    <t>São João Del Rei</t>
  </si>
  <si>
    <t>São João del Rei, MG: conjunto arquitetônico e urbanístico</t>
  </si>
  <si>
    <t>MG-3162500-BI-CU-00001</t>
  </si>
  <si>
    <t>Mariana</t>
  </si>
  <si>
    <t>Mariana, MG: conjunto arquitetônico e urbanístico</t>
  </si>
  <si>
    <t>MG-3140001-BI-CU-00002</t>
  </si>
  <si>
    <t>Ouro Preto, MG: conjunto arquitetônico e urbanístico</t>
  </si>
  <si>
    <t>MG-3146107-BI-CU-00001</t>
  </si>
  <si>
    <t>MG3140001BIED00008</t>
  </si>
  <si>
    <t>MG3140001BIED00012</t>
  </si>
  <si>
    <t>Igreja São Francisco de Assis, no Distrito de Antônio Pereira</t>
  </si>
  <si>
    <t>MA</t>
  </si>
  <si>
    <t>Caxias</t>
  </si>
  <si>
    <t>Igreja Matriz de N. S. da Conceição e São José</t>
  </si>
  <si>
    <t>Barão de Cocais</t>
  </si>
  <si>
    <t>Igreja Matriz de São João Batista</t>
  </si>
  <si>
    <t>MG-3105400-BI-ED-00003</t>
  </si>
  <si>
    <t>Capela de Nossa Senhora do Rosário</t>
  </si>
  <si>
    <t>MG3105400BIED00001</t>
  </si>
  <si>
    <t>Capela de Santana</t>
  </si>
  <si>
    <t>MG3105400BIED00002</t>
  </si>
  <si>
    <t>Catas Altas</t>
  </si>
  <si>
    <t>MG3115359BIED00001</t>
  </si>
  <si>
    <t>Congonhas</t>
  </si>
  <si>
    <t>Santuário de Bom Jesus de Matozinhos: conjunto arquitetônico, paisagístico e escultórico</t>
  </si>
  <si>
    <t>MG3118007BICA00002</t>
  </si>
  <si>
    <t>MG3140001BIED00009</t>
  </si>
  <si>
    <t>Igreja de Nossa Senhora do Rosário dos Pretos</t>
  </si>
  <si>
    <t>MG3140001BIED00011</t>
  </si>
  <si>
    <t>Igreja da Sé</t>
  </si>
  <si>
    <t>MG3140001BICU00001</t>
  </si>
  <si>
    <t xml:space="preserve">Capela de Nossa Senhora dos Anjos da Arquiconfraria de São Francisco </t>
  </si>
  <si>
    <t>MG3140001BIED00001</t>
  </si>
  <si>
    <t>Igreja Matriz de Nossa Senhora do Pilar</t>
  </si>
  <si>
    <t>MG3146107BIED00015</t>
  </si>
  <si>
    <t>Passo da Rua do Rosário</t>
  </si>
  <si>
    <t>MG3146107BIED00033</t>
  </si>
  <si>
    <t>Bem móvel ou integrado</t>
  </si>
  <si>
    <t>Oratório da Rua Barão de Ouro Branco</t>
  </si>
  <si>
    <t>MG3146107BMAR00001</t>
  </si>
  <si>
    <t>Igreja de Santa Efigênia</t>
  </si>
  <si>
    <t>MG-3146107-BI-ED-00008</t>
  </si>
  <si>
    <t>Igreja do Bom Jesus do Matozinhos</t>
  </si>
  <si>
    <t>MG3146107BIED00012</t>
  </si>
  <si>
    <t>Passo à Praça Tiradentes</t>
  </si>
  <si>
    <t>MG3146107BIED00032</t>
  </si>
  <si>
    <t xml:space="preserve">Capela de Nossa Senhora do Rosário de Padre Faria </t>
  </si>
  <si>
    <t>MG3146107BIED00023</t>
  </si>
  <si>
    <t>Capela de Nossa Senhora da Piedade</t>
  </si>
  <si>
    <t>MG3146107BIED00021</t>
  </si>
  <si>
    <t>Capela de São Sebastião</t>
  </si>
  <si>
    <t>MG3146107BIED00002</t>
  </si>
  <si>
    <t>Passo da Rua São José</t>
  </si>
  <si>
    <t>MG3146107BIED00018</t>
  </si>
  <si>
    <t>Capela de São João</t>
  </si>
  <si>
    <t>MG3146107BIED00025</t>
  </si>
  <si>
    <t xml:space="preserve">Igreja de São Francisco de Paula </t>
  </si>
  <si>
    <t>MG3146107BIED00011</t>
  </si>
  <si>
    <t xml:space="preserve">Capela do Bom Jesus das Flores </t>
  </si>
  <si>
    <t>MG3146107BIED00026</t>
  </si>
  <si>
    <t>Capela do Senhor do Bonfim</t>
  </si>
  <si>
    <t>MG3146107BIED00027</t>
  </si>
  <si>
    <t>Igreja de Nossa Senhora das Mercês e Perdões</t>
  </si>
  <si>
    <t>MG3146107BIED00005</t>
  </si>
  <si>
    <t>Passo da Ponte Seca</t>
  </si>
  <si>
    <t>MG3146107BIED00017</t>
  </si>
  <si>
    <t>Passo de Antônio Dias</t>
  </si>
  <si>
    <t>MG3146107BIED00019</t>
  </si>
  <si>
    <t xml:space="preserve">Igreja de Nossa Senhora do Rosário </t>
  </si>
  <si>
    <t>MG3146107BIED00007</t>
  </si>
  <si>
    <t>Capela de São José</t>
  </si>
  <si>
    <t>MG3146107BIED00001</t>
  </si>
  <si>
    <t>Capela de Nossa Senhora das Dores</t>
  </si>
  <si>
    <t>MG3146107BIED00022</t>
  </si>
  <si>
    <t>Igreja Nossa Senhora das Mercês e Misericórdia</t>
  </si>
  <si>
    <t>MG3146107BIED00016</t>
  </si>
  <si>
    <t xml:space="preserve">Igreja Matriz de Nossa Senhora da Conceição de Antônio Dias </t>
  </si>
  <si>
    <t>MG-3146107-BI-ED-00013</t>
  </si>
  <si>
    <t>Solar del Rei</t>
  </si>
  <si>
    <t>RJ3304557BIED00007</t>
  </si>
  <si>
    <t>Col. arqueol. Balbino de Freitas: conchais do litoral sul</t>
  </si>
  <si>
    <t>RJ3304557BMCL00002</t>
  </si>
  <si>
    <t>CE</t>
  </si>
  <si>
    <t>Fortaleza</t>
  </si>
  <si>
    <t>Col. arqueol. do Museu da Escola Normal Justiniano de Serpa</t>
  </si>
  <si>
    <t>CE2304400BMCL00001</t>
  </si>
  <si>
    <t>Igreja e Mosteiro de Monte Serrat</t>
  </si>
  <si>
    <t>BA2927408BIED00049</t>
  </si>
  <si>
    <t>Mosteiro e Igreja da Graça</t>
  </si>
  <si>
    <t>BA2927408BIED00050</t>
  </si>
  <si>
    <t>BA2927408BIED00048</t>
  </si>
  <si>
    <t>Santa Casa da Misericórdia da Bahia e Igreja</t>
  </si>
  <si>
    <t>BA2927408BIED00032</t>
  </si>
  <si>
    <t>Casa Pia e Colégio dos Órfãos de São Joaquim</t>
  </si>
  <si>
    <t>BA-2927408-BI-ED-00036</t>
  </si>
  <si>
    <t>Igreja e Casa da Ordem Terceira do Carmo</t>
  </si>
  <si>
    <t>BA2927408BIED00051</t>
  </si>
  <si>
    <t>Igreja e Casa da Ordem Terceira de São Domingos</t>
  </si>
  <si>
    <t>BA2927408BIED00056</t>
  </si>
  <si>
    <t>Catedral Basílica de Salvador</t>
  </si>
  <si>
    <t>BA2927408BIED00001</t>
  </si>
  <si>
    <t>Fazenda do Engenho d' Água: casa (em Jacarepaguá)</t>
  </si>
  <si>
    <t>RJ3304557BIED00059</t>
  </si>
  <si>
    <t>Convento e Igreja de São Francisco</t>
  </si>
  <si>
    <t>BA2927408BIED00058</t>
  </si>
  <si>
    <t>Marco da Fundação da Cidade do Rio de Janeiro</t>
  </si>
  <si>
    <t>RJ3304557BMAR00004</t>
  </si>
  <si>
    <t>Lápide tumular de Estácio de Sá</t>
  </si>
  <si>
    <t>RJ3304557BMAR00006</t>
  </si>
  <si>
    <t>BA2927408BIED00017</t>
  </si>
  <si>
    <t xml:space="preserve"> Igreja de São Miguel</t>
  </si>
  <si>
    <t>BA2927408BIED00060</t>
  </si>
  <si>
    <t>Convento e Igreja de Nossa Senhora do Carmo</t>
  </si>
  <si>
    <t>BA2927408BIED00039</t>
  </si>
  <si>
    <t>Fortim de Caetano Madeira</t>
  </si>
  <si>
    <t>RJ3304557BICA00007</t>
  </si>
  <si>
    <t>Solar Grandjean de Montigny e jardim</t>
  </si>
  <si>
    <t>RJ3304557BICA00001</t>
  </si>
  <si>
    <t>Porto Alegre</t>
  </si>
  <si>
    <t>Coleção Vicente Prestes de Almeida</t>
  </si>
  <si>
    <t>Triunfo</t>
  </si>
  <si>
    <t>Casa natal de Bento Gonçalves</t>
  </si>
  <si>
    <t>RS4322004BIED00001</t>
  </si>
  <si>
    <t>São Leopoldo</t>
  </si>
  <si>
    <t>Casa do Colono Alemão ou Casa da Feitoria Velha</t>
  </si>
  <si>
    <t>Igreja de Nossa Senhora das Dores</t>
  </si>
  <si>
    <t>RS4314902BIED00002</t>
  </si>
  <si>
    <t>Viamão</t>
  </si>
  <si>
    <t>Igreja de Nossa Senhora da Conceição de Viamão</t>
  </si>
  <si>
    <t>RS4323002BIED00001</t>
  </si>
  <si>
    <t>Piratini</t>
  </si>
  <si>
    <t>Casa de Garibaldi</t>
  </si>
  <si>
    <t>RS4314605BIED00001</t>
  </si>
  <si>
    <t>Palácio Farroupilha</t>
  </si>
  <si>
    <t>RS4314605BIED00002</t>
  </si>
  <si>
    <t>Solar de D. Diogo de Souza</t>
  </si>
  <si>
    <t>Infraestrutura ou equipamento urbano</t>
  </si>
  <si>
    <t>Chafariz das Saracuras</t>
  </si>
  <si>
    <t>RJ-3304557-BM-AR-00013</t>
  </si>
  <si>
    <t>Quinta da Boa Vista</t>
  </si>
  <si>
    <t>RJ-3304557-BI-CA-00002</t>
  </si>
  <si>
    <t>Casa natal do Barão do Rio Branco</t>
  </si>
  <si>
    <t>Jardim Histórico</t>
  </si>
  <si>
    <t>Campo de Sant'Anna</t>
  </si>
  <si>
    <t>RJ3304557BIED00076</t>
  </si>
  <si>
    <t xml:space="preserve">Arco do Teles </t>
  </si>
  <si>
    <t>RJ3304557BIOE00004</t>
  </si>
  <si>
    <t>Patrimônio Natural</t>
  </si>
  <si>
    <t>Morros da Cidade do Rio de Janeiro</t>
  </si>
  <si>
    <t>RJ3304557PSPS00013</t>
  </si>
  <si>
    <t>Jardim e Morro do Valongo: conjunto arquitetônico e paisagístico</t>
  </si>
  <si>
    <t>RJ-3304557-BI-CA-00013</t>
  </si>
  <si>
    <t>Passeio Público: chafariz dos Jacarés, obeliscos e portão do Mestre Valentim</t>
  </si>
  <si>
    <t>RJ-3304557-PS-JD-00006</t>
  </si>
  <si>
    <t>Praias de Paquetá</t>
  </si>
  <si>
    <t>RJ3304557PSPS00012</t>
  </si>
  <si>
    <t>Marco da Fazenda Real de Santa Cruz</t>
  </si>
  <si>
    <t>RJ3304557BMAR00005</t>
  </si>
  <si>
    <t>Arcos da Lapa  ou Aqueduto da Carioca</t>
  </si>
  <si>
    <t>RJ3304557BIOE00005</t>
  </si>
  <si>
    <t>Ponte dos Jesuítas sobre o Rio Gandu</t>
  </si>
  <si>
    <t>RJ3304557BIOE00001</t>
  </si>
  <si>
    <t>Ilha de Itamaracá</t>
  </si>
  <si>
    <t>Forte Orange</t>
  </si>
  <si>
    <t>PE2607604BIED00001</t>
  </si>
  <si>
    <t>Paranaguá</t>
  </si>
  <si>
    <t>Colégio dos Jesuítas</t>
  </si>
  <si>
    <t xml:space="preserve">PE-2607604-BI-ED-00001 </t>
  </si>
  <si>
    <t>Forte do Buraco</t>
  </si>
  <si>
    <t xml:space="preserve">Forte das Cinco Pontas </t>
  </si>
  <si>
    <t xml:space="preserve">	PE-2611606-BI-ED-00009</t>
  </si>
  <si>
    <t>Forte do Brum</t>
  </si>
  <si>
    <t xml:space="preserve"> PE-2611606-BI-ED-00035</t>
  </si>
  <si>
    <t>Museu Nacional, inclusive a Coleção Arqueológica Balbino de Freitas</t>
  </si>
  <si>
    <t xml:space="preserve">sim </t>
  </si>
  <si>
    <t>Edifício da antiga Alfândega e antiga Praça do Comércio, atual sede da Fundação Casa França-Brasil</t>
  </si>
  <si>
    <t>RJ3304557BIED00097</t>
  </si>
  <si>
    <t>Fortaleza de São João: portão</t>
  </si>
  <si>
    <t>RJ-3304557-BM-AR-00025</t>
  </si>
  <si>
    <t xml:space="preserve">Casa de Rui Barbosa </t>
  </si>
  <si>
    <t>RJ3304557BIED00069</t>
  </si>
  <si>
    <t xml:space="preserve">Aqueduto da Colônia de Psicopatas </t>
  </si>
  <si>
    <t>RJ3304557BIOE00003</t>
  </si>
  <si>
    <t>Bebedouro da Estrada Velha da Tijuca</t>
  </si>
  <si>
    <t>RJ3304557BMAR00018</t>
  </si>
  <si>
    <t>Palácio Guanabara</t>
  </si>
  <si>
    <t>RJ3304557BIED00014</t>
  </si>
  <si>
    <t>01458.000297/2011-69</t>
  </si>
  <si>
    <t>SC</t>
  </si>
  <si>
    <t>Florianópolis</t>
  </si>
  <si>
    <t>Rerratificação (2015): "Fortaleza de Santo Antônio de Ratones e suas defesas anexas, incluindo a ilha de Ratones Grande, onde se situa, e seu material de artilharia, assim como a ilha de Ratones Pequeno" (Livros do Tombo Histórico e Arqueológico, Etnográfico e Paisagístico); "Fortaleza de Santo Antônio, em Ratones" (Livro do Tombo das Belas Artes)</t>
  </si>
  <si>
    <t>SC-4205407-BI-ED-00006</t>
  </si>
  <si>
    <t xml:space="preserve">Coleção de pratos portugueses, vasos, objetos diversos do sec. XVII, arquivo fotográfico do Rio Grande, dois quadros de autores espanhóis Antigos </t>
  </si>
  <si>
    <t>Igreja da Misericórdia</t>
  </si>
  <si>
    <t>PB2507507BIED00011</t>
  </si>
  <si>
    <t>Entre-Ijuís</t>
  </si>
  <si>
    <t>Casa construída com material missioneiro</t>
  </si>
  <si>
    <t>RS4306932BIED00001</t>
  </si>
  <si>
    <t>Igreja Matriz de Santo Antônio</t>
  </si>
  <si>
    <t>PE2611606BIED00024</t>
  </si>
  <si>
    <t>Casa de Câmara e Cadeia</t>
  </si>
  <si>
    <t>PR4113205BIED00002</t>
  </si>
  <si>
    <t>Tibagi</t>
  </si>
  <si>
    <t>Fazenda Fortaleza</t>
  </si>
  <si>
    <t>Casa à Rua Francisco Cunha</t>
  </si>
  <si>
    <t>PR4113205BIED00001</t>
  </si>
  <si>
    <t>Santa Rita</t>
  </si>
  <si>
    <t xml:space="preserve">Capela de Nossa Senhora das Batalhas </t>
  </si>
  <si>
    <t>PB2513703BIED00002</t>
  </si>
  <si>
    <t>Capela de Nossa Senhora do Socorro</t>
  </si>
  <si>
    <t>PB2513703BIED00003</t>
  </si>
  <si>
    <t>Igreja de Nossa Senhora do Carmo</t>
  </si>
  <si>
    <t>MG3146107BIED00006</t>
  </si>
  <si>
    <t>MG3146107BIED00009</t>
  </si>
  <si>
    <t>Palácio da Associação Comercial da Bahia</t>
  </si>
  <si>
    <t>BA2927408BIED00062</t>
  </si>
  <si>
    <t>Palácio do Saldanha</t>
  </si>
  <si>
    <t>BA2927408BIED00055</t>
  </si>
  <si>
    <t>Casa à rua Carlos Gomes, 57</t>
  </si>
  <si>
    <t>BA2927408BIED00013</t>
  </si>
  <si>
    <t>Casa a Rua Carlos Gomes, 26</t>
  </si>
  <si>
    <t>Casa Marback</t>
  </si>
  <si>
    <t>BA2927408BIED00061</t>
  </si>
  <si>
    <t>BA2927408BIED00059</t>
  </si>
  <si>
    <t>Solar do Barão do Rio Real</t>
  </si>
  <si>
    <t>BA2927408BIED00047</t>
  </si>
  <si>
    <t>Solar do Berquó</t>
  </si>
  <si>
    <t>BA2927408BIED00063</t>
  </si>
  <si>
    <t>Solar Ferrão</t>
  </si>
  <si>
    <t>BA2927408BIED00016</t>
  </si>
  <si>
    <t>Solar do Conde dos Arcos</t>
  </si>
  <si>
    <t>BA2927408BIED00072</t>
  </si>
  <si>
    <t>Cachoeira</t>
  </si>
  <si>
    <t>Igreja do Seminário de Belém</t>
  </si>
  <si>
    <t>BA2904902BIED00023</t>
  </si>
  <si>
    <t>Capela da Ajuda</t>
  </si>
  <si>
    <t>BA-2927408-BI-ED-00072</t>
  </si>
  <si>
    <t>Seminário de São Dâmaso</t>
  </si>
  <si>
    <t>BA2927408BIED00071</t>
  </si>
  <si>
    <t xml:space="preserve">Igreja do Rosário dos Pretos </t>
  </si>
  <si>
    <t>BA2927408BIED00064</t>
  </si>
  <si>
    <t>Oratório público da Cruz do Pascoal</t>
  </si>
  <si>
    <t>BA2927408BMAR00003</t>
  </si>
  <si>
    <t>Igreja de Santo Antônio da Barra</t>
  </si>
  <si>
    <t>BA2927408BIED00066</t>
  </si>
  <si>
    <t>BA2927408BIED00019</t>
  </si>
  <si>
    <t>Igreja do Senhor do Bonfim</t>
  </si>
  <si>
    <t>BA2927408BIED00052</t>
  </si>
  <si>
    <t>Igreja e Hospício da Boa Viagem</t>
  </si>
  <si>
    <t>BA2927408BIED00057</t>
  </si>
  <si>
    <t>Igreja Matriz de Nossa Senhora da Conceição da Praia</t>
  </si>
  <si>
    <t>BA2927408BIED00041</t>
  </si>
  <si>
    <t>Inscrições tumulares da Igreja da Vitória</t>
  </si>
  <si>
    <t>BA2927408BMAR00004</t>
  </si>
  <si>
    <t xml:space="preserve">Palácio Arquiepiscopal </t>
  </si>
  <si>
    <t>BA2927408BIED00026</t>
  </si>
  <si>
    <t>Capela do Corpo Santo</t>
  </si>
  <si>
    <t>BA2927408BIED00008</t>
  </si>
  <si>
    <t xml:space="preserve">Igreja da Palma </t>
  </si>
  <si>
    <t>BA2927408BIED00080</t>
  </si>
  <si>
    <t>Igreja da Rua do Passo - Santíssimo Sacramento</t>
  </si>
  <si>
    <t>BA2927408BIED00054</t>
  </si>
  <si>
    <t>Igreja de Santo Antônio da Mouraria</t>
  </si>
  <si>
    <t>BA2927408BIED00038</t>
  </si>
  <si>
    <t>Igreja do Pilar</t>
  </si>
  <si>
    <t>BA2927408BIED00035</t>
  </si>
  <si>
    <t>Igreja de São Pedro dos Clérigos e Pátio de São Pedro: conjunto arquitetônico</t>
  </si>
  <si>
    <t>PE2611606BIED00013</t>
  </si>
  <si>
    <t>50, 110, 111</t>
  </si>
  <si>
    <t>BA2927408BIED00020</t>
  </si>
  <si>
    <t>Casa dos Sete Candeeiros</t>
  </si>
  <si>
    <t>PE2609600BIED00008</t>
  </si>
  <si>
    <t>Igreja da Ordem Terceira do Carmo</t>
  </si>
  <si>
    <t>PE2611606BIED00036</t>
  </si>
  <si>
    <t>Casa de Castro Alves</t>
  </si>
  <si>
    <t>BA2927408BIED00021</t>
  </si>
  <si>
    <t>Fonte do Tambiá</t>
  </si>
  <si>
    <t>PB2507507BIED00010</t>
  </si>
  <si>
    <t>Mata de São João</t>
  </si>
  <si>
    <t>Casa da Torre de Garcia d'Ávila e Capela de Nossa Senhora da Conceição</t>
  </si>
  <si>
    <t>BA2921005BIED00001</t>
  </si>
  <si>
    <t>Marco divisório da Capitania de Itamaracá</t>
  </si>
  <si>
    <t>PE2611606BMAR00001</t>
  </si>
  <si>
    <t>Palácio da Soledade</t>
  </si>
  <si>
    <t>PE2611606BIED00017</t>
  </si>
  <si>
    <t>Igarassu</t>
  </si>
  <si>
    <t>PE2606804BICA00001</t>
  </si>
  <si>
    <t xml:space="preserve">Igreja de Nossa Senhora da Graça e Seminário de Olinda </t>
  </si>
  <si>
    <t>PE-2609600-BI-ED-00009</t>
  </si>
  <si>
    <t>Palácio Episcopal</t>
  </si>
  <si>
    <t>PE2609600BIED00014</t>
  </si>
  <si>
    <t>Solar à Rua Visconde do Rio Branco Nº 18</t>
  </si>
  <si>
    <t>Capela de Nossa Senhora da Conceição da Jaqueira</t>
  </si>
  <si>
    <t>PE2611606BIED00033</t>
  </si>
  <si>
    <t>3, 110, 111</t>
  </si>
  <si>
    <t>Igreja da Madre de Deus</t>
  </si>
  <si>
    <t>PE2611606BIED00032</t>
  </si>
  <si>
    <t>PA</t>
  </si>
  <si>
    <t>Belém</t>
  </si>
  <si>
    <t>Col. arqueol. e etnográfica do Museu Paraense Emílio Goeldi</t>
  </si>
  <si>
    <t>PA1501402BMCL00001</t>
  </si>
  <si>
    <t>Museu do Estado de Pernambuco: acervo</t>
  </si>
  <si>
    <t>PE2611606BIED00016</t>
  </si>
  <si>
    <t>Igreja de São Gonçalo</t>
  </si>
  <si>
    <t>PE2611606BIED00011</t>
  </si>
  <si>
    <t>SP</t>
  </si>
  <si>
    <t>São Paulo</t>
  </si>
  <si>
    <t>Coleções arqueológicas, etnográficas, artísticas e históricas do Museu Paulista da Universidade de São Paulo</t>
  </si>
  <si>
    <t>SP-3550308-BA-CL-00001</t>
  </si>
  <si>
    <t>Museu Paranaense: coleção etnográfica, arqueológica, histórica e artística</t>
  </si>
  <si>
    <t>PR4106902BIED00002</t>
  </si>
  <si>
    <t>Caçapava do Sul</t>
  </si>
  <si>
    <t>Forte de Caçapava</t>
  </si>
  <si>
    <t xml:space="preserve">RS4302808BIED00001 </t>
  </si>
  <si>
    <t>Col. arqueol., etnográfica, histórica e artística do Museu Júlio de Castilhos</t>
  </si>
  <si>
    <t>RS4314902BACL00001</t>
  </si>
  <si>
    <t>São Miguel das Missões</t>
  </si>
  <si>
    <t>Povo de São Miguel: remanescentes e ruínas da Igreja de São Miguel</t>
  </si>
  <si>
    <t>RS4319158BICA00001</t>
  </si>
  <si>
    <t xml:space="preserve"> Igreja de Santa Teresa</t>
  </si>
  <si>
    <t>PE2609600BIED00011</t>
  </si>
  <si>
    <t>Convento e Igreja de São Francisco: capela, casa de oração e claustro dos Terceiros Franciscanos</t>
  </si>
  <si>
    <t>PE2609600BIED00006</t>
  </si>
  <si>
    <t>PE2611606BIED00007</t>
  </si>
  <si>
    <t>Sirinhaém</t>
  </si>
  <si>
    <t>Convento de Santo Antônio</t>
  </si>
  <si>
    <t>PE2614204BIED00001</t>
  </si>
  <si>
    <t>01458.000032/2022-13</t>
  </si>
  <si>
    <t>Goiana</t>
  </si>
  <si>
    <t xml:space="preserve">Capela de Santo Antônio - Engenho Novo </t>
  </si>
  <si>
    <t>PE2606200BIED00001</t>
  </si>
  <si>
    <t>PE2606200BIED00003</t>
  </si>
  <si>
    <t>PE2606200BIED00004</t>
  </si>
  <si>
    <t>Igreja de Nossa Senhora da Misericórdia</t>
  </si>
  <si>
    <t>PE2606200BIED00005</t>
  </si>
  <si>
    <t>Igreja de Nossa Senhora do Amparo</t>
  </si>
  <si>
    <t>PE2606200BIED00006</t>
  </si>
  <si>
    <t>PE2606200BIED00007</t>
  </si>
  <si>
    <t>Igreja Matriz de Nossa Senhora do Rosário</t>
  </si>
  <si>
    <t>PE2606200BIED00008</t>
  </si>
  <si>
    <t>Convento e Igreja de Nossa Senhora da Soledade</t>
  </si>
  <si>
    <t>PE2606200BIED00002</t>
  </si>
  <si>
    <t>Convento do Carmo</t>
  </si>
  <si>
    <t>PE2609600BIED00005</t>
  </si>
  <si>
    <t>PE2611606BIED00008</t>
  </si>
  <si>
    <t>Igreja de Nossa Senhora da Boa Vista</t>
  </si>
  <si>
    <t>PE2611606BIED00037</t>
  </si>
  <si>
    <t>Casa do General Osório - Rua Riachuelo, 303</t>
  </si>
  <si>
    <t>RJ3304557BIED00073</t>
  </si>
  <si>
    <t xml:space="preserve">Igreja de Nossa Senhora do Desterro - Igreja da Pedra de Guaratiba </t>
  </si>
  <si>
    <t>RJ3304557BIED00035</t>
  </si>
  <si>
    <t>Palacete Durchisch</t>
  </si>
  <si>
    <t>Palácio do Catete, parque e Rua do Catete: conjunto arquitetônico</t>
  </si>
  <si>
    <t>RJ3304557BICA00003</t>
  </si>
  <si>
    <t>Bica da Rainha</t>
  </si>
  <si>
    <t>RJ3304557BMAR00019</t>
  </si>
  <si>
    <t>Chafariz à Rua do Riachuelo</t>
  </si>
  <si>
    <t>RJ3304557BMAR00011</t>
  </si>
  <si>
    <t xml:space="preserve">Chafariz da Glória </t>
  </si>
  <si>
    <t>RJ3304557BMAR00012</t>
  </si>
  <si>
    <t>Chafariz de Grandjean de Montigny</t>
  </si>
  <si>
    <t>RJ3304557BMAR00016</t>
  </si>
  <si>
    <t>Chafariz de Paulo Fernandes</t>
  </si>
  <si>
    <t>RJ3304557BMAR00017</t>
  </si>
  <si>
    <t>Chafariz do Mestre Valentim</t>
  </si>
  <si>
    <t>RJ3304557BMAR00015</t>
  </si>
  <si>
    <t>Chafariz do Lagarto</t>
  </si>
  <si>
    <t>RJ3304557BIED00074</t>
  </si>
  <si>
    <t>Fortaleza de Santa Catarina</t>
  </si>
  <si>
    <t>PB2503209BIED00002</t>
  </si>
  <si>
    <t>Cairu</t>
  </si>
  <si>
    <t>Fortaleza do Morro de São Paulo</t>
  </si>
  <si>
    <t>BA2905404BIED00002</t>
  </si>
  <si>
    <t xml:space="preserve">Fortaleza de Santana </t>
  </si>
  <si>
    <t>SC4205407BIED00005</t>
  </si>
  <si>
    <t>Fortaleza de São José da Ponta Grossa</t>
  </si>
  <si>
    <t>SC4205407BIED00007</t>
  </si>
  <si>
    <t>Governador Celso Ramos</t>
  </si>
  <si>
    <t>Fortaleza de Santa Cruz de Anhatomirim</t>
  </si>
  <si>
    <t>SC4206009BIED00001</t>
  </si>
  <si>
    <t>Itaparica</t>
  </si>
  <si>
    <t>Forte de São Lourenço</t>
  </si>
  <si>
    <t>BA2916104BIED00002</t>
  </si>
  <si>
    <t>Maragogipe</t>
  </si>
  <si>
    <t>Forte do Paraguassú</t>
  </si>
  <si>
    <t>BA2920601BIED00003</t>
  </si>
  <si>
    <t>Niterói</t>
  </si>
  <si>
    <t>Forte de Gragoatá</t>
  </si>
  <si>
    <t>RJ3303302BIED00003</t>
  </si>
  <si>
    <t>Fortaleza de Nossa Senhora dos Prazeres</t>
  </si>
  <si>
    <t>PR4118204BIED00002</t>
  </si>
  <si>
    <t>Paulista</t>
  </si>
  <si>
    <t>Forte do Pau Amarelo</t>
  </si>
  <si>
    <t>PE2610707BIED00001</t>
  </si>
  <si>
    <t>Fortaleza da Conceição</t>
  </si>
  <si>
    <t>RJ3304557BICA00008</t>
  </si>
  <si>
    <t>RJ3304557BIED00015</t>
  </si>
  <si>
    <t>Forte da Gambôa</t>
  </si>
  <si>
    <t>BA2927408BIED00074</t>
  </si>
  <si>
    <t>Forte de Santa Maria</t>
  </si>
  <si>
    <t>BA2927408BIED00075</t>
  </si>
  <si>
    <t>Forte de Santo Antônio da Barra</t>
  </si>
  <si>
    <t>BA2927408BIED00084</t>
  </si>
  <si>
    <t>Forte de São Marcelo</t>
  </si>
  <si>
    <t>BA2927408BIED00077</t>
  </si>
  <si>
    <t>Casa da Moeda: prédio</t>
  </si>
  <si>
    <t>RJ3304557BIED00064</t>
  </si>
  <si>
    <t>01450.013394/2007-13</t>
  </si>
  <si>
    <t>Jardim Botânico (Especificadamente o Portão da Antiga Fábrica de Pólvora e o Pórtico Da Antiga Academia Imperial de Belas Artes;</t>
  </si>
  <si>
    <t>RJ-3304557-PS-JD-00005</t>
  </si>
  <si>
    <t>01500.001912/2021-63</t>
  </si>
  <si>
    <t>Palácio Itamaraty</t>
  </si>
  <si>
    <t>RJ3304557BIED00013</t>
  </si>
  <si>
    <t>Paço Imperial</t>
  </si>
  <si>
    <t>RJ3304557BIED00018</t>
  </si>
  <si>
    <t>Duque de Caxias</t>
  </si>
  <si>
    <t>RJ3301702BIED00001</t>
  </si>
  <si>
    <t>Joinville</t>
  </si>
  <si>
    <t>Palácio dos Príncipes de Joinville ou Palácio do Domínio Dona Francisca</t>
  </si>
  <si>
    <t>SC4209102BIED00002</t>
  </si>
  <si>
    <t>Igreja Matriz de S. Francisco Xavier, inclusive o outeiro onde está situado e o antigo marco jesuítico localizado no sopé</t>
  </si>
  <si>
    <t>RJ3303302BIED00006</t>
  </si>
  <si>
    <t>Capela e Cemitério de Maruí</t>
  </si>
  <si>
    <t>RJ3303302BICA00001</t>
  </si>
  <si>
    <t>Igreja de São Lourenço dos Índios</t>
  </si>
  <si>
    <t>RJ3303302BIED00001</t>
  </si>
  <si>
    <t>Ilha da Boa Viagem: conjunto arquitetônico e paisagístico</t>
  </si>
  <si>
    <t>RJ-3303302-BI-CA-00002</t>
  </si>
  <si>
    <t>Casa à Avenida Frederico Pontes</t>
  </si>
  <si>
    <t>BA2927408BIED00010</t>
  </si>
  <si>
    <t>Petrópolis</t>
  </si>
  <si>
    <t>Palácio Imperial de Petrópolis, parque e Quartel dos Semanários</t>
  </si>
  <si>
    <t>RJ-3303906-BI-CA-00001</t>
  </si>
  <si>
    <t>Casa na Rua Borba Gato, 7</t>
  </si>
  <si>
    <t>MG3156700BIED00003</t>
  </si>
  <si>
    <t>Santa Bárbara</t>
  </si>
  <si>
    <t>MG3157203BIED00001</t>
  </si>
  <si>
    <t>Igreja da Matriz do Salvador do Mundo; Sé de Olinda</t>
  </si>
  <si>
    <t>Igreja de Nossa Senhora do Monte</t>
  </si>
  <si>
    <t>PE2609600BIED00010</t>
  </si>
  <si>
    <t>MG3162500BIED00006</t>
  </si>
  <si>
    <t>Igreja Nossa Senhora do Carmo</t>
  </si>
  <si>
    <t>MG3162500BIED00004</t>
  </si>
  <si>
    <t>Convento e Igreja de Santo Alberto de Sicília e cruzeiro</t>
  </si>
  <si>
    <t>PE2606200BICA00001</t>
  </si>
  <si>
    <t>Campos dos Goytacazes</t>
  </si>
  <si>
    <t>Capela de Nossa Senhora do Rosário do Engenho do Visconde</t>
  </si>
  <si>
    <t>RJ3301009BIED00002</t>
  </si>
  <si>
    <t>Solar do Visconde</t>
  </si>
  <si>
    <t>RJ3301009BIED00003</t>
  </si>
  <si>
    <t>Solar e Capela do Engenho do Colégio e capela</t>
  </si>
  <si>
    <t>RJ3301009BICA00001</t>
  </si>
  <si>
    <t>Solar de Santo Antônio</t>
  </si>
  <si>
    <t>RJ3301009BIED00001</t>
  </si>
  <si>
    <t>Solar dos Airizes</t>
  </si>
  <si>
    <t>RJ3301009BIED00004</t>
  </si>
  <si>
    <t>São Pedro da Aldeia</t>
  </si>
  <si>
    <t>Igreja jesuítica e residência anexa de São Pedro d'Aldeia</t>
  </si>
  <si>
    <t>RJ3305208BIED00001</t>
  </si>
  <si>
    <t>Embu</t>
  </si>
  <si>
    <t>Igreja de Nossa Senhora do Rosário e residência anexa</t>
  </si>
  <si>
    <t>SP-3515004-BI-CA-00001</t>
  </si>
  <si>
    <t>Igreja de São Miguel Paulista</t>
  </si>
  <si>
    <t>SP3515004BICA00001</t>
  </si>
  <si>
    <t>SP3550308BIED00002</t>
  </si>
  <si>
    <t>Igreja da Ordem terceira do Carmo</t>
  </si>
  <si>
    <t>Rio Claro</t>
  </si>
  <si>
    <t>Conjunto urbano</t>
  </si>
  <si>
    <t>Conjunto Arquitetônico e Urbanístico de São João Marcos - Itaverá - Cidade de São João Marcos</t>
  </si>
  <si>
    <t>PI</t>
  </si>
  <si>
    <t>Teresina</t>
  </si>
  <si>
    <t>Igreja de São Benedito especificamente as respectivas portas</t>
  </si>
  <si>
    <t>PI2211001BIED00001</t>
  </si>
  <si>
    <t>Campo Maior</t>
  </si>
  <si>
    <t>Cemitério do Batalhão</t>
  </si>
  <si>
    <t>PI2202208PSJD00001</t>
  </si>
  <si>
    <t>Oeiras</t>
  </si>
  <si>
    <t>Sobrado Nepomuceno</t>
  </si>
  <si>
    <t>PI2207009BIED00002</t>
  </si>
  <si>
    <t>Ponte Grande</t>
  </si>
  <si>
    <t>PI2207009BIOE00001</t>
  </si>
  <si>
    <t>Uberaba</t>
  </si>
  <si>
    <t>MG3170107BIED00002</t>
  </si>
  <si>
    <t>Itu</t>
  </si>
  <si>
    <t>Igreja Matriz de Nossa Senhora da Candelária</t>
  </si>
  <si>
    <t>SP-3523909-BI-ED-00002</t>
  </si>
  <si>
    <t>São José do Rio Pardo</t>
  </si>
  <si>
    <t>Barraca de Euclides da Cunha</t>
  </si>
  <si>
    <t>SP3549706BIED00001</t>
  </si>
  <si>
    <t>Juiz de Fora</t>
  </si>
  <si>
    <t>Coleções do Museu Mariano Procópio</t>
  </si>
  <si>
    <t>MG3136702BMCL00001</t>
  </si>
  <si>
    <t xml:space="preserve">Casa com muxarabi à Praça João Alfredo (antigo Pátio de São Pedro), 7 </t>
  </si>
  <si>
    <t>PE-2609600-BI-ED-00002</t>
  </si>
  <si>
    <t>Casa com muxarabi à Rua do Amparo, 28</t>
  </si>
  <si>
    <t>PE2609600BIED00003</t>
  </si>
  <si>
    <t>Palácio da Princesa Isabel - Avenida Koeller, nº 42</t>
  </si>
  <si>
    <t>RJ3303906BIED00001</t>
  </si>
  <si>
    <t>ES</t>
  </si>
  <si>
    <t>Vitória</t>
  </si>
  <si>
    <t>ES3205309BIED00002</t>
  </si>
  <si>
    <t>Casa do Padre Correia</t>
  </si>
  <si>
    <t>RJ-3303906-BI-ED-00003</t>
  </si>
  <si>
    <t>Ituaçu</t>
  </si>
  <si>
    <t>Santuário do Sagrado Coração de Jesus da Gruta da Mangabeira</t>
  </si>
  <si>
    <t>ANEXADO</t>
  </si>
  <si>
    <t>BA2917201PSPS00001</t>
  </si>
  <si>
    <t xml:space="preserve">Capela da Ajuda </t>
  </si>
  <si>
    <t>BA-2904902-BI-ED-00028</t>
  </si>
  <si>
    <t xml:space="preserve"> Igreja Matriz de Nossa Senhora do Rosário</t>
  </si>
  <si>
    <t>BA2904902BIED00024</t>
  </si>
  <si>
    <t>Paço Municipal</t>
  </si>
  <si>
    <t>BA2904902BIED00003</t>
  </si>
  <si>
    <t>Chafariz da Praça Dr. Mílton</t>
  </si>
  <si>
    <t>BA2904902BIOE00001</t>
  </si>
  <si>
    <t>Jarras de louça, 02 / Fábrica de Santo Antônio do Porto; /Jarras de louça, 03 / Fábrica de Santo Antônio do Porto;</t>
  </si>
  <si>
    <t>BA2904902BMAC00001</t>
  </si>
  <si>
    <t>Casa à Praça Dr. Aristides Milton,  23-A</t>
  </si>
  <si>
    <t>BA2904902BIED00012</t>
  </si>
  <si>
    <t>Casa natal de Teixeira de Freitas</t>
  </si>
  <si>
    <t>BA-2904902-BI-ED-00029</t>
  </si>
  <si>
    <t>Hospital São João de Deus: jardim</t>
  </si>
  <si>
    <t>BA2904902PSJD00001</t>
  </si>
  <si>
    <t>Sobrado à Rua Ana Nery, 1</t>
  </si>
  <si>
    <t>BA2904902BIED00008</t>
  </si>
  <si>
    <t>Sobrado à Praça da Aclamação, 4</t>
  </si>
  <si>
    <t>BA2904902BIED00015</t>
  </si>
  <si>
    <t>Casa natal de Ana Nery, Rua Ana Nery, 7</t>
  </si>
  <si>
    <t>BA2904902BIED00017</t>
  </si>
  <si>
    <t>01458.000836/2012-41</t>
  </si>
  <si>
    <t>Casa de Pedra (Monumento Natural); Gruta Irabussú</t>
  </si>
  <si>
    <t>01458.001162/2012-00</t>
  </si>
  <si>
    <t>Fortaleza de Santa Cruz</t>
  </si>
  <si>
    <t>RJ3303302BIED00008</t>
  </si>
  <si>
    <t>São Luís</t>
  </si>
  <si>
    <t>Capela de São José da Quinta das Laranjeiras</t>
  </si>
  <si>
    <t>MA2111300BIED00008</t>
  </si>
  <si>
    <t>Portão da Quinta das Laranjeiras</t>
  </si>
  <si>
    <t>MA2111300BMAR00002</t>
  </si>
  <si>
    <t>Sítio arqueológico</t>
  </si>
  <si>
    <t>Sambaqui do Pindai</t>
  </si>
  <si>
    <t>MA2111300BAST00002</t>
  </si>
  <si>
    <t>São Gonçalo</t>
  </si>
  <si>
    <t>Fazenda do Colubandê: casa e Capela de Santana</t>
  </si>
  <si>
    <t>RJ3304904BICA00001</t>
  </si>
  <si>
    <t>São Roque</t>
  </si>
  <si>
    <t>Sítio de Santo Antônio: casa e capela</t>
  </si>
  <si>
    <t>SP3550605BICA00001</t>
  </si>
  <si>
    <t>Itanhaém</t>
  </si>
  <si>
    <t>Igreja Matriz de Santana</t>
  </si>
  <si>
    <t>SP-3522109-BI-ED-00002</t>
  </si>
  <si>
    <t xml:space="preserve">Convento e Igreja Franciscanos de Nossa Senhora da Conceição </t>
  </si>
  <si>
    <t>SP-3522109-BI-ED-00001</t>
  </si>
  <si>
    <t>Santos</t>
  </si>
  <si>
    <t>Igreja da Ordem Terceira de Nossa Senhora do Monte do Carmo</t>
  </si>
  <si>
    <t>01458.000493/2015-67</t>
  </si>
  <si>
    <t>Igreja e Convento de N.S.do Carmo</t>
  </si>
  <si>
    <t>Carapicuíba</t>
  </si>
  <si>
    <t>Aldeia de Carapicuíba, SP: conjunto arquitetônico e urbanístico</t>
  </si>
  <si>
    <t>SP3510609BICU00001</t>
  </si>
  <si>
    <t>Bertioga</t>
  </si>
  <si>
    <t>Fortaleza de São Tiago</t>
  </si>
  <si>
    <t>SP3506359BIED00001</t>
  </si>
  <si>
    <t>Casa do Trem</t>
  </si>
  <si>
    <t>SP3548500BIED00003</t>
  </si>
  <si>
    <t>MG3121605BIED00010</t>
  </si>
  <si>
    <t>Capela de São João Batista</t>
  </si>
  <si>
    <t>SP3510609BIED00001</t>
  </si>
  <si>
    <t>Guararema</t>
  </si>
  <si>
    <t>Igreja de Nossa Senhora da Escada e residência</t>
  </si>
  <si>
    <t>SP3518305BICA00001</t>
  </si>
  <si>
    <t>Santana de Parnaiba</t>
  </si>
  <si>
    <t>Capela de Nossa Senhora da Conceição, em Voturuna</t>
  </si>
  <si>
    <t>SP3547304BIED00002</t>
  </si>
  <si>
    <t>Três afrescos, de autoria de Henrique Bernardelli e Eugênio Latour</t>
  </si>
  <si>
    <t>Igreja Matriz de Nossa Senhora das Vitórias</t>
  </si>
  <si>
    <t>PI2207009BIED00001</t>
  </si>
  <si>
    <t>Piracuruca</t>
  </si>
  <si>
    <t>Igreja Matriz de Nossa Senhora do Carmo</t>
  </si>
  <si>
    <t>PI2208304BIED00001</t>
  </si>
  <si>
    <t>Residência dos Capitães Móres de Paranaguá</t>
  </si>
  <si>
    <t>01502.001724/2022-04</t>
  </si>
  <si>
    <t>Casa à Avenida Sete de Setembro, 59: elementos decorativos</t>
  </si>
  <si>
    <t>BA2927408BIED00012</t>
  </si>
  <si>
    <t>Igreja Matriz de São Bartolomeu</t>
  </si>
  <si>
    <t>Casa e Chácara do Barão de Monjardim</t>
  </si>
  <si>
    <t>ES3205309BICA00001</t>
  </si>
  <si>
    <t>Anchieta</t>
  </si>
  <si>
    <t>Igreja Nossa Senhora da Assunção e residência</t>
  </si>
  <si>
    <t>ES3200409BIED00001</t>
  </si>
  <si>
    <t>Serra</t>
  </si>
  <si>
    <t>Igreja dos Reis Magos e residência</t>
  </si>
  <si>
    <t>ES3205002BIED00001</t>
  </si>
  <si>
    <t>Capela de Nossa Senhora da Pena e ruínas do sobrado anexo</t>
  </si>
  <si>
    <t>BA2904902BIED00002</t>
  </si>
  <si>
    <t>Vila Velha</t>
  </si>
  <si>
    <t>Convento e Igreja de Nossa Senhora da Penha</t>
  </si>
  <si>
    <t>ES3205200BIED00002</t>
  </si>
  <si>
    <t>01458.001006/2012-31</t>
  </si>
  <si>
    <t>São Fidélis</t>
  </si>
  <si>
    <t>Igreja Matriz de São Fidelis</t>
  </si>
  <si>
    <t>PA-1501402-BI-ED-00005</t>
  </si>
  <si>
    <t>Igreja de Santo Alexandre e antigo Colégio dos Jesuítas</t>
  </si>
  <si>
    <t>PA-1501402-BI-CA-00006</t>
  </si>
  <si>
    <t>Igreja de Nossa Senhora do Carmo, inclusive o Convento e a Capela da Ordem Terceira</t>
  </si>
  <si>
    <t>PA1501402BIED00002</t>
  </si>
  <si>
    <t>Igreja de São João Batista</t>
  </si>
  <si>
    <t>PA1501402BIED00009</t>
  </si>
  <si>
    <t>Cidade de Congonhas do Campo</t>
  </si>
  <si>
    <t>MG-3118007-BI-CU-00002</t>
  </si>
  <si>
    <t>01450.004988/2003-00</t>
  </si>
  <si>
    <t>Angra dos Reis</t>
  </si>
  <si>
    <t xml:space="preserve">Tombamento parcial de Angra dos Reis, bem como de todas Igrejas, Capela e Conventos, quer no continente, quer nas ilhas </t>
  </si>
  <si>
    <t>Tramandaí</t>
  </si>
  <si>
    <t>Coleção de armas e apetrechos militares do Museu de Armas General Osório</t>
  </si>
  <si>
    <t>RS4321600BMCL00001</t>
  </si>
  <si>
    <t>GO</t>
  </si>
  <si>
    <t>Pirenópolis</t>
  </si>
  <si>
    <t>GO5217302BIED00001</t>
  </si>
  <si>
    <t>Igreja de Santo Amaro</t>
  </si>
  <si>
    <t>MG3157203BIED00002</t>
  </si>
  <si>
    <t>Casa à Rua Benjamin Constant, 1</t>
  </si>
  <si>
    <t>BA2904902BIED00010</t>
  </si>
  <si>
    <t>Casa à Rua Benjamin Constant, 17</t>
  </si>
  <si>
    <t>BA2904902BIED00013</t>
  </si>
  <si>
    <t>Sobrado à Rua Ana Nery, 2</t>
  </si>
  <si>
    <t>BA2904902BIED00016</t>
  </si>
  <si>
    <t>Casa à Rua Ana Nery, 4</t>
  </si>
  <si>
    <t>BA2904902BIED00007</t>
  </si>
  <si>
    <t>Sobrado à Rua Ana Nery, 25</t>
  </si>
  <si>
    <t>BA2904902BIED00014</t>
  </si>
  <si>
    <t>Hospital São João de Deus: capela</t>
  </si>
  <si>
    <t>BA2904902BIED00020</t>
  </si>
  <si>
    <t>Casa à Rua Benjamin Constant, 2</t>
  </si>
  <si>
    <t>BA2904902BIED00009</t>
  </si>
  <si>
    <t>Sobrado à Praça Anchieta, 18</t>
  </si>
  <si>
    <t>Prédio à Rua  J. Castro Rabelo, 5 (Açouguinho)</t>
  </si>
  <si>
    <t>BA2927408BIED00043</t>
  </si>
  <si>
    <t>Casa à rua Inácio Acioly, 4</t>
  </si>
  <si>
    <t>BA2927408BIED00014</t>
  </si>
  <si>
    <t>Sobrado à Praça Anchieta, 20 e Inácio Acioly, 2</t>
  </si>
  <si>
    <t>BA2927408BIED00068</t>
  </si>
  <si>
    <t>Prédio à Rua Militão Lisboa, 80</t>
  </si>
  <si>
    <t>BA2927408BIED00082</t>
  </si>
  <si>
    <t>Sobrado à Rua Inácio Acioly, 6</t>
  </si>
  <si>
    <t>BA2927408BIED00067</t>
  </si>
  <si>
    <t>Sobrado à Praça Quinze de Novembro, 17 e à Praça Anchieta, 2</t>
  </si>
  <si>
    <t>BA2927408BIED00069</t>
  </si>
  <si>
    <t>São Francisco do Conde</t>
  </si>
  <si>
    <t>Convento e Igreja de Santo Antônio e Capela da Ordem Terceira</t>
  </si>
  <si>
    <t>BA2929206BICA00001</t>
  </si>
  <si>
    <t>BA2905404BIED00001</t>
  </si>
  <si>
    <t>Conjunto arquitetônico da Soledade (Perímetro do subdistrito de Santo Antônio Além do Carmo, compreendendo os seguintes logradouros: Praça da Liberdade ou Largo da Soledade; trechos das ruas: Augusto Guimarães, Barão Vila da Barra, J.E. Silva Lisboa (Estrada da Rainha), Maria Quitéria, Professor Viegas, Souto D'Avila, Botelho Benjamim (Ladeira da Água Brusca), Emídio dos Santos e Militão Lisboa</t>
  </si>
  <si>
    <t>Casa do Coronel; Prédio dito "Casa do Coronel", na Roça do Argolo</t>
  </si>
  <si>
    <t>Sobrado à Rua Saldanha da Gama, n 25 (Casa Régia)</t>
  </si>
  <si>
    <t>BA2927408BIED00030</t>
  </si>
  <si>
    <t>MG3167103BIED00001</t>
  </si>
  <si>
    <t>Capela Nossa Senhora da Piedade e Recolhimento do Bom Jesus dos Perdões</t>
  </si>
  <si>
    <t>BA2927408BIED00009</t>
  </si>
  <si>
    <t>Jaguaripe</t>
  </si>
  <si>
    <t>BA2917805BIED00002</t>
  </si>
  <si>
    <t>BA2920601BIED00002</t>
  </si>
  <si>
    <t>Castro Alves</t>
  </si>
  <si>
    <t>Capela de São José de Jenipapo</t>
  </si>
  <si>
    <t>BA2907301BIED00001</t>
  </si>
  <si>
    <t>Sobrado à rua Treze de Maio, 13</t>
  </si>
  <si>
    <t>BA2904902BIED00011</t>
  </si>
  <si>
    <t>Engenho Embiara: sobrado</t>
  </si>
  <si>
    <t>BA2904902BIED00006</t>
  </si>
  <si>
    <t>01450.000025/2022-91</t>
  </si>
  <si>
    <t>Coleção de Obras de Arte pertencentes ao Dr. Djalma da Fonseca Hermes; Hermes, Djalma da Fonseca – acervo</t>
  </si>
  <si>
    <t>Pilar</t>
  </si>
  <si>
    <t>PB2511509BIED00001</t>
  </si>
  <si>
    <t>Casa da Pólvora: ruínas</t>
  </si>
  <si>
    <t>PB2507507BIED00020</t>
  </si>
  <si>
    <t>Igreja de São Pedro dos Clérigos</t>
  </si>
  <si>
    <t>BA2927408BIED00042</t>
  </si>
  <si>
    <t>BA2927408BIED00045</t>
  </si>
  <si>
    <t>BA2927408BIED00022</t>
  </si>
  <si>
    <t>Igreja de Nossa Senhora da Penha e antigo Palácio de Verão dos Arcebispos incluindo o
passadiço que liga os mencionados edifícios</t>
  </si>
  <si>
    <t>Igreja de Nossa Senhora da Barroquinha</t>
  </si>
  <si>
    <t>BA2927408BIED00037</t>
  </si>
  <si>
    <t>Hospício de Nossa Senhora da Boa Viagem: prédio e cruzeiro</t>
  </si>
  <si>
    <t>BA2927408BIED00079</t>
  </si>
  <si>
    <t>Solar do Unhão e Capela Nossa Senhora da Conceição</t>
  </si>
  <si>
    <t>BA2927408BICA00001</t>
  </si>
  <si>
    <t>Convento de Santo Antônio de Paraguassú: igreja e ruínas</t>
  </si>
  <si>
    <t>BA2904902BICA00001</t>
  </si>
  <si>
    <t>Igreja Matriz de Nossa Senhora da Ajuda</t>
  </si>
  <si>
    <t>BA2917805BIED00001</t>
  </si>
  <si>
    <t>Santo Amaro</t>
  </si>
  <si>
    <t>Matriz de Nossa Senhora da Purificação</t>
  </si>
  <si>
    <t>BA2928604BIED00006</t>
  </si>
  <si>
    <t>Casa das Sete Mortes</t>
  </si>
  <si>
    <t>BA2927408BIED00023</t>
  </si>
  <si>
    <t>Prédio (parte antiga do sobrado de residência) do antigo Engenho Vitória, inclusive a Capela, o crucifixo do altar e, mais, uma senzala e o banheiro primitivo, ambos nas imediações do sobrado</t>
  </si>
  <si>
    <t>BA2904902BIED00005</t>
  </si>
  <si>
    <t>BA2928604BIED00001</t>
  </si>
  <si>
    <t>Prédio à Rua da Matriz, 9</t>
  </si>
  <si>
    <t>BA2928604BIED00003</t>
  </si>
  <si>
    <t>Santa Casa de Misericórdia: prédio central</t>
  </si>
  <si>
    <t>BA2928604BIED00005</t>
  </si>
  <si>
    <t>Hospício São João de Deus: prédio</t>
  </si>
  <si>
    <t>BA2927408BIED00078</t>
  </si>
  <si>
    <t>Porta de Solar do séc. XVII adaptada ao atual prédio da Secretaria de Educação e Saúde</t>
  </si>
  <si>
    <t>BA2927408BMAR00006</t>
  </si>
  <si>
    <t>Itaporanga d'Ajuda</t>
  </si>
  <si>
    <t>Casa de Tejupeba e Capela do Colégio</t>
  </si>
  <si>
    <t>SE-2803203-BI-ED-00002</t>
  </si>
  <si>
    <t>Divina Pastora</t>
  </si>
  <si>
    <t>Igreja Matriz de Nossa Senhora Divina Pastora</t>
  </si>
  <si>
    <t>SE2802007BIED00001</t>
  </si>
  <si>
    <t>Tomar do Geru</t>
  </si>
  <si>
    <t>Igreja de Nossa Senhora do Socorro</t>
  </si>
  <si>
    <t>SE2807501BIED00001</t>
  </si>
  <si>
    <t>São Cristovão</t>
  </si>
  <si>
    <t>SE2806701BIED00004</t>
  </si>
  <si>
    <t>Igreja de Nossa Senhora do Rosário dos Homens Pretos</t>
  </si>
  <si>
    <t>SE2806701BIED00005</t>
  </si>
  <si>
    <t>Laranjeiras</t>
  </si>
  <si>
    <t>Igreja Matriz do Coração de Jesus</t>
  </si>
  <si>
    <t>SE2803609BIED00001</t>
  </si>
  <si>
    <t>Santo Amaro das Brotas</t>
  </si>
  <si>
    <t>Igreja Matriz de Santo Amaro</t>
  </si>
  <si>
    <t>SE2806602BIED00001</t>
  </si>
  <si>
    <t>Nossa Senhora do Socorro</t>
  </si>
  <si>
    <t>Igreja Matriz de Nossa Senhora do Perpétuo Socorro</t>
  </si>
  <si>
    <t>SE2804805BIED00001</t>
  </si>
  <si>
    <t>Engenho Retiro: casa e Capela de Santo Antônio</t>
  </si>
  <si>
    <t>SE-2803609-BI-ED-00012</t>
  </si>
  <si>
    <t>Engenho Poxim: capela de Nossa Senhora da Conceição</t>
  </si>
  <si>
    <t>SE2806701BIED00008</t>
  </si>
  <si>
    <t>Igreja de Comandaroba</t>
  </si>
  <si>
    <t>SE2803609BIED00002</t>
  </si>
  <si>
    <t>Engenho Caieira: capela de Nossa Senhora da Conceição</t>
  </si>
  <si>
    <t>SE2806602BIED00002</t>
  </si>
  <si>
    <t>Convento e Igreja do Carmo</t>
  </si>
  <si>
    <t>SE-2806701-BI-ED-00042</t>
  </si>
  <si>
    <t>Igreja e Casa da Misericórdia</t>
  </si>
  <si>
    <t>SE-2806701-BI-ED-00040</t>
  </si>
  <si>
    <t>Convento e Igreja de Santa Cruz</t>
  </si>
  <si>
    <t>SE-2806701-BI-ED-00041</t>
  </si>
  <si>
    <t>SE2806701BIED00007</t>
  </si>
  <si>
    <t>01450.001397/2019-30</t>
  </si>
  <si>
    <t>Livro Primeiro do Tombo da Freguesia de Nossa Senhora Da Conceição</t>
  </si>
  <si>
    <t>Sobrado à Rua Castro Alves,  2</t>
  </si>
  <si>
    <t>SE2806701BIED00003</t>
  </si>
  <si>
    <t>Sobrado à Rua da Matriz, com balcão corrido</t>
  </si>
  <si>
    <t>SE2806701BIED00002</t>
  </si>
  <si>
    <t>Engenho Jesus, Maria, José: capela</t>
  </si>
  <si>
    <t>SE2803609BIED00003</t>
  </si>
  <si>
    <t>Riachuelo</t>
  </si>
  <si>
    <t>Engenho Nossa Senhora da Penha: capela</t>
  </si>
  <si>
    <t>SE2805901BIED00001</t>
  </si>
  <si>
    <t>Sobrado à Rua das Flores</t>
  </si>
  <si>
    <t>SE2806701BIED00001</t>
  </si>
  <si>
    <t>AL</t>
  </si>
  <si>
    <t>Penedo</t>
  </si>
  <si>
    <t>Convento e Igreja Santa Maria dos Anjos</t>
  </si>
  <si>
    <t>AL2706703BIED00001</t>
  </si>
  <si>
    <t>01450.001404/2019-01</t>
  </si>
  <si>
    <t>Livro Terceiro de Receita e Despesa da Irmandade de São Pedro</t>
  </si>
  <si>
    <t>São Sebastião do Passé</t>
  </si>
  <si>
    <t>Engenho Lagoa: sobrado e capela</t>
  </si>
  <si>
    <t>BA2929503BICA00001</t>
  </si>
  <si>
    <t>Igreja Matriz de Nossa Senhora de Oliveira dos Campinhos</t>
  </si>
  <si>
    <t>BA2928604BIED00004</t>
  </si>
  <si>
    <t>Palacete Azul</t>
  </si>
  <si>
    <t>PA1501402BIED00010</t>
  </si>
  <si>
    <t>Fazenda de São Roque: casa grande e capela</t>
  </si>
  <si>
    <t>BA2920601BICA00001</t>
  </si>
  <si>
    <t>Fazenda, Ilhota Morcego e casa</t>
  </si>
  <si>
    <t>RJ3300100BIED00003</t>
  </si>
  <si>
    <t>MG3167103BIED00003</t>
  </si>
  <si>
    <t>Igreja do Bom Jesus de Matozinhos</t>
  </si>
  <si>
    <t>MG3167103BIED00004</t>
  </si>
  <si>
    <t>Casa à Avenida Rosa e Silva, 36</t>
  </si>
  <si>
    <t>Fonte Grande do Morro de São Paulo</t>
  </si>
  <si>
    <t>BA2905404BIED00003</t>
  </si>
  <si>
    <t>Candeias</t>
  </si>
  <si>
    <t>Engenho Freguesia: sobrado, fábrica de açúcar e Capela de Nossa Senhora da Piedade</t>
  </si>
  <si>
    <t>BA2906501BIED00001</t>
  </si>
  <si>
    <t>Engenho Matoim: sobrado e fábrica de açúcar</t>
  </si>
  <si>
    <t>BA2906501BIED00002</t>
  </si>
  <si>
    <t>Casa à Rua da Misericordia, 16 e 18</t>
  </si>
  <si>
    <t>Mosteiro e Igreja da Imaculada Conceição da Luz e respectivo quintal</t>
  </si>
  <si>
    <t>SP3550308BICA00004</t>
  </si>
  <si>
    <t>Lauro de Freitas</t>
  </si>
  <si>
    <t>Igreja Matriz de Santo Amaro do Ipitanga</t>
  </si>
  <si>
    <t>BA2919207BIED00001</t>
  </si>
  <si>
    <t>Solar do Barão de Guajará</t>
  </si>
  <si>
    <t>PA1501402BIED00014</t>
  </si>
  <si>
    <t>Casa à rua Estrada de Ferro/ Casa mais antiga de Cachoeira</t>
  </si>
  <si>
    <t>Capela São Braz, situada na Fazenda S.Br</t>
  </si>
  <si>
    <t>01458.003741/2010-17</t>
  </si>
  <si>
    <t>Ingá</t>
  </si>
  <si>
    <t>Itacoatiarias do Rio Ingá</t>
  </si>
  <si>
    <t>PB2506806BAST00001</t>
  </si>
  <si>
    <t>Edifício à Praça Cairú, onde funciona a Alfândega, atual Mercado</t>
  </si>
  <si>
    <t>BA2927408BIED00025</t>
  </si>
  <si>
    <t>Vera Cruz</t>
  </si>
  <si>
    <t>Capela de Santo Antônio dos Velasques</t>
  </si>
  <si>
    <t>BA2933208BIED00001</t>
  </si>
  <si>
    <t xml:space="preserve">Casa e Capela do Engenho São José da Vila; </t>
  </si>
  <si>
    <t>Engenho São Miguel e Almas: casa e capela</t>
  </si>
  <si>
    <t>BA2929206BIED00001</t>
  </si>
  <si>
    <t>Prédio localizado na Praça dos Veteranos, nº 5 conhecido como Solar do Gravatá ou Solar Oliveira Mendes</t>
  </si>
  <si>
    <t>BA-2927408-BI-ED-00094</t>
  </si>
  <si>
    <t>PA1501402BIED00006</t>
  </si>
  <si>
    <t>Bagé</t>
  </si>
  <si>
    <t>Igreja Matriz de São Sebastião</t>
  </si>
  <si>
    <t>RS4301602BIED00001</t>
  </si>
  <si>
    <t>Itabira</t>
  </si>
  <si>
    <t>Ermida de Nossa Senhora do Rosário</t>
  </si>
  <si>
    <t>MG3131703BIED00001</t>
  </si>
  <si>
    <t>Prédio à rua da Consolação, onde está instalado o Seminário N.S da Glória; Seminário da Consolação</t>
  </si>
  <si>
    <t>Igreja Matriz de São Caetano</t>
  </si>
  <si>
    <t>MG3140001BIED00016</t>
  </si>
  <si>
    <t>Palácio Velho</t>
  </si>
  <si>
    <t>PA1501402BIED00013</t>
  </si>
  <si>
    <t>Casa à rua Saldanha Marinho, nº 3, onde nasceu Victor Meirelles</t>
  </si>
  <si>
    <t>SC4205407BIED00009</t>
  </si>
  <si>
    <t>Taubaté</t>
  </si>
  <si>
    <t>Capela de Nossa Senhora do Pilar</t>
  </si>
  <si>
    <t>SP3554102BIED00002</t>
  </si>
  <si>
    <t>RJ3300100BIED00002</t>
  </si>
  <si>
    <t>Goiás</t>
  </si>
  <si>
    <t xml:space="preserve">Igreja de Nossa Senhora da Abadia </t>
  </si>
  <si>
    <t>GO5208905BIED00003</t>
  </si>
  <si>
    <t xml:space="preserve">Igreja de Nossa Senhora da Boa Morte </t>
  </si>
  <si>
    <t>GO5208905BIED00004</t>
  </si>
  <si>
    <t>GO5208905BIED00005</t>
  </si>
  <si>
    <t xml:space="preserve">Igreja de Santa Bárbara </t>
  </si>
  <si>
    <t>GO5208905BIED00006</t>
  </si>
  <si>
    <t>GO5208905BIED00007</t>
  </si>
  <si>
    <t>Quartel do Batalhão de Infantaria, 20 - Casa do Antigo Quartel da II Companhia</t>
  </si>
  <si>
    <t>GO5208905BIED00009</t>
  </si>
  <si>
    <t>GO5208905BIED00002</t>
  </si>
  <si>
    <t>Largo do Chafariz: conjunto arquitetônico e urbanístico</t>
  </si>
  <si>
    <t>GO5208905BICA00001</t>
  </si>
  <si>
    <t>Conjunto arquitetônico e urbanístico da Rua João Pessoa, antiga da Fundição</t>
  </si>
  <si>
    <t>GO5208905BICU00001</t>
  </si>
  <si>
    <t>Imagem de Nossa Senhora do Rosário</t>
  </si>
  <si>
    <t>GO5208905BMAR00002</t>
  </si>
  <si>
    <t>Palácio Conde dos Arcos - Palácio dos Governadores, inclusive as armas de Portugal e dois bustos de pedra</t>
  </si>
  <si>
    <t>GO5208905BIED00008</t>
  </si>
  <si>
    <t>Goiás, GO: conjunto arquitetônico e urbanístico</t>
  </si>
  <si>
    <t>GO5208905BICU00002</t>
  </si>
  <si>
    <t>41B</t>
  </si>
  <si>
    <t>Sitio Querubim: forro da capela</t>
  </si>
  <si>
    <t>SP3550605BIED00001</t>
  </si>
  <si>
    <t>Ilhabela</t>
  </si>
  <si>
    <t>Fazenda do Engenho d' Água: casa</t>
  </si>
  <si>
    <t>SP3520400BIED00001</t>
  </si>
  <si>
    <t>SP3548500BICA00002</t>
  </si>
  <si>
    <t>Belo Horizonte</t>
  </si>
  <si>
    <t>Peças de Mobiliário do espólio do Coronel Modestino Gonçalves</t>
  </si>
  <si>
    <t>01458.002326/2010-46</t>
  </si>
  <si>
    <t>Torres</t>
  </si>
  <si>
    <t>Monumentos Naturais</t>
  </si>
  <si>
    <t>Rio Pardo</t>
  </si>
  <si>
    <t>Conjunto Arquitetônico da Cidade de Rio Pardo</t>
  </si>
  <si>
    <t>01458.000273/2013-71</t>
  </si>
  <si>
    <t>Casa da Fazenda Velha ou São Matias</t>
  </si>
  <si>
    <t>Casa do Tatuapé</t>
  </si>
  <si>
    <t>SP3550308BIED00009</t>
  </si>
  <si>
    <t>Apenso ao 1217-T-87</t>
  </si>
  <si>
    <t>Cotia</t>
  </si>
  <si>
    <t>Sítio do Padre Inácio: casa</t>
  </si>
  <si>
    <t>SP3513009BIED00001</t>
  </si>
  <si>
    <t>Igreja Matriz de Nossa Senhora de Nazaré</t>
  </si>
  <si>
    <t>MG3140001BIED00015</t>
  </si>
  <si>
    <t>MG3140001BIED00010</t>
  </si>
  <si>
    <t>Vicência</t>
  </si>
  <si>
    <t>Engenho Poço Comprido: casa grande e capela</t>
  </si>
  <si>
    <t>PE2616308BICA00001</t>
  </si>
  <si>
    <t>Igarassu, PE: conjunto arquitetônico e paisagístico</t>
  </si>
  <si>
    <t>PE-2606804-BI-CU-00001</t>
  </si>
  <si>
    <t xml:space="preserve">Capela de Nossa Senhora do Livramento </t>
  </si>
  <si>
    <t>PE2606804BIED00001</t>
  </si>
  <si>
    <t>Igreja do Sagrado Coração de Jesus</t>
  </si>
  <si>
    <t>PE2606804BIED00002</t>
  </si>
  <si>
    <t>Igreja Matriz de São Cosme e São Damião</t>
  </si>
  <si>
    <t>PE2606804BIED00003</t>
  </si>
  <si>
    <t xml:space="preserve">Capela de São Sebastião </t>
  </si>
  <si>
    <t>PE2606804BIED00004</t>
  </si>
  <si>
    <t>ES3205309BIED00003</t>
  </si>
  <si>
    <t>Sobrado à Rua Marechal Deodoro, 12</t>
  </si>
  <si>
    <t>MG3162500BIED00001</t>
  </si>
  <si>
    <t>Altar-Mor da Catedral de Taubaté</t>
  </si>
  <si>
    <t>Monumento em Honra aos Heróis da Guerra do Paraguai</t>
  </si>
  <si>
    <t>01458.001007/2012-85</t>
  </si>
  <si>
    <t>Coleção científica do espólio de Curt Nimuendajú</t>
  </si>
  <si>
    <t>Recolhimento de Santa Teresa: remanescentes</t>
  </si>
  <si>
    <t>RJ3303302BIED00005</t>
  </si>
  <si>
    <t>Fazenda do Capão do Bispo: casa</t>
  </si>
  <si>
    <t>RJ3304557BIED00066</t>
  </si>
  <si>
    <t>Lavras</t>
  </si>
  <si>
    <t>MG3138203BIED00001</t>
  </si>
  <si>
    <t>Casa à Rua Barão de Cotegipe nº 208</t>
  </si>
  <si>
    <t>Edifício da Casa Grande do Sítio dos Morrinhos ou Chácara de São Bento, compreendendo uma área de 5.110 metros</t>
  </si>
  <si>
    <t>SP3550308BIED00004</t>
  </si>
  <si>
    <t>Convento de São Bernardino de Sena: ruínas e Capela dos Terceiros</t>
  </si>
  <si>
    <t>RJ3300100BICU00001</t>
  </si>
  <si>
    <t>Coleção de armas Sérgio Ferreira da Cunha</t>
  </si>
  <si>
    <t>RJ3303906BMCL00001</t>
  </si>
  <si>
    <t>MG3106200BIED00001</t>
  </si>
  <si>
    <t>Conceição do Mato Dentro</t>
  </si>
  <si>
    <t>Casa: Praça Dom Joaquim (Escola Normal)</t>
  </si>
  <si>
    <t>MG3117504BIED00001</t>
  </si>
  <si>
    <t>Prédio do MEC/ Palácio Capanema - Edifício na rua da Imprensa, 16, com toda a área de terreno situada entre as ruas da Imprensa e de Santa Luzia, a avenida Graça Aranha  e a rua Araujo Porto Alegre, necessária a preservação de sua perspect</t>
  </si>
  <si>
    <t>RJ-3304557-BI-CA-00018; RJ3304557BIED00008</t>
  </si>
  <si>
    <t>01450.012789/2010-96</t>
  </si>
  <si>
    <t>Cemitério de Nossa Senhora da Soledade: conjunto paisagístico</t>
  </si>
  <si>
    <t>PA-1501402-BI-CA-00007</t>
  </si>
  <si>
    <t>Brumado</t>
  </si>
  <si>
    <t xml:space="preserve">Casa-Grande do Brejo; Solar dos tradicionais Canguçús; Fazenda do Brejo do Campo Sêco </t>
  </si>
  <si>
    <t>MG3117504BIED00002</t>
  </si>
  <si>
    <t>MG3117504BIED00003</t>
  </si>
  <si>
    <t>Casa à Praça Dom Joaquim com teto pintado</t>
  </si>
  <si>
    <t>Chafariz da Praça Dom Joaquim</t>
  </si>
  <si>
    <t>MG3117504BMAR00002</t>
  </si>
  <si>
    <t>Três Retábulos, duas credências, imagens do Senhor Crucificado do Santuário do Bom Jesus de Matozinhos</t>
  </si>
  <si>
    <t>MG-3117504-BM-AR-00001</t>
  </si>
  <si>
    <t>01458.000837/2012-94</t>
  </si>
  <si>
    <t>Casa à Rua Daniel de Carvalho e Igreja Aparecida  dos Córregos</t>
  </si>
  <si>
    <t>Conjunto Arquitetônico e Paisagístico do Bairro de Monte Serrat</t>
  </si>
  <si>
    <t>ES3205309BIED00001</t>
  </si>
  <si>
    <t>Guarapari</t>
  </si>
  <si>
    <t>ES3202405BIED00001</t>
  </si>
  <si>
    <t>Prados</t>
  </si>
  <si>
    <t>Igreja de Nossa Senhora da Penha</t>
  </si>
  <si>
    <t>MG3152709BIED00001</t>
  </si>
  <si>
    <t>Igreja e Convento de Nossa Senhora do Carmo, compreendendo as pinturas e outras obras de arte integrantes dos referidos monumentos</t>
  </si>
  <si>
    <t>SP3523909BICA00001</t>
  </si>
  <si>
    <t>Sobrado à Rua Conselheiro Junqueira, 55</t>
  </si>
  <si>
    <t>BA2927408BIED00073</t>
  </si>
  <si>
    <t>01458.000913/2013-43</t>
  </si>
  <si>
    <t>Casa e Capela do Engenho d'Agua</t>
  </si>
  <si>
    <t>Igreja Matriz do Santíssimo Sacramento</t>
  </si>
  <si>
    <t>BA2926707BIED00003</t>
  </si>
  <si>
    <t>Convento e Igreja de Nossa Senhora das Mercês</t>
  </si>
  <si>
    <t>PA1501402BIED00001</t>
  </si>
  <si>
    <t>Peças do Espólio do Comendador Manuel Gomes Moreira</t>
  </si>
  <si>
    <t>Peças do Espolio da Viuva Ruy Barbosa</t>
  </si>
  <si>
    <t>Alcântara</t>
  </si>
  <si>
    <t>Alcântara, MA: conjunto arquitetônico e urbanístico</t>
  </si>
  <si>
    <t>MA2100204BICU00001</t>
  </si>
  <si>
    <t>138, 37</t>
  </si>
  <si>
    <t>Sousa</t>
  </si>
  <si>
    <t>Fazenda Acauã: casa, capela e sobrado</t>
  </si>
  <si>
    <t>PB-2500775-BI-CA-00001</t>
  </si>
  <si>
    <t>Forte de Santa Tecla: fundações</t>
  </si>
  <si>
    <t>RS4301602BIOE00001</t>
  </si>
  <si>
    <t>Nazaré da Mata</t>
  </si>
  <si>
    <t>Capela de São Francisco Xavier</t>
  </si>
  <si>
    <t>PB2508604BIED00001</t>
  </si>
  <si>
    <t>Lucena</t>
  </si>
  <si>
    <t>Capela de Nossa Senhora da Guia</t>
  </si>
  <si>
    <t>PE2609501BIED00001</t>
  </si>
  <si>
    <t>RN</t>
  </si>
  <si>
    <t>Natal</t>
  </si>
  <si>
    <t>Forte dos Reis Magos</t>
  </si>
  <si>
    <t>RN2408102BIED00002</t>
  </si>
  <si>
    <t>RO</t>
  </si>
  <si>
    <t>Costa Marques</t>
  </si>
  <si>
    <t>Forte Príncipe da Beira</t>
  </si>
  <si>
    <t>MG3118007BIED00001</t>
  </si>
  <si>
    <t xml:space="preserve">MG-3118007-BI-ED-00001	</t>
  </si>
  <si>
    <t>Mateus Leme</t>
  </si>
  <si>
    <t>Igreja Matriz de Santo Antônio (Vol II)</t>
  </si>
  <si>
    <t>RO1100080BIED00001</t>
  </si>
  <si>
    <t>Casa à rua da Imperatriz, nº 147, onde nasceu Joaquim Nabuco</t>
  </si>
  <si>
    <t>PE2611606BIED00025</t>
  </si>
  <si>
    <t>MG3110004BIED00002</t>
  </si>
  <si>
    <t>Quinta do Tanque</t>
  </si>
  <si>
    <t>BA2927408BIED00046</t>
  </si>
  <si>
    <t>Itapecerica da Serra</t>
  </si>
  <si>
    <t>Casa em Itapecerica da Serra</t>
  </si>
  <si>
    <t>Igreja de Nossa Senhora das Fronteiras</t>
  </si>
  <si>
    <t>PE2611606BIED00038</t>
  </si>
  <si>
    <t>Teatro Santa Isabel</t>
  </si>
  <si>
    <t>PE2611606BIED00021</t>
  </si>
  <si>
    <t>Ouro Branco</t>
  </si>
  <si>
    <t>MG3145901BIED00001</t>
  </si>
  <si>
    <t>MG3146107BIED00014</t>
  </si>
  <si>
    <t>MG-3162500-BI-ED-00005</t>
  </si>
  <si>
    <t>MG3168804BIED00001</t>
  </si>
  <si>
    <t>Chafariz de São José</t>
  </si>
  <si>
    <t>MG3168804BMAR00001</t>
  </si>
  <si>
    <t>Colégio do Caraça: conjunto arquitetônico e paisagístico</t>
  </si>
  <si>
    <t>MG3115359BICA00001</t>
  </si>
  <si>
    <t>Igreja de Sant'Ana</t>
  </si>
  <si>
    <t>MG3156700BIED00007</t>
  </si>
  <si>
    <t>Passo do Carmo</t>
  </si>
  <si>
    <t>MG3156700BIED00010</t>
  </si>
  <si>
    <t>MG3110004BIED00004</t>
  </si>
  <si>
    <t xml:space="preserve">Hospício da Terra Santa e Capela de Nossa Senhora do Pilar </t>
  </si>
  <si>
    <t>MG-3156700-BI-CA-00002</t>
  </si>
  <si>
    <t>Passo da Rua Marquês de Sapucaí</t>
  </si>
  <si>
    <t>MG3156700BICU00001</t>
  </si>
  <si>
    <t>MG3121605BIED00001</t>
  </si>
  <si>
    <t>MG3121605BIED00013</t>
  </si>
  <si>
    <t>MG3121605BIED00008</t>
  </si>
  <si>
    <t>MG3121605BIED00009</t>
  </si>
  <si>
    <t>MG3121605BIED00011</t>
  </si>
  <si>
    <t>Igreja Matriz de Bom Jesus do Monte</t>
  </si>
  <si>
    <t>MG3140001BIED00013</t>
  </si>
  <si>
    <t>Passo da Ponte da Areia</t>
  </si>
  <si>
    <t>MG3140001BIED00018</t>
  </si>
  <si>
    <t>Seminário Menor e Capela de Nossa Senhora da Boa Morte</t>
  </si>
  <si>
    <t>MG3140001BICA00001</t>
  </si>
  <si>
    <t>Fonte da Samaritana</t>
  </si>
  <si>
    <t>MG3140001BMAR00001</t>
  </si>
  <si>
    <t>MG3168804BIED00002</t>
  </si>
  <si>
    <t>Passo da Rua Duque de Caxias</t>
  </si>
  <si>
    <t>MG3162500BIED00003</t>
  </si>
  <si>
    <t>Passo da Ladeira do Rosário</t>
  </si>
  <si>
    <t>MG3140001BIED00017</t>
  </si>
  <si>
    <t>MG-3146107-BI-ED-00035</t>
  </si>
  <si>
    <t xml:space="preserve">Casa Capitular </t>
  </si>
  <si>
    <t>MG3140001BIED00003</t>
  </si>
  <si>
    <t>Igreja Matriz da Conceição</t>
  </si>
  <si>
    <t>MG-3140001-BI-ED-00014</t>
  </si>
  <si>
    <t>Passo da Rua Getúlio Vargas</t>
  </si>
  <si>
    <t>MG3162500BIED00002</t>
  </si>
  <si>
    <t>Poço de Dom Pedro I</t>
  </si>
  <si>
    <t>Casa da Chica da Silva - Rua Lalau Pires, 266</t>
  </si>
  <si>
    <t>MG3121605BIED00006</t>
  </si>
  <si>
    <t>Casa à Praça Juscelino Kubitschek (Edifício do Foro)</t>
  </si>
  <si>
    <t>MG3121605BIED00003</t>
  </si>
  <si>
    <t>Casa de Câmara e Cadeia ou Paço Municipal, à Praça João Pinheiro</t>
  </si>
  <si>
    <t>MG3140001BIED00005</t>
  </si>
  <si>
    <t>Casa dos Contos</t>
  </si>
  <si>
    <t>MG3146107BIED00004</t>
  </si>
  <si>
    <t>Palácio dos Governadores ou Casa à Praça Tiradentes</t>
  </si>
  <si>
    <t>MG3146107BIED00020</t>
  </si>
  <si>
    <t>01458.000915/2013-32</t>
  </si>
  <si>
    <t>Casa do alto do Bonfim - Convento da Sagrada Família</t>
  </si>
  <si>
    <t>Resende Costa</t>
  </si>
  <si>
    <t>Casa à Praça Cônego Cardoso, 84 a 90, Casa do Inconfidente Resende Costa</t>
  </si>
  <si>
    <t>MG3154200BIED00001</t>
  </si>
  <si>
    <t>Casa à rua D. Pedro II (Paço Municipal)</t>
  </si>
  <si>
    <t>MG3156700BIED00011</t>
  </si>
  <si>
    <t>Chafariz do Caquende</t>
  </si>
  <si>
    <t>MG3156700BMAR00001</t>
  </si>
  <si>
    <t>Chafariz do Rosário</t>
  </si>
  <si>
    <t>MG3156700BIED00015</t>
  </si>
  <si>
    <t xml:space="preserve">Santa Luzia </t>
  </si>
  <si>
    <t>Casa à Praça da Matriz</t>
  </si>
  <si>
    <t>MG3106200BIED00005</t>
  </si>
  <si>
    <t>Recolhimento de Macaúbas: prédio</t>
  </si>
  <si>
    <t>MG3106200BIED00004</t>
  </si>
  <si>
    <t>Santos Dumont</t>
  </si>
  <si>
    <t>Sítio Cabangu: casa</t>
  </si>
  <si>
    <t>MG3160702BIED00001</t>
  </si>
  <si>
    <t>ES3205200BIED00001</t>
  </si>
  <si>
    <t>Viana</t>
  </si>
  <si>
    <t>Imagens de Nossa Senhora da Conceição, 02 e alfaias</t>
  </si>
  <si>
    <t>ES-3205101-BM-AC-00001</t>
  </si>
  <si>
    <t>Imagem de Nossa Senhora da Penha da Igreja de N S do Rosário</t>
  </si>
  <si>
    <t xml:space="preserve">ES-3205200-BM-AC-00001 </t>
  </si>
  <si>
    <t>ES3205101BIED00001</t>
  </si>
  <si>
    <t>01458.002957/2010-65</t>
  </si>
  <si>
    <t>AP</t>
  </si>
  <si>
    <t>Macapá</t>
  </si>
  <si>
    <t>Fortaleza de São José de Macapá</t>
  </si>
  <si>
    <t>AP1600303BIED00001</t>
  </si>
  <si>
    <t>Fazenda Samambaia: casa</t>
  </si>
  <si>
    <t>RJ3303906BIED00005</t>
  </si>
  <si>
    <t>Casa dos Ottoni</t>
  </si>
  <si>
    <t>MG3167103BIED00002</t>
  </si>
  <si>
    <t>01450.004871/2008-22</t>
  </si>
  <si>
    <t>Marechal Deodoro</t>
  </si>
  <si>
    <t>Convento, Igreja e Capela da Ordem terceira de São Francisco (Museu de Arte Sacra de Alagoas)</t>
  </si>
  <si>
    <t>AL2704708BIED00001</t>
  </si>
  <si>
    <t>Pilar de Goiás</t>
  </si>
  <si>
    <t>Casa da Princesa - Rua da Cadeia</t>
  </si>
  <si>
    <t>GO-5216908-BI-ED-00002</t>
  </si>
  <si>
    <t>Fonte do Ribeirão</t>
  </si>
  <si>
    <t>MA2111300BIED00003</t>
  </si>
  <si>
    <t>Casa à rua Tiradentes (Casa do Padre Rolim)</t>
  </si>
  <si>
    <t>MG3121605BIED00007</t>
  </si>
  <si>
    <t>Casa do Mercado na Praça Barão de Gaicuí</t>
  </si>
  <si>
    <t>MG3121605BIED00002</t>
  </si>
  <si>
    <t>Casa com forro pintado na rua Tiradentes, 36</t>
  </si>
  <si>
    <t>MG-3121605-BI-ED-00005</t>
  </si>
  <si>
    <t>Nova Lima</t>
  </si>
  <si>
    <t>Remanescentes da Capela da Fazenda da Jaguara, incorporados à Igreja Matriz de Nossa Senhora do Pilar: retábulos e púlpitos</t>
  </si>
  <si>
    <t>MG3144805BMAR00001</t>
  </si>
  <si>
    <t xml:space="preserve">Casa à Rua Israel Pinheiro, 32 ou Casa à Rua Comendador Viana, 6, ou Casa Setecentista </t>
  </si>
  <si>
    <t>MG3110004BIED00001</t>
  </si>
  <si>
    <t>Casa da Fazenda do Leitão</t>
  </si>
  <si>
    <t>MG3106200BIED00003</t>
  </si>
  <si>
    <t xml:space="preserve">Casa à rua Francisco Sá, 50 </t>
  </si>
  <si>
    <t>MG3121605BIED00004</t>
  </si>
  <si>
    <t>Casa à rua da Intendência, antiga sede da Real Intendência do Ouro e atual Museu do Ouro</t>
  </si>
  <si>
    <t>MG3156700BIED00014</t>
  </si>
  <si>
    <t xml:space="preserve">Ponte de São José ou Ponte Grande de São José </t>
  </si>
  <si>
    <t>MG3146107BIOE00004</t>
  </si>
  <si>
    <t xml:space="preserve">Ponte do Rosário </t>
  </si>
  <si>
    <t>MG3146107BIOE00006</t>
  </si>
  <si>
    <t>Ponte do Pilar</t>
  </si>
  <si>
    <t>MG3146107BIOE00003</t>
  </si>
  <si>
    <t xml:space="preserve">Chafariz da Praça de Marília </t>
  </si>
  <si>
    <t>MG3146107BMAR00003</t>
  </si>
  <si>
    <t>Ponte Seca</t>
  </si>
  <si>
    <t>MG3146107BIOE00005</t>
  </si>
  <si>
    <t>Chafariz da Glória ou da Rua Antônio de Albuquerque</t>
  </si>
  <si>
    <t>MG3146107BMAR00002</t>
  </si>
  <si>
    <t xml:space="preserve">Chafariz do Passo de Antônio Dias </t>
  </si>
  <si>
    <t>MG3146107BMAR00007</t>
  </si>
  <si>
    <t>Ponte da Barra</t>
  </si>
  <si>
    <t>MG3146107BIOE00001</t>
  </si>
  <si>
    <t xml:space="preserve">Chafariz de São José ou dos Contos </t>
  </si>
  <si>
    <t>MG3146107BMAR00004</t>
  </si>
  <si>
    <t xml:space="preserve">Chafariz do Alto da Cruz </t>
  </si>
  <si>
    <t>MG3146107BMAR00005</t>
  </si>
  <si>
    <t xml:space="preserve">Chafariz do Alto das Cabeças </t>
  </si>
  <si>
    <t>MG3146107BMAR00006</t>
  </si>
  <si>
    <t xml:space="preserve">Ponte de Antônio Dias </t>
  </si>
  <si>
    <t>MG3146107BIOE00002</t>
  </si>
  <si>
    <t>Casa à rua Padre Toledo, do Inconfidente Padre Toledo, atual Museu da Fundação Rodrigo Melo Franco de Andrade</t>
  </si>
  <si>
    <t>MG3168804BIED00010</t>
  </si>
  <si>
    <t>Casa à rua Padre Toledo, nº 8 (com forro pintado)</t>
  </si>
  <si>
    <t>01458.000088/2021-97</t>
  </si>
  <si>
    <t xml:space="preserve">Igreja de Nossa Senhora da Lapa da Boa Morte </t>
  </si>
  <si>
    <t>RJ3300100BIED00005</t>
  </si>
  <si>
    <t>RJ3300100BIED00001</t>
  </si>
  <si>
    <t>Igreja da Ordem Terceira de Nossa Senhora do Carmo</t>
  </si>
  <si>
    <t>RJ3300100BIED00004</t>
  </si>
  <si>
    <t>Nova Iguaçu</t>
  </si>
  <si>
    <t>Fazenda São Bernardino: casa</t>
  </si>
  <si>
    <t>RJ3303500BICA00001</t>
  </si>
  <si>
    <t xml:space="preserve">Igreja de Santa Luzia </t>
  </si>
  <si>
    <t>RJ3300100BIED00006</t>
  </si>
  <si>
    <t>RJ3300100BIED00007</t>
  </si>
  <si>
    <t>Casa do Sítio do Mandú</t>
  </si>
  <si>
    <t>SP3513009BIED00002</t>
  </si>
  <si>
    <t>Vigia</t>
  </si>
  <si>
    <t>Igreja de Santana</t>
  </si>
  <si>
    <t>PA-1501402-BI-ED-00007</t>
  </si>
  <si>
    <t>Belo Vale</t>
  </si>
  <si>
    <t>Ruínas da Casa de Pedra</t>
  </si>
  <si>
    <t>Casa à Rua Saldanha da Gama, esquina da rua Guedes de Brito</t>
  </si>
  <si>
    <t>Edifício do Teatro Municipal, na rua Pedro II, antiga rua Direita</t>
  </si>
  <si>
    <t>MG3156700BIED00013</t>
  </si>
  <si>
    <t>Casa com rótulas na rua do Rosário</t>
  </si>
  <si>
    <t>MG-3140001-BI-ED-00004</t>
  </si>
  <si>
    <t xml:space="preserve">Engenho do Murucutu: ruínas e Capela de Nossa Senhora da Conceição </t>
  </si>
  <si>
    <t>PA1501402BIED00016</t>
  </si>
  <si>
    <t>95, 100</t>
  </si>
  <si>
    <t>Capela do antigo Engenho Mataripe</t>
  </si>
  <si>
    <t>Guarujá</t>
  </si>
  <si>
    <t>Forte da Barra Grande, inclusive o Fortim da Praia do Góis, o Portão Espanhol e toda a área que os envolve</t>
  </si>
  <si>
    <t>SP3518701BICA00001</t>
  </si>
  <si>
    <t>01502.900621/2017-53 01458.000333/2016-07</t>
  </si>
  <si>
    <t>Coleções do Museu do Instituto Feminino</t>
  </si>
  <si>
    <t>Imagens da Igreja de São Bartolomeu</t>
  </si>
  <si>
    <t>Nova Friburgo</t>
  </si>
  <si>
    <t>Casa e Parque da Cidade</t>
  </si>
  <si>
    <t>RJ-3303401-BI-CA-00002</t>
  </si>
  <si>
    <t>Fazenda Santo Antônio: casa</t>
  </si>
  <si>
    <t>RJ3303906BIED00006</t>
  </si>
  <si>
    <t>Rio de Contas</t>
  </si>
  <si>
    <t>Igreja Matriz do Santíssimo Sacramento, inclusive as seguintes alfaias: a) duas tochas, b) outras duas tochas menores, c) uma cruz processional, d) seis varas de pálio, e) dois turíbulos, f) uma custódia grande, dourada, g) uma custódia pequena, de prata,</t>
  </si>
  <si>
    <t>Casa natal de Abílio César Borges, à Rua Barão de Macaúbas, 19</t>
  </si>
  <si>
    <t>BA2926707BIED00006</t>
  </si>
  <si>
    <t>Casa à Rua Barão de Macaúbas, 11</t>
  </si>
  <si>
    <t>BA2926707BIED00001</t>
  </si>
  <si>
    <t>Igreja de Santo Antônio</t>
  </si>
  <si>
    <t>BA2926707BIED00004</t>
  </si>
  <si>
    <t>Antiga Casa de Câmara e Cadeia, na Praça Senador Tanajura (atual Fórum)</t>
  </si>
  <si>
    <t>BA2926707BIED00005</t>
  </si>
  <si>
    <t xml:space="preserve">Igreja de Santana: ruínas </t>
  </si>
  <si>
    <t xml:space="preserve">BA-2926707-BI-ED-00005	</t>
  </si>
  <si>
    <t>Cabo Frio</t>
  </si>
  <si>
    <t>Forte de São Matheus: remanescentes</t>
  </si>
  <si>
    <t>RJ3300704BIED00001</t>
  </si>
  <si>
    <t xml:space="preserve">Capela de Nossa Senhora da Guia </t>
  </si>
  <si>
    <t>RJ3300704BIED00003</t>
  </si>
  <si>
    <t>Convento e Igreja de Nossa Senhora dos Anjos, e Capela e Cemitério da Ordem Terceira de São Francsico</t>
  </si>
  <si>
    <t>RJ3300704BICA00001</t>
  </si>
  <si>
    <t>Nove Telas de Eliseu d'Angelo Visconti</t>
  </si>
  <si>
    <t>Passo da Rua Grande; Passo da Rua São João; Passo da Travessa Dom Francisco; Passo da Rua Afonso Pena; Passo do Lapemberg; Passo da Rua João Vital</t>
  </si>
  <si>
    <t>Quartel General Farroupilha</t>
  </si>
  <si>
    <t>RS4314605BIED00003</t>
  </si>
  <si>
    <t>01450.013243/2008-38</t>
  </si>
  <si>
    <t>Balsa Nova</t>
  </si>
  <si>
    <t>PR-4102307-BI-ED-00001</t>
  </si>
  <si>
    <t>São Luís do Paraitinga</t>
  </si>
  <si>
    <t>Casa natal de Oswaldo Cruz</t>
  </si>
  <si>
    <t>SP3550001BIED00001</t>
  </si>
  <si>
    <t>Casa Situada à rua Benfica, nº 624; Solar dos Barrocas</t>
  </si>
  <si>
    <t>01450.018038/2007-88</t>
  </si>
  <si>
    <t>São Luís, MA: conjunto arquitetônico e paisagístico</t>
  </si>
  <si>
    <t>13/03/1974
15/07/2014</t>
  </si>
  <si>
    <t>Praça João Francisco Lisboa: conjunto arquitetônico e paisagístico</t>
  </si>
  <si>
    <t>MA2111300BICA00002</t>
  </si>
  <si>
    <t>Praça Benedito Leite: conjunto arquitetônico e paisagístico;</t>
  </si>
  <si>
    <t>MA2111300BICA00004</t>
  </si>
  <si>
    <t>Igreja da Ordem Terceira de São Francisco das Chagas</t>
  </si>
  <si>
    <t>PR4118204BIED00003</t>
  </si>
  <si>
    <t>Igreja de São Benedito</t>
  </si>
  <si>
    <t>PR4118204BIED00004</t>
  </si>
  <si>
    <t>Salão Nobre do Externato Pedro II</t>
  </si>
  <si>
    <t>Cachoeira do Sul</t>
  </si>
  <si>
    <t>17, 40</t>
  </si>
  <si>
    <t>01458.000517/2013-16</t>
  </si>
  <si>
    <t>Pilar de Goiás, GO: conjunto arquitetônico e paisagístico</t>
  </si>
  <si>
    <t>GO-5216908-BI-CU-00001</t>
  </si>
  <si>
    <t>Vassouras</t>
  </si>
  <si>
    <t>Casa da Hera, compreendendo a edificação, mobiliário, alfaias, peças de indumentária e demais bens enumerados no processo nº 459-T, da DPHAN, bem como uma área de terreno (Rua Fernandes Junin, 89)</t>
  </si>
  <si>
    <t>RJ3306206BIED00001</t>
  </si>
  <si>
    <t>Casa de Santos Dumont - Rua Riachuelo, nº 22, com o respectivo acervo de objetos e utilidades pertencentes a Santos Dumont</t>
  </si>
  <si>
    <t>RJ3303906BIED00002</t>
  </si>
  <si>
    <t>Entre Rios</t>
  </si>
  <si>
    <t>Igreja Matriz de Entre Rios</t>
  </si>
  <si>
    <t>Igreja de São Lourenço</t>
  </si>
  <si>
    <t>BA2916104BIED00001</t>
  </si>
  <si>
    <t>01458.000238/2019-48</t>
  </si>
  <si>
    <t>Igreja de Nossa Senhora da Piedade ou Igreja do Hospício do Carmo</t>
  </si>
  <si>
    <t>PE2607901BIED00001</t>
  </si>
  <si>
    <t>01502.002230/2006-19</t>
  </si>
  <si>
    <t>Conjunto arquitetônico e paisagístico incluído nos trechos da avenida Otávio Mangabeira, compreendendo as praias do Chega Negro e Piatã, no Subdistrito de Itapoã</t>
  </si>
  <si>
    <t>BA2927408BICU00008</t>
  </si>
  <si>
    <t>27, 104</t>
  </si>
  <si>
    <t>01502.003274/2010-42</t>
  </si>
  <si>
    <t>Conjunto arquitetônico e paisagístico incluído no perímetro do Subdistrito de Conceição da Praia, compreendendo os seguintes logradouros: a) praça Marcílio Dias; b) rua Manoel Vitorino; c) trecho da rua Visconde de Mauá; d) rua Dionísio Martins; e) trecho da rua do Sodré; f) rua Macedo Costa</t>
  </si>
  <si>
    <t>BA2927408BICU00011</t>
  </si>
  <si>
    <t>Conjunto arquitetônico e paisagístico incluído no perímetro dos Subdistritos dos Mares e da Penha, compreendendo os seguintes logradouros: a) Praça Adriano Gordilho; b) rua Rio araguaçu; c) rua Rio Almada; d) faixa marítima, até a citada Praça Adriano Gordilho</t>
  </si>
  <si>
    <t>BA-2927408-BI-CU-00011</t>
  </si>
  <si>
    <t>Conjunto arquitetônico e paisagístico da Praça Ana Nery, fronteira à igreja de N. Sa. Da Palma, no Subdistrito de Santana</t>
  </si>
  <si>
    <t>BA2927408BICU00005</t>
  </si>
  <si>
    <t>Conjunto arquitetônico e paisagístico da Praça Severino Vieira, fronteira à igreja de N. Sa. da Saúde, no Subdistrito de Nazaré</t>
  </si>
  <si>
    <t>BA2927408BICU00009</t>
  </si>
  <si>
    <t>Conjunto arquitetônico e paisagístico incluído no perímetro dos Subdistritos da Sé e do Passo, compreendendo os seguintes logradouros: a) rua Monte Alegre; b) praça Anchieta: c) rua Inácio Acióli; d) trecho da rua Doze de Outubro; e) rua Santa Isabel; f) rua Moniz Barreto; g) rua Frei Vicente; h) rua Gregório de Matos; i) rua Ângelo Ferraz; j) praça José Alencar; k) rua Padre Agostinho Gomes; l) rua Eduardo Carizé; m) rua João de Brito; n) praça dos Quinze Mistérios; o) rua Custódio de Melo; p) trecho da rua Joaquim Távora; q) praça Barão do Triunfo; r) rua Luís Viana; s) rua Ribeiro dos Santos; t) trecho da rua Silva Jardim; u) rua Alfredo Brito; v) praça Quinze de Novembro</t>
  </si>
  <si>
    <t>BA2927408BICU00007</t>
  </si>
  <si>
    <t>Conjunto arquitetônico e paisagístico incluído no perímetro do Subdistrito da Penha, compreendendo os seguintes logradouros: a) praça Euzébio de Matos; b) ladeira do Bonfim; c) praça Teodósio Rodrigues de Faria; d) praça Senhor do Bonfim; e) rua Professor Santos Reis; f) trecho da avenida Beira Mar; g) praça Divina; h) rua Benjamin Constant; i) rua Teodósio
Costa, até a citada praça do Senhor do Bonfim</t>
  </si>
  <si>
    <t xml:space="preserve">	BA-2927408-BI-CU-00007</t>
  </si>
  <si>
    <t>Conjunto arquitetônico e paisagístico do Outeiro de Santo Antônio da Barra, no Subdistrito de Vitória. Rerratificação Outeiro de Santo Antônio da Barra - Subdistrito da Vitória (em que foi apensado o Processo 1128-T-84-Forte São Diogo).</t>
  </si>
  <si>
    <t>BA2927408BICU00002</t>
  </si>
  <si>
    <t>Igreja Matriz de Santo Antônio em Glaura</t>
  </si>
  <si>
    <t>MG-3146107-BI-ED-00030</t>
  </si>
  <si>
    <t>Fortaleza de São José: portão</t>
  </si>
  <si>
    <t>RJ3304557BMAR00008</t>
  </si>
  <si>
    <t>Fortaleza de São José: frontispício da Capela de São José</t>
  </si>
  <si>
    <t>RJ3304557BMAR00009</t>
  </si>
  <si>
    <t>Santana do Livramento</t>
  </si>
  <si>
    <t>Casa à Rua Vinte e quatro de maio, 1094, Casa de Davi Canabarro</t>
  </si>
  <si>
    <t>RS4317103BIED00001</t>
  </si>
  <si>
    <t>Igreja de Sant´Ana</t>
  </si>
  <si>
    <t>MG3121605BIED00012</t>
  </si>
  <si>
    <t>01514.001824/2018-15</t>
  </si>
  <si>
    <t>Itabirito</t>
  </si>
  <si>
    <t>Igreja de São Vicente</t>
  </si>
  <si>
    <t>MG3131901BIED00002</t>
  </si>
  <si>
    <t>01458.000132/2012-78</t>
  </si>
  <si>
    <t>Capela de Nazaré</t>
  </si>
  <si>
    <t>GO5208905BIED00001</t>
  </si>
  <si>
    <t>Casa rústica, casa setecentista com terreno murado, na rua Padre Pedrosa</t>
  </si>
  <si>
    <t>MG3146107BIED00028</t>
  </si>
  <si>
    <t>Capela do Engenho Una</t>
  </si>
  <si>
    <t>PB2513703BIED00001</t>
  </si>
  <si>
    <t>01458.000835/2012-04</t>
  </si>
  <si>
    <t>Baependi</t>
  </si>
  <si>
    <t>Igreja Matriz de Nossa Senhora de Monserrate</t>
  </si>
  <si>
    <t>Nova Era</t>
  </si>
  <si>
    <t>Igreja Matriz de São José</t>
  </si>
  <si>
    <t>MG3144706BIED00001</t>
  </si>
  <si>
    <t>Antônio Carlos</t>
  </si>
  <si>
    <t>Fazenda da Borda do Campo; incluindo sua sede, capela e sobradinho anexos, inseridos no seguinte perímetro: " Iniciando no portão de pedra da entrada da Fazenda, segue à direita passando pela estrada à frente da capela e do sobradinho, até atingir a cerca</t>
  </si>
  <si>
    <t>MG3102902BIED00001</t>
  </si>
  <si>
    <t>Casa da Fazenda São Gregório; Casa onde residiu o Gel. David Canabarro</t>
  </si>
  <si>
    <t xml:space="preserve">Igreja Matriz de Nossa Senhora da Conceição </t>
  </si>
  <si>
    <t>Aqueduto do Horto Florestal</t>
  </si>
  <si>
    <t>Igreja de N. Sra. da Conceição do Boqueirão, com todos os seus pertences</t>
  </si>
  <si>
    <t>BA2927408BIED00018</t>
  </si>
  <si>
    <t>Cavalcante</t>
  </si>
  <si>
    <t>Igreja de Cavalcante</t>
  </si>
  <si>
    <t>01458.000276/2013-13</t>
  </si>
  <si>
    <t>Porto Feliz</t>
  </si>
  <si>
    <t>Igreja Matriz de Nossa Senhora Mãe dos Homens</t>
  </si>
  <si>
    <t>Itapecerica</t>
  </si>
  <si>
    <t xml:space="preserve">Igreja de São Francisco; Casa: Sobrado de Itapecerica, vizinho à Igreja de São Francisco </t>
  </si>
  <si>
    <t>Gurupá</t>
  </si>
  <si>
    <t>Forte de Santo Antônio</t>
  </si>
  <si>
    <t>PA1503101BIED00001</t>
  </si>
  <si>
    <t>Antiga Rua Direita, rua Dom Pedro II, incluindo o conjunto arquitetônico e urbanístico do referido logradouro</t>
  </si>
  <si>
    <t>MG3156700BICA00001</t>
  </si>
  <si>
    <t>Igreja de São Gonçalo do Retiro; Capela de São Gonçalo do Retiro</t>
  </si>
  <si>
    <t>Conjunto Paisagístico do Sítio da Trindade, Estrada do Arraial 3250 (antiga fortificação)</t>
  </si>
  <si>
    <t>PE2611606BICA00001</t>
  </si>
  <si>
    <t>Pelotas</t>
  </si>
  <si>
    <t>Casa: Casa natal de Ferreira Viana</t>
  </si>
  <si>
    <t>Jacobina</t>
  </si>
  <si>
    <t xml:space="preserve">Capela do Bom Jesus da Glória, também conhecida como a Igreja da Missão </t>
  </si>
  <si>
    <t>BA-2917508-BI-ED-00002</t>
  </si>
  <si>
    <t xml:space="preserve"> Igreja de Nossa Senhora da Conceição</t>
  </si>
  <si>
    <t>BA2917508BIED00001</t>
  </si>
  <si>
    <t>Matozinhos</t>
  </si>
  <si>
    <t>Lapa da Cerca Grande</t>
  </si>
  <si>
    <t>MG3141108BAST00001</t>
  </si>
  <si>
    <t>Laguna</t>
  </si>
  <si>
    <t>Casa à Praça da Bandeira</t>
  </si>
  <si>
    <t>SC4209409BIED00001</t>
  </si>
  <si>
    <t>Matias Cardoso</t>
  </si>
  <si>
    <t>MG3140852BIED00001</t>
  </si>
  <si>
    <t>Igreja: Desterro e conjunto arquitetônico do respectivo bairro</t>
  </si>
  <si>
    <t>MA2111300BICA00005</t>
  </si>
  <si>
    <t>Casa: Praça Tiradentes, 19</t>
  </si>
  <si>
    <t>Igreja: Rosário (Sumidoro ou Padre Viegas)</t>
  </si>
  <si>
    <t>01458.000854/2012-22</t>
  </si>
  <si>
    <t>Casa: Chácara da Água Limpa</t>
  </si>
  <si>
    <t>Casa: Sobrado que pertenceu ao tenente Cel. Francisco de Paula Freire de Andrade, Rua Conde de Bobadela,7</t>
  </si>
  <si>
    <t>Casa à Rua Alvarenga Peixoto, nº 96</t>
  </si>
  <si>
    <t>Casa à Rua Direita, conhecida como casa do Barão de Pontal</t>
  </si>
  <si>
    <t>MG3140001BIED00006</t>
  </si>
  <si>
    <t>Colégio Osório (antigo) em Sumidouro</t>
  </si>
  <si>
    <t>Igreja de Nossa Senhora da Glória</t>
  </si>
  <si>
    <t>MG3140001BIED00007</t>
  </si>
  <si>
    <t>01458000332/2016-54</t>
  </si>
  <si>
    <t>Edifício na Av. Pasteur, 250 (Antigo Hospital de Alienados)</t>
  </si>
  <si>
    <t>RJ3304557BIED00101</t>
  </si>
  <si>
    <t>Casa: Dr. Joaquim Moreira (rua), 130; Palácio Grão Pará</t>
  </si>
  <si>
    <t>RJ-3303906-BI-ED-00010</t>
  </si>
  <si>
    <t>Retábulo da Igreja Nossa Senhora da Vitória</t>
  </si>
  <si>
    <t>MA2111300BIED00001</t>
  </si>
  <si>
    <t>01450.007472/2016-23</t>
  </si>
  <si>
    <t>Magé</t>
  </si>
  <si>
    <t>Trecho ferroviário Mauá-Fragoso</t>
  </si>
  <si>
    <t>RJ3302502BIOE00001</t>
  </si>
  <si>
    <t>Casa: Praça XV de Novembro, 101 (Academia do Comércio)</t>
  </si>
  <si>
    <t xml:space="preserve">Caxias </t>
  </si>
  <si>
    <t>Quartel do Morro do Alegrim: ruínas</t>
  </si>
  <si>
    <t>Conjunto: arquitetônico e paisagístico  Praça Gonçalves Dias</t>
  </si>
  <si>
    <t>MA2111300BICA00003</t>
  </si>
  <si>
    <t>Niquelândia</t>
  </si>
  <si>
    <t>Ruínas da Igreja de São José do Tocantins</t>
  </si>
  <si>
    <t>GO5214606BIED00002</t>
  </si>
  <si>
    <t>GO5214606BIED00001</t>
  </si>
  <si>
    <t>01500.004052/2009-23</t>
  </si>
  <si>
    <t>Trecho Remanescente da Ladeira da Misericórdia</t>
  </si>
  <si>
    <t xml:space="preserve">RJ-3304557-BI-OE-00008	</t>
  </si>
  <si>
    <t>Casa à Praça Tiradentes, antiga Câmara e Cadeia, atual Museu da Inconfidência</t>
  </si>
  <si>
    <t>MG3146107BIED00003</t>
  </si>
  <si>
    <t>Casa no Largo do Rosário</t>
  </si>
  <si>
    <t>MG3157203BIED00003</t>
  </si>
  <si>
    <t>São Vicente</t>
  </si>
  <si>
    <t>Remanescentes da antiga Vila Colonial, particularmente a Igreja Matriz, compreendendo as obras de talha e imagens antigas</t>
  </si>
  <si>
    <t>SP3551009BICU00001</t>
  </si>
  <si>
    <t>Porto Calvo</t>
  </si>
  <si>
    <t>AL2707305BICA00001</t>
  </si>
  <si>
    <t>MG3131901BIED00001</t>
  </si>
  <si>
    <t>São Sebastião</t>
  </si>
  <si>
    <t>Casa de sobrado, com teto pintado, à Avenida Dr. Altino Arantes, 32</t>
  </si>
  <si>
    <t>SP-3550704-BI-ED-00001</t>
  </si>
  <si>
    <t>01450.000789/2018-09</t>
  </si>
  <si>
    <t>Remanescentes de caminhos: 1. Caminho do Mar; 2. Caminho do Padre José; 3. Calçada de Lorena</t>
  </si>
  <si>
    <t>Edifício da antiga Santa Casa de Campos e Igreja contígua de Nossa Senhora Mãe dos Homens</t>
  </si>
  <si>
    <t>Casa à Praça da Matriz, 19 e 25</t>
  </si>
  <si>
    <t>SP3547304BIED00001</t>
  </si>
  <si>
    <t>Calçamento de Pedra, antigo, da rua da Ladeira, abrangendo o trecho situado entre a esquina da rua Andrade Neves e a praça da Matriz</t>
  </si>
  <si>
    <t>RS4315701BICU00001</t>
  </si>
  <si>
    <t>Atibaia</t>
  </si>
  <si>
    <t>SP3504107BIED00001</t>
  </si>
  <si>
    <t>Campos das batalhas de Guararapes, atual Parque Histórico Nacional dos Guararapes</t>
  </si>
  <si>
    <t>PE2607901PSPS00001</t>
  </si>
  <si>
    <t>18/ 19</t>
  </si>
  <si>
    <t>Cantagalo</t>
  </si>
  <si>
    <t>Casa onde nasceu Euclides da Cunha, localizada na Fazenda da Saudade</t>
  </si>
  <si>
    <t>Cananeia</t>
  </si>
  <si>
    <t>Sambaqui situado acerca de 1000 metro da Barra do Rio Itapitangui</t>
  </si>
  <si>
    <t>SP3509908BIED00001</t>
  </si>
  <si>
    <t>01450.011183/2006-57</t>
  </si>
  <si>
    <t>Santuário de Nossa Senhora da Piedade: conjunto arquitetônico e paisagístico</t>
  </si>
  <si>
    <t>MG3110004BICA00001</t>
  </si>
  <si>
    <t>26/09/1956/ 11/05/2015</t>
  </si>
  <si>
    <t>21, 66</t>
  </si>
  <si>
    <t>Itaqui</t>
  </si>
  <si>
    <t>Fortim Mirante</t>
  </si>
  <si>
    <t>Teatro Prezewodwosky, na Praça Marechal Deodoro</t>
  </si>
  <si>
    <t>Camamu</t>
  </si>
  <si>
    <t>Alfaias da Igreja da Cidade</t>
  </si>
  <si>
    <t>Alfaias da Igreja de Barcelos</t>
  </si>
  <si>
    <t>Bananal</t>
  </si>
  <si>
    <t>Fazenda Resgate: casa</t>
  </si>
  <si>
    <t>SP3504909BIED00001</t>
  </si>
  <si>
    <t>Sobrado à Rua Conselheiro Dantas, 34 e 36</t>
  </si>
  <si>
    <t>Obelisco Republicano</t>
  </si>
  <si>
    <t>RS4314407BIED00001</t>
  </si>
  <si>
    <t>Paraty</t>
  </si>
  <si>
    <t>Forte Defensor Perpétuo</t>
  </si>
  <si>
    <t>RJ-3303807-BI-ED-00006</t>
  </si>
  <si>
    <t>01450.013188/2008-86</t>
  </si>
  <si>
    <t>MS</t>
  </si>
  <si>
    <t>Jardim</t>
  </si>
  <si>
    <t xml:space="preserve">Lugar em que estiveram sepultados o Guia Lopes, o Coronel Camisão e o Tenente Coronel Juvêncio </t>
  </si>
  <si>
    <t>MS5005004PSJD00001</t>
  </si>
  <si>
    <t xml:space="preserve">28, 34, 79 </t>
  </si>
  <si>
    <t>01458.000379/2011-11</t>
  </si>
  <si>
    <t>Santa Luzia do Norte</t>
  </si>
  <si>
    <t>Igreja Matriz Santa Luzia do Norte</t>
  </si>
  <si>
    <t>01458.000914/2013-98</t>
  </si>
  <si>
    <t>Casa Aposentadoria</t>
  </si>
  <si>
    <t xml:space="preserve">01458.000371/2011-47 </t>
  </si>
  <si>
    <t>AL-2704708-BI-ED-00001</t>
  </si>
  <si>
    <t>Parque Henrique Lage (Conjunto Paisagístico)</t>
  </si>
  <si>
    <t>RJ3304557PSPS00003</t>
  </si>
  <si>
    <t>01458.000855/2012-77</t>
  </si>
  <si>
    <t>Casa: do Barão do Cocais</t>
  </si>
  <si>
    <t>01458.000669/2010-76</t>
  </si>
  <si>
    <t>Morro do Pilar</t>
  </si>
  <si>
    <t>Ruínas: Real Fábrica de Ferro</t>
  </si>
  <si>
    <t>01450.001408/2019-81</t>
  </si>
  <si>
    <t>Luziânia</t>
  </si>
  <si>
    <t>Antiga casa de Câmara e cadeia</t>
  </si>
  <si>
    <t>01458.000910/2013-18</t>
  </si>
  <si>
    <t>Asilo Santa Isabel</t>
  </si>
  <si>
    <t>Casa à Avenida Luís Tarquínio, 17 (Abrigo D. Pedro II)</t>
  </si>
  <si>
    <t>Casa à antiga Ladeira Paiva, 65 e o antigo jardim, Escola Antônio Moniz e seu antigo jardim</t>
  </si>
  <si>
    <t>Capela: São Lázaro</t>
  </si>
  <si>
    <t>Antiga Casa de Câmara e Cadeia na Praça dos Andradas, inclusive a área arborizada que a ambienta</t>
  </si>
  <si>
    <t>SP3548500BICA00001</t>
  </si>
  <si>
    <t>01450.011372/2007-19</t>
  </si>
  <si>
    <t>Casa a rua do Conselheiro Quintiliano, nº 9</t>
  </si>
  <si>
    <t>Capela de Santo Antônio do Pompeu</t>
  </si>
  <si>
    <t>MG3156700BIED00001</t>
  </si>
  <si>
    <t>01458.000856/2012-11</t>
  </si>
  <si>
    <t>Igreja: Conceição</t>
  </si>
  <si>
    <t>Três imagens e um Oratório</t>
  </si>
  <si>
    <t>Aracati</t>
  </si>
  <si>
    <t>CE2301109BIED00002</t>
  </si>
  <si>
    <t>Fortaleza do Barbalho</t>
  </si>
  <si>
    <t>BA2927408BIED00053</t>
  </si>
  <si>
    <t>Fortaleza de São Pedro</t>
  </si>
  <si>
    <t>BA2927408BIED00044</t>
  </si>
  <si>
    <t>Fortaleza do Monte Serrat</t>
  </si>
  <si>
    <t>BA2927408BICU00010</t>
  </si>
  <si>
    <t>Estação de Hidroaviões</t>
  </si>
  <si>
    <t>RJ3304557BIED00091</t>
  </si>
  <si>
    <t>MT</t>
  </si>
  <si>
    <t>Chapada dos Guimarães</t>
  </si>
  <si>
    <t>Igreja da Sé de Santana</t>
  </si>
  <si>
    <t> MT-5103403-BM-AC-00001</t>
  </si>
  <si>
    <t>01450.013234/2008-47</t>
  </si>
  <si>
    <t>Cuiabá</t>
  </si>
  <si>
    <t xml:space="preserve">MT-5103403-BM-AC-00001 </t>
  </si>
  <si>
    <t>01458.000852/2012-33</t>
  </si>
  <si>
    <t>Casa de Geraldino Ferreira Xavier (contígua à Matriz de Cachoeira do Campo).</t>
  </si>
  <si>
    <t>01458.000277/2013-50</t>
  </si>
  <si>
    <t>Casa da Fazenda Conceição</t>
  </si>
  <si>
    <t>Retábulo da Capela da Venerável Ordem Terceira de São Francisco da Penitência, da Igreja de Santo Antônio do Valongo</t>
  </si>
  <si>
    <t>SP3548500BMAC00001</t>
  </si>
  <si>
    <t>Casa à Praça da Matriz, 9</t>
  </si>
  <si>
    <t>01458000912/2013-07</t>
  </si>
  <si>
    <t>Igreja Matriz de São Gonçalo</t>
  </si>
  <si>
    <t>Capela de Nossa Senhora da Escada</t>
  </si>
  <si>
    <t>BA2927408BIED00006</t>
  </si>
  <si>
    <t xml:space="preserve">01450.002412/2022-62 </t>
  </si>
  <si>
    <t>Camaçari</t>
  </si>
  <si>
    <t>Igreja Matriz do Espírito Santo, na Antiga Aldeia do Espírito Santo; localidade de Abrantes</t>
  </si>
  <si>
    <t>01450.001414/2019-39</t>
  </si>
  <si>
    <t>Município de Paraty (nome original: Conjunto arquitetônico e paisagístico da cidade de Paraty e, separadamente, o edifício da Santa Casa)</t>
  </si>
  <si>
    <t>RJ-3303807-BI-CU-00003</t>
  </si>
  <si>
    <t>13/2/1958; 1/3/1974</t>
  </si>
  <si>
    <t>Casa grande e capela da antiga Fazenda de São Bento, abrangendo a área de terrenos incluídos num raio de 100 metros das edificações</t>
  </si>
  <si>
    <t>RJ3301702BICA00001</t>
  </si>
  <si>
    <t>01450.011591/2008-71</t>
  </si>
  <si>
    <t>Espólio de Simões da Silva</t>
  </si>
  <si>
    <t>RJ-3304557-BM-AC-00006</t>
  </si>
  <si>
    <t>Conjunto Paisagístico e Urbanístico da Cidade de Vassouras, demarcado no processo,  constituído de construções públicas e particulares, incluindo calçamento e arborização.</t>
  </si>
  <si>
    <t>RJ-3306206-BI-CU-00001</t>
  </si>
  <si>
    <t>Igreja Nossa Senhora do Rosário</t>
  </si>
  <si>
    <t>São Francisco do Sul</t>
  </si>
  <si>
    <t>Sambaqui: Sítio Morretes</t>
  </si>
  <si>
    <t>Fazenda da Boa Esperança: casa</t>
  </si>
  <si>
    <t>MG3106408BIED00001</t>
  </si>
  <si>
    <t>01458.000911/2013-54</t>
  </si>
  <si>
    <t>Fazenda Butantã</t>
  </si>
  <si>
    <t>Igreja de São Domingos em Torres</t>
  </si>
  <si>
    <t>Casa à Praça da República, 197, onde residiu o Marechal Deodoro da Fonseca</t>
  </si>
  <si>
    <t>RJ3304557BIED00089</t>
  </si>
  <si>
    <t>01551.000084/2014-11</t>
  </si>
  <si>
    <t>DF</t>
  </si>
  <si>
    <t>Brasília</t>
  </si>
  <si>
    <t>Casa: Antiga na área de Brasília</t>
  </si>
  <si>
    <t>Igreja de Nossa Senhora das Neves</t>
  </si>
  <si>
    <t>BA2927408BIED00040</t>
  </si>
  <si>
    <t>Igreja Matriz de Santiago</t>
  </si>
  <si>
    <t>BA2904902BIED00001</t>
  </si>
  <si>
    <t>Capela e Aqueduto do Engenho da Ponta</t>
  </si>
  <si>
    <t>São José do Barreiro</t>
  </si>
  <si>
    <t>Fazenda do Pau d'Alho: casa</t>
  </si>
  <si>
    <t>SP3549607BIED00001</t>
  </si>
  <si>
    <t>Casa à Rua Monte Alegre, 255 onde faleceu Benjamin Constant e respectiva área desapropriada pela Constituição de 1891, atual Museu Benjamin Constant</t>
  </si>
  <si>
    <t>RJ-3304557-BI-ED-00058</t>
  </si>
  <si>
    <t>Bom Jesus da Lapa</t>
  </si>
  <si>
    <t>Conjunto Paisagístico: Morro do Santuário do Bom Jesus da Lapa</t>
  </si>
  <si>
    <t>Peças de Arte Sacra dos Bispados do Nordeste</t>
  </si>
  <si>
    <t>Aracruz</t>
  </si>
  <si>
    <t>Casa: Antiga Câmara e Cadeia de Santa Cruz; Câmara de Santa Cruz</t>
  </si>
  <si>
    <t>Lagoa Santa</t>
  </si>
  <si>
    <t>Capela do Rosario da Quinta do Sumidouro</t>
  </si>
  <si>
    <t>Alfaias do Convento das Mercês</t>
  </si>
  <si>
    <t>Coleção de silhares de azulejos oriundos do Palacete Aguiar e instalados na sede da Reitoria da Universidade da Bahia, à rua Algusto Viana, s/nº</t>
  </si>
  <si>
    <t>BA2927408BMCL00001</t>
  </si>
  <si>
    <t>Casa à Avenida Quintino Bocaiúva, 145</t>
  </si>
  <si>
    <t>RJ3303302BIED00007</t>
  </si>
  <si>
    <t>Igreja: Carmo (Ordem 3ª)</t>
  </si>
  <si>
    <t>SP-3550308-BI-ED-00013</t>
  </si>
  <si>
    <t>01458.000807/2014-41</t>
  </si>
  <si>
    <t>Casa Glória - Casa Chinesa</t>
  </si>
  <si>
    <t>Sete Lagoas</t>
  </si>
  <si>
    <t>Casa na Praça Santo Antônio, 94 antiga sede da fazenda Sete Lagoas</t>
  </si>
  <si>
    <t>MG3167202BIED00001</t>
  </si>
  <si>
    <t>Arco e oratório de Nossa Senhora da Boa Esperança localizados nos fundos da Igreja de Nossa Senhora do Carmo</t>
  </si>
  <si>
    <t>RJ-3304557-BM-AC-00004</t>
  </si>
  <si>
    <t>Casa: Antigo Casino da Pampulha</t>
  </si>
  <si>
    <t>MG-3106200-BI-ED-00016</t>
  </si>
  <si>
    <t>01458.001643/2010-45</t>
  </si>
  <si>
    <t>Conjunto paisagístico do pico e da parte mais alcantilada da Serra do Curral</t>
  </si>
  <si>
    <t>MG3106200PSPS00001</t>
  </si>
  <si>
    <t>30, 35</t>
  </si>
  <si>
    <t>Ubatuba</t>
  </si>
  <si>
    <t>Sobradão do Porto</t>
  </si>
  <si>
    <t>SP3555406BIED00001</t>
  </si>
  <si>
    <t>01458.000278/2013-02</t>
  </si>
  <si>
    <t>Igreja de São Francisco  (Ordem Terceira)</t>
  </si>
  <si>
    <t>Igreja de São Francisco e Convento  (Ordem Primeira)</t>
  </si>
  <si>
    <t>Catetinho</t>
  </si>
  <si>
    <t>DF5300108BIED00018</t>
  </si>
  <si>
    <t>Caucaia</t>
  </si>
  <si>
    <t>CE2303709BIED00002</t>
  </si>
  <si>
    <t>Pitangui</t>
  </si>
  <si>
    <t>Casa de Câmara e Cadeia ou Paço Municipal de Pitangui, Rua José Gonçalves, nº 29</t>
  </si>
  <si>
    <t>MG3151404BIED00001</t>
  </si>
  <si>
    <t>Minas Novas</t>
  </si>
  <si>
    <t>Casa na Avenida Getúlio Vargas - Sobradão do Foro</t>
  </si>
  <si>
    <t xml:space="preserve">MG-3141801-BI-ED-00002	</t>
  </si>
  <si>
    <t>Escola de Educação Feminina Princesa Isabel (antiga Fazenda de Santa Cruz)</t>
  </si>
  <si>
    <t>Casas à Avenida Pedro II, 199 e 205</t>
  </si>
  <si>
    <t>MA2111300BIED00006</t>
  </si>
  <si>
    <t>Fonte das Pedras</t>
  </si>
  <si>
    <t>MA2111300BIED00004</t>
  </si>
  <si>
    <t>Piranga</t>
  </si>
  <si>
    <t>Capela do Senhor Bom Jesus de Matozinho</t>
  </si>
  <si>
    <t>MG3150802BICA00001</t>
  </si>
  <si>
    <t>Jaraguá</t>
  </si>
  <si>
    <t>GO5211800BIED00001</t>
  </si>
  <si>
    <t>Túmulos do Dr. Peter Wilhen Lund e de seus colaboradores Pedro Andreas Brandt, Guilherme Behrens e João Rodolfo Müller, e mais o pequeno cemitério em que se acham situados</t>
  </si>
  <si>
    <t>MG-3137601-BI-CA-00001</t>
  </si>
  <si>
    <t>MG3146107BIED00031</t>
  </si>
  <si>
    <t>01450.003726/2008-24</t>
  </si>
  <si>
    <t>Casa à Rua Godofredo Viana 240/216,São Luis, MA</t>
  </si>
  <si>
    <t>Gruta de Mangabeira</t>
  </si>
  <si>
    <t>01458.000255/2013-90</t>
  </si>
  <si>
    <t>Jataí</t>
  </si>
  <si>
    <t>Casa de Câmara e Cadeia (antiga), situada na Praça Professor Maromba</t>
  </si>
  <si>
    <t>Pico de Itabira - Conjunto Paisagístico e Pico do Itabirito</t>
  </si>
  <si>
    <t>35, 46</t>
  </si>
  <si>
    <t>Casa da Travessa Joaquim Távora, 60</t>
  </si>
  <si>
    <t>Lavatório da Igreja de Nossa Senhora da Boa Viagem</t>
  </si>
  <si>
    <t>MG3106200BMAR00001</t>
  </si>
  <si>
    <t>Coleção de cerâmica arqueológica de propriedade da Sra. Ilse Liebold</t>
  </si>
  <si>
    <t>Palácio de Cristal e Praça da Confluência</t>
  </si>
  <si>
    <t>RJ-3303906-BI-CA-00002</t>
  </si>
  <si>
    <t>Casimiro de Abreu</t>
  </si>
  <si>
    <t>Casa à Praça Marechal Deodoro ou Rua Bernardo Gomes, conhecida como casa de Casimiro de Abreu</t>
  </si>
  <si>
    <t>RJ3301306BIED00001</t>
  </si>
  <si>
    <t>Objeto: Bengala</t>
  </si>
  <si>
    <t>01450.011586/2008-68</t>
  </si>
  <si>
    <t>Edifício Sede da Escola Nacional de Engenharia (Largo de São Francisco )</t>
  </si>
  <si>
    <t>RJ3304557BIED00100</t>
  </si>
  <si>
    <t>36, 56, 136</t>
  </si>
  <si>
    <t>Itaboraí</t>
  </si>
  <si>
    <t>RJ3301900BIED00003</t>
  </si>
  <si>
    <t xml:space="preserve"> Casa da Fazenda Cruz, antigo solar dos Viscondes de Itaboraí </t>
  </si>
  <si>
    <t>Chácara do Visconde, ou casa de Monteiro Lobato, situada entre a Rua Guaratinguetá e a Avenida Campinas, abrangendo uma área de 9.996 m², em parte arborizada, limitada aos fundos pela Rua Guaraperanga e à frente por uma rua projetada, paralela à mesma rua</t>
  </si>
  <si>
    <t>SP-3554102-BI-ED-00001</t>
  </si>
  <si>
    <t>Cabo de Santo Agostinho</t>
  </si>
  <si>
    <t>Convento Carmelita: ruínas e Igreja de Nossa Senhora de Nazaré</t>
  </si>
  <si>
    <t>PE2602902BICA00001</t>
  </si>
  <si>
    <t>01458.000981/2012-21</t>
  </si>
  <si>
    <t>Rio Preto</t>
  </si>
  <si>
    <t xml:space="preserve">Casa: Rua Dr. Espiridião </t>
  </si>
  <si>
    <t>Nazaré</t>
  </si>
  <si>
    <t>Igreja de Nossa Senhora de Nazaré de Camamú</t>
  </si>
  <si>
    <t>BA2922508BIED00003</t>
  </si>
  <si>
    <t>BA2922508BIED00004</t>
  </si>
  <si>
    <t>Sobrado à Travessa da Capela, 2, conhecida como Solar Ataíde</t>
  </si>
  <si>
    <t>BA2922508BIED00002</t>
  </si>
  <si>
    <t>01458.000391/2011-18</t>
  </si>
  <si>
    <t xml:space="preserve">Praça Alexandre Bittencourt, s/ nº, Casa dos Arcos, Mercado Municipal </t>
  </si>
  <si>
    <t>01458.000652/2011-08</t>
  </si>
  <si>
    <t>Casa Térrea com armazém, às margens do Rio Jaguaripe, nº 13, Nazaré, BA</t>
  </si>
  <si>
    <t>Casa à Praça Alexandre Bittencourt nº 13</t>
  </si>
  <si>
    <t>Casa à Rua Conselheiro Saraiva, Nazaré, BA</t>
  </si>
  <si>
    <t>Casa à Rua Barão Homem de Melo, Nazaré,BA</t>
  </si>
  <si>
    <t>BA2922508BIED00001</t>
  </si>
  <si>
    <t xml:space="preserve">Casa Treze de Maio; Museu Pio XII; Museu de São Luís </t>
  </si>
  <si>
    <t>Capela de Nossa Senhora da Cabeça</t>
  </si>
  <si>
    <t>RJ3304557BIED00092</t>
  </si>
  <si>
    <t>01458.000757/2009-34</t>
  </si>
  <si>
    <t>Conjunto arquitetônico do Antigo Horto Florestal da cidade do Rio de Janeiro</t>
  </si>
  <si>
    <t>RJ3304557BICA00006</t>
  </si>
  <si>
    <t>01450.001415/2019-83</t>
  </si>
  <si>
    <t>Cametá</t>
  </si>
  <si>
    <t>Restos de Samaumeira</t>
  </si>
  <si>
    <t>Fernando de Noronha</t>
  </si>
  <si>
    <t>Forte de Nossa Senhora dos Remédios</t>
  </si>
  <si>
    <t>PE2611606BIED00001</t>
  </si>
  <si>
    <t>Paracatu</t>
  </si>
  <si>
    <t>MG3147006BIED00002</t>
  </si>
  <si>
    <t>MG3147006BIED00001</t>
  </si>
  <si>
    <t>Casa à rua Vinte e Oito de Setembro, 8</t>
  </si>
  <si>
    <t>BA2927408BIED00015</t>
  </si>
  <si>
    <t xml:space="preserve">Capela de São Pedro Advíncula </t>
  </si>
  <si>
    <t>PE2609600BIED00001</t>
  </si>
  <si>
    <t>Edifício do antigo Aljube, na rua 13 de Maio, atual Museu de Arte Sacra</t>
  </si>
  <si>
    <t>PE2609600BIED00004</t>
  </si>
  <si>
    <t>01458.001487/2012-84</t>
  </si>
  <si>
    <t>Teatro Sete de Abril, Praça Coronel Pedro Osório, nº 160</t>
  </si>
  <si>
    <t>RS4314407BIED00003</t>
  </si>
  <si>
    <t>01450.011599/2009-37</t>
  </si>
  <si>
    <t>Colégio Militar do Rio de Janeiro: pavilhão de comando (Casa: São Francisco Xavier)</t>
  </si>
  <si>
    <t>RJ3304557BIED00080</t>
  </si>
  <si>
    <t>Casa à Rua da Ajuda, nº 1, denominada Casa do Ouvidor</t>
  </si>
  <si>
    <t>BA2917805BIED00003</t>
  </si>
  <si>
    <t>Campina Grande do Sul</t>
  </si>
  <si>
    <t>Casa: Floriano Peixoto (r.), 312</t>
  </si>
  <si>
    <t>Forte do Castelo</t>
  </si>
  <si>
    <t>PA1501402BIED00003</t>
  </si>
  <si>
    <t>Casa na Rua Colares Moreira, 84 , Sede da Academia Maranhense</t>
  </si>
  <si>
    <t>MA2111300BIED00007</t>
  </si>
  <si>
    <t>01458.000927/2012-86</t>
  </si>
  <si>
    <t>Capela de São Pedro</t>
  </si>
  <si>
    <t>01458.000982/2012-76</t>
  </si>
  <si>
    <t>Casa: Palácio Velho</t>
  </si>
  <si>
    <t>01458.000928/2012-21</t>
  </si>
  <si>
    <t>Casa: Rua D. Silvério (do Pai do Inconfidente José Álvares Maciel)</t>
  </si>
  <si>
    <t>01458.002242/2008-98</t>
  </si>
  <si>
    <t>Casa natal de José de Alencar</t>
  </si>
  <si>
    <t>CE2304400BIED00001</t>
  </si>
  <si>
    <t>Teatro José de Alencar</t>
  </si>
  <si>
    <t>CE2304400BIED00004</t>
  </si>
  <si>
    <t>01450.009519/2005-31</t>
  </si>
  <si>
    <t>Conjunto Constituído pela Fortaleza de Nossa Senhora da Assunção, com o Material de Artilharia Composto pelos Canhões de n. 01 a 06, e pelo Antigo Quartel da Guarnição do Ceará, Atual Quartel da 10ª RM</t>
  </si>
  <si>
    <t>CE2304400BIED00003</t>
  </si>
  <si>
    <t>Itarema</t>
  </si>
  <si>
    <t>Igreja de Nossa Senhora da Conceição, com todo o seu recheio</t>
  </si>
  <si>
    <t>CE2300200BIED00001</t>
  </si>
  <si>
    <t>Icó</t>
  </si>
  <si>
    <t>Prédio da antiga Casa de Câmara e Cadeia na Praça da Matriz</t>
  </si>
  <si>
    <t>CE2305407BIED00001</t>
  </si>
  <si>
    <t xml:space="preserve">Igreja da N. Sra. da Lapa </t>
  </si>
  <si>
    <t>Igreja Matriz de Nossa Senhora dos Remédios, e respectivas imagens e alfaias</t>
  </si>
  <si>
    <t>RJ3303807BIED00005</t>
  </si>
  <si>
    <t>Igreja de Santa Rita, e respectivas imagens e alfaias</t>
  </si>
  <si>
    <t>RJ3303807BIED00004</t>
  </si>
  <si>
    <t>Igreja de Nossa Senhora das Dores, e respectivas imagens e alfaias</t>
  </si>
  <si>
    <t>RJ3303807BIED00002</t>
  </si>
  <si>
    <t>Igreja de Nossa Senhora do Rosário, e respectivas imagens e alfaias</t>
  </si>
  <si>
    <t>RJ3303807BIED00003</t>
  </si>
  <si>
    <t>Cemitério Protestante</t>
  </si>
  <si>
    <t>SC4209102BICA00001</t>
  </si>
  <si>
    <t>Casa: Rua Afonso Pena, 46 (Edifício Sede dos Diários Associados)</t>
  </si>
  <si>
    <t>Arquivo: Convento do Carmo</t>
  </si>
  <si>
    <t>01458.000140/2022-96</t>
  </si>
  <si>
    <t>RJ-3303906-BI-CU-00001</t>
  </si>
  <si>
    <t>08/06/1964; 11/07/1980; 14/01/1982</t>
  </si>
  <si>
    <t>42, 90, 91, 95, 116</t>
  </si>
  <si>
    <t>Macaíba</t>
  </si>
  <si>
    <t>Casa do Engenho do Ferreiro Torto</t>
  </si>
  <si>
    <t>Imagens, 13: Nossa Senhora das Candeias (02), Santos Reis Magos (02 conjuntos), Senhor Morto (02), Nossa Senhora das Dores e Nossa Senhora da Conceição (02)</t>
  </si>
  <si>
    <t>RN-2408102-BM-AC-00001</t>
  </si>
  <si>
    <t>Vila Flor</t>
  </si>
  <si>
    <t>Casa de Câmara e Cadeia: ruínas</t>
  </si>
  <si>
    <t>RN2415008BIED00001</t>
  </si>
  <si>
    <t>Canguaretama</t>
  </si>
  <si>
    <t>Engenho do Cunhau: ruínas da capela</t>
  </si>
  <si>
    <t>RN2402204BIED00001</t>
  </si>
  <si>
    <t>Caicó</t>
  </si>
  <si>
    <t>Imagens, 02: Santana e Nossa Senhora do Rosário</t>
  </si>
  <si>
    <t>RN2402006BMAC00001</t>
  </si>
  <si>
    <t>Arês</t>
  </si>
  <si>
    <t>Portão do Cemitério de Arês</t>
  </si>
  <si>
    <t>RN2401206BMAC00001</t>
  </si>
  <si>
    <t>Casa à Rua da Conceição, 601, atual Museu Histórico</t>
  </si>
  <si>
    <t>RN2408102BIED00001</t>
  </si>
  <si>
    <t>Teatro da Paz</t>
  </si>
  <si>
    <t>PA1501402BIED00015</t>
  </si>
  <si>
    <t>Catedral Metropolitana</t>
  </si>
  <si>
    <t>DF5300108BIED00022</t>
  </si>
  <si>
    <t>01458.000279/2013-49</t>
  </si>
  <si>
    <t>Antigo Hospício Carmelitano</t>
  </si>
  <si>
    <t>Acervo arquitetônico e urbanístico da cidade de Olinda</t>
  </si>
  <si>
    <t>PE-2609600-BI-CU-00001</t>
  </si>
  <si>
    <t>50, 74, 117</t>
  </si>
  <si>
    <t>SE2806701BIED00006</t>
  </si>
  <si>
    <t>01458.000909/2013-85</t>
  </si>
  <si>
    <t>Tucunduva</t>
  </si>
  <si>
    <t>Igreja Ortodoxa</t>
  </si>
  <si>
    <t>01450.001416/2019-28</t>
  </si>
  <si>
    <t>Caxambu</t>
  </si>
  <si>
    <t xml:space="preserve">Igreja de Santa Isabel </t>
  </si>
  <si>
    <t>Engenho dos Erasmos: ruínas</t>
  </si>
  <si>
    <t>SP3548500BIED00002</t>
  </si>
  <si>
    <t>Estância</t>
  </si>
  <si>
    <t>Casa à Praça Rio Branco, 35</t>
  </si>
  <si>
    <t>SE2802106BIED00001</t>
  </si>
  <si>
    <t>Touros</t>
  </si>
  <si>
    <t>Marco Quinhentista, na praia do Marco</t>
  </si>
  <si>
    <t>RN2414407BIED00001</t>
  </si>
  <si>
    <t>Casa à Praça Marechal Floriano Peixoto, nº 16, antiga casa do Visconde de Itaborai, atual Forum</t>
  </si>
  <si>
    <t>RJ-3301900-BI-ED-00001</t>
  </si>
  <si>
    <t>Palácio de Chico Rei</t>
  </si>
  <si>
    <t>Casa à Avenida  2, nº  572,  esquina com rua 7, Sobrado do Barão de Dourados</t>
  </si>
  <si>
    <t>SP3543907BIED00001</t>
  </si>
  <si>
    <t>Rua Carneiro de Campos, Sodré e Travessa Aquino Gaspar: conjunto arquitetônico</t>
  </si>
  <si>
    <t>BA2927408BICA00004</t>
  </si>
  <si>
    <t>01458.001008/2012-20</t>
  </si>
  <si>
    <t>Igreja da praça das Fronteiras</t>
  </si>
  <si>
    <t>Igreja de São João (junto ao cemitério)</t>
  </si>
  <si>
    <t>01458.000927/2014-48</t>
  </si>
  <si>
    <t>Casa: Boticário (Beco e Largo)</t>
  </si>
  <si>
    <t>01458.000657/2013-94</t>
  </si>
  <si>
    <t>Ilhéus</t>
  </si>
  <si>
    <t>Casa Grande da Fazenda São João</t>
  </si>
  <si>
    <t>Casa à Rua das Palmeiras, 55, atual Museu do Índio</t>
  </si>
  <si>
    <t>RJ3304557BIED00081</t>
  </si>
  <si>
    <t>41, 43</t>
  </si>
  <si>
    <t>Casa à Praça Quinze de Novembro, nº 101 (antigo Convento do Carmo), atual sede da Academia de Comércio</t>
  </si>
  <si>
    <t>RJ3304557BIED00085</t>
  </si>
  <si>
    <t>41, 42</t>
  </si>
  <si>
    <t>Ruínas do Convento de São Boaventura na Fazenda Macacu</t>
  </si>
  <si>
    <t>RJ-3301900-BI-ED-00002</t>
  </si>
  <si>
    <t>01458.001663/2014-40</t>
  </si>
  <si>
    <t>Diversos Monumentos</t>
  </si>
  <si>
    <t>01458.000654/2013-51</t>
  </si>
  <si>
    <t>Acervo do Museu de Arte Sacra</t>
  </si>
  <si>
    <t>AM</t>
  </si>
  <si>
    <t>Manaus</t>
  </si>
  <si>
    <t>Teatro Amazonas</t>
  </si>
  <si>
    <t>AM1302603BIED00002</t>
  </si>
  <si>
    <t>Teatro Artur de Azevedo</t>
  </si>
  <si>
    <t>Teatro 4 de Setembro</t>
  </si>
  <si>
    <t>01458.000358/2014-31</t>
  </si>
  <si>
    <t>Teatro Alberto Maranhão</t>
  </si>
  <si>
    <t>01458.000908/2013-31</t>
  </si>
  <si>
    <t>Teatro Santa Rosa</t>
  </si>
  <si>
    <t>Maceió</t>
  </si>
  <si>
    <t>Teatro Marechal Deodoro</t>
  </si>
  <si>
    <t>Teatro Sete de Setembro</t>
  </si>
  <si>
    <t>01458.000848/2012-75</t>
  </si>
  <si>
    <t>Teatro ou Casa da Ópera</t>
  </si>
  <si>
    <t>Teatro Leal - Teatro de Friburgo; Cinema Leal</t>
  </si>
  <si>
    <t>01458.001647/2012-95</t>
  </si>
  <si>
    <t>Teatro João Caetano</t>
  </si>
  <si>
    <t>Casa que pertenceu ao Visconde de Pelotas, na Rua Duque de Caxias, número novecentos e sessenta e oito</t>
  </si>
  <si>
    <t xml:space="preserve">RS4314902BIED00001 </t>
  </si>
  <si>
    <t>01458.000907/2013-96</t>
  </si>
  <si>
    <t>Sítio Santo Amaro; Casa de José Bonifácio-ruínas</t>
  </si>
  <si>
    <t>01458.000906/2013-41</t>
  </si>
  <si>
    <t>Barcarena</t>
  </si>
  <si>
    <t>Casa: Cafezal (Fazenda)</t>
  </si>
  <si>
    <t>Hospital de Caridade - antigo; Casa: à praça Caetano Brandão, ex-Largo da Sé</t>
  </si>
  <si>
    <t>Edifício do antigo Hospital Militar, na Praça Frei Caetano Brandão, ex-largo da Sé</t>
  </si>
  <si>
    <t>PA1501402BIED00004</t>
  </si>
  <si>
    <t>Solar do Barão do Japurá (antigo); Rocinha (antiga) do Barão de Japurá</t>
  </si>
  <si>
    <t>52, 53</t>
  </si>
  <si>
    <t>Antigo Palácio do Governo, atual Palácio Lauro Sodré, sede do Governo do Estado</t>
  </si>
  <si>
    <t>PA1501402BIED00012</t>
  </si>
  <si>
    <t>Igreja de São Francisco da Penitência (Capela da Ordem Terceira)</t>
  </si>
  <si>
    <t>Sobrado azulejado da família Pombo</t>
  </si>
  <si>
    <t>PA-1501402-BI-ED-00027</t>
  </si>
  <si>
    <t>Capela Senhor Bom Jesus dos Passos</t>
  </si>
  <si>
    <t>PA-1501402-BI-ED-00028</t>
  </si>
  <si>
    <t>Barbacena</t>
  </si>
  <si>
    <t>Igreja Matriz de Nossa Senhora da Piedade e seu acervo móvel e integrado</t>
  </si>
  <si>
    <t>MG3105608BIED00002</t>
  </si>
  <si>
    <t>50, 122</t>
  </si>
  <si>
    <t>Palmeira dos Índios</t>
  </si>
  <si>
    <t>Casa à avenida General Gabino Bezouro, nº 12, "Casa de Graciliano Ramos"</t>
  </si>
  <si>
    <t>AL2706307BIED00001</t>
  </si>
  <si>
    <t>Piracicaba</t>
  </si>
  <si>
    <t>Casa onde viveu e faleceu o Presidente Prudente de Moraes, englobando edificação, terreno e anexos localizados no endereço citado, bem como o acervo listado nos autos do processo</t>
  </si>
  <si>
    <t>SP3538709BIED00001</t>
  </si>
  <si>
    <t>52, 33</t>
  </si>
  <si>
    <t>01458.000929/2012-75</t>
  </si>
  <si>
    <t>Três Marias</t>
  </si>
  <si>
    <t>Igreja Mercês (capela)</t>
  </si>
  <si>
    <t>01458.000661/2013-52</t>
  </si>
  <si>
    <t>Conjunto Arquitetônico e Paisagístico de Jaguaripe</t>
  </si>
  <si>
    <t>Sobrado azulejado à Praça Cairú, nº19</t>
  </si>
  <si>
    <t>BA2927408BIED00024</t>
  </si>
  <si>
    <t>Casa à Rua Sorocaba, 200 (Sede do Museu Villa-Lobos)</t>
  </si>
  <si>
    <t>RJ3304557BIED00060</t>
  </si>
  <si>
    <t>Comendador Levy Gasparian</t>
  </si>
  <si>
    <t>Edifício da antiga Estação Rodoviária de Paraibuna, Estrada União Indústria</t>
  </si>
  <si>
    <t>RJ3300951BIED00001</t>
  </si>
  <si>
    <t>Berilo</t>
  </si>
  <si>
    <t>MG3106507BIED00002</t>
  </si>
  <si>
    <t>MG3106507BIED00001</t>
  </si>
  <si>
    <t>MG3141801BIED00001</t>
  </si>
  <si>
    <t>Carmo</t>
  </si>
  <si>
    <t>RJ3301207BIED00001</t>
  </si>
  <si>
    <t>01458.001009/2012-74</t>
  </si>
  <si>
    <t>Duas Barras</t>
  </si>
  <si>
    <t>Conjunto Arquitetônico e Urbanístico da Praça Governador Portela (principalmente a igreja Matriz Nossa Senhora da Conceição)</t>
  </si>
  <si>
    <t>Óleo " Pescadores" de autoria de R. Bernadelli</t>
  </si>
  <si>
    <t>01458.000089/2016-74</t>
  </si>
  <si>
    <t>Casa à rua Coronel Guilherme Rocha, nº 33 a 45; Caixa Econômica Federal do Ceará - sede; Palacete Ceará; Rotisserie Sportman</t>
  </si>
  <si>
    <t>Casa onde nasceram Joaquim Duarte Murtinho e Dom Francisco de Aquino Correâ</t>
  </si>
  <si>
    <t>Casa à Rua Pedro II, nº 215, conhecida como "Casa Azul"</t>
  </si>
  <si>
    <t>MG3156700BIED00002</t>
  </si>
  <si>
    <t>Iperó</t>
  </si>
  <si>
    <t>Área onde se encontram os remanescentes da Real Fábrica de Ferro de Ipanema</t>
  </si>
  <si>
    <t>SP-3521002-BI-CA-00001</t>
  </si>
  <si>
    <t>Edifício-sede do Museu Antônio Parreiras, à rua Tiradentes, nº 47, em Niterói, incluindo toda a área arborizada integrante da mesma propriedade, com as dimensões e confrontações constantes da planta que instruiu o processo</t>
  </si>
  <si>
    <t>Acari</t>
  </si>
  <si>
    <t>RN2400109BIED00001</t>
  </si>
  <si>
    <t>RN2400109BIED00002</t>
  </si>
  <si>
    <t>São Gonçalo do Amarante</t>
  </si>
  <si>
    <t>RN2412005BIED00001</t>
  </si>
  <si>
    <t>Igreja do Bom Jesus</t>
  </si>
  <si>
    <t>RJ3304557BIED00025</t>
  </si>
  <si>
    <t>01458.001486/2012-30</t>
  </si>
  <si>
    <t>Conjunto Arquitetônico, Urbanístico e Paisagístico de Planaltina</t>
  </si>
  <si>
    <t>Conjunto Arquitetônico, Urbanístico e Paisagístico da Vila de Cananéia</t>
  </si>
  <si>
    <t>Fazenda do Ribeirão (ou Fazenda do Ribeirão de Alberto Dias, ou Fazenda Lopes de Oliveira)</t>
  </si>
  <si>
    <t>Campinas</t>
  </si>
  <si>
    <t>Edifício à rua Regente Feijó, esquina da rua Ferreira Penteado, conhecido como Palácio dos Azulejos</t>
  </si>
  <si>
    <t>SP3509502BIED00001</t>
  </si>
  <si>
    <t>Piraí</t>
  </si>
  <si>
    <t xml:space="preserve">Igreja: Matriz de Sant'Ana </t>
  </si>
  <si>
    <t>Guaratinguetá</t>
  </si>
  <si>
    <t>Casa de Rodrigues Alves</t>
  </si>
  <si>
    <t>SP3518404BIED00001</t>
  </si>
  <si>
    <t>Conjunto Arquitetônico, Urbanístico e Paisagístico da Praça Frei Caetano Brandão, Ex-largo da Sé ; Largo da Sé (Antigo) (Belém, PA)</t>
  </si>
  <si>
    <t>PA1501402BICA00005</t>
  </si>
  <si>
    <t xml:space="preserve">Igreja de Nossa Senhora da Corrente </t>
  </si>
  <si>
    <t>AL2706703BIED00003</t>
  </si>
  <si>
    <t>Igreja de São Gonçalo Garcia</t>
  </si>
  <si>
    <t>AL2706703BIED00002</t>
  </si>
  <si>
    <t>Casa natal do Marechal Deodoro da Fonseca</t>
  </si>
  <si>
    <t>AL2704708BIED00002</t>
  </si>
  <si>
    <t>Casa à Rua das Palmeiras, 35</t>
  </si>
  <si>
    <t>RJ3304557BIED00082</t>
  </si>
  <si>
    <t>Jundiaí</t>
  </si>
  <si>
    <t>Igreja Matriz do Núcleo Colonial Barão de Jundiaí</t>
  </si>
  <si>
    <t>Área do Passeio Público, Antiga Praça dos Mártires</t>
  </si>
  <si>
    <t>CE2304400BICU00001</t>
  </si>
  <si>
    <t>Quixeramobim</t>
  </si>
  <si>
    <t>CE2311405BIED00001</t>
  </si>
  <si>
    <t>01458.000660/2013-16</t>
  </si>
  <si>
    <t>Campo Formoso</t>
  </si>
  <si>
    <t>Igreja: Nossa Senhora do Burburi (Capela); Igreja da Gameleira</t>
  </si>
  <si>
    <t>Fazenda da Babilônia: casa e dependências</t>
  </si>
  <si>
    <t>GO5217302BICA00001</t>
  </si>
  <si>
    <t>01458.000177/2016-76</t>
  </si>
  <si>
    <t>Aterro do Flamengo</t>
  </si>
  <si>
    <t>RJ-3304557-PS-JD-00004</t>
  </si>
  <si>
    <t>16 imagens representando a morte de Nossa Senhora da Boa Morte, conservadas na Capela de São José</t>
  </si>
  <si>
    <t>RN2402204BMAC00001</t>
  </si>
  <si>
    <t>São José de Mipibu</t>
  </si>
  <si>
    <t>Imagens, 08: Nossa Senhora das Dores, São Pedro, Santana Mestra, São Joaquim, Nossa Senhora da Conceição, Jesus ressuscitado, Nossa Senhora do Rosário com menino Jesus,  São Sebastião e lavabo</t>
  </si>
  <si>
    <t>RN2412203BMAR00001</t>
  </si>
  <si>
    <t>01551.000083/2014-77</t>
  </si>
  <si>
    <t>Casa: sítio na rodovia ligando Brasilia a Sobradinho</t>
  </si>
  <si>
    <t>Edifício de dois pavimentos com frontaria azulejada na Rua do Comércio, 94/96 e 98</t>
  </si>
  <si>
    <t>SP3548500BIED00004</t>
  </si>
  <si>
    <t>Forte de São Felipe</t>
  </si>
  <si>
    <t>SP3518701BIED00001</t>
  </si>
  <si>
    <t>Igreja: São Tomé de Paripe; Capela de São Tomé de Paripe</t>
  </si>
  <si>
    <t>01510.002718/2016-19</t>
  </si>
  <si>
    <t>Parque à Rua Marechal Deodoro, 365</t>
  </si>
  <si>
    <t>SC4209102PSPS00001</t>
  </si>
  <si>
    <t>Casa do Sítio Mirim</t>
  </si>
  <si>
    <t>SP3550308BIED00010</t>
  </si>
  <si>
    <t>01458.000930/2012-08</t>
  </si>
  <si>
    <t>Alto Maranhão</t>
  </si>
  <si>
    <t xml:space="preserve">Igreja de Nossa Senhora da Ajuda </t>
  </si>
  <si>
    <t>01500.001242/2012-94</t>
  </si>
  <si>
    <t>Cabo Frio, RJ: conjunto paisagístico</t>
  </si>
  <si>
    <t>RJ-3300704-BI-CU-00001</t>
  </si>
  <si>
    <t>47, 48</t>
  </si>
  <si>
    <t>Palácio do Govêrno, à Praça Sete de Setembro</t>
  </si>
  <si>
    <t>RN-2408102-BI-ED-00011</t>
  </si>
  <si>
    <t>PE2611606BIED00010</t>
  </si>
  <si>
    <t>01458.001024/2013-01</t>
  </si>
  <si>
    <t>Ponte: Boa Vista</t>
  </si>
  <si>
    <t>Igreja de Nossa Senhora do Pilar</t>
  </si>
  <si>
    <t>PE2611606BIED00026</t>
  </si>
  <si>
    <t xml:space="preserve">01500.002827/2009-26 </t>
  </si>
  <si>
    <t>Parque Nacional da Tijuca e Florestas de proteção  acima das cotas de oitenta e cem metros</t>
  </si>
  <si>
    <t>RJ3304557PSPS00002</t>
  </si>
  <si>
    <t>47, 16</t>
  </si>
  <si>
    <t>São João da Barra</t>
  </si>
  <si>
    <t>RJ3305000BIED00001</t>
  </si>
  <si>
    <t>Igreja: Catedral</t>
  </si>
  <si>
    <t>Casa à rua Marechal Floriano, onde funciona a Alfândega</t>
  </si>
  <si>
    <t>RS4315602BIED00001</t>
  </si>
  <si>
    <t xml:space="preserve">Cava do antigo marco nº 2 </t>
  </si>
  <si>
    <t>52, 56</t>
  </si>
  <si>
    <t>Casa à Rua Barão de Itaim, edifício-sede do Museu Republicano Convenção de Itu</t>
  </si>
  <si>
    <t>SP3523909BIED00001</t>
  </si>
  <si>
    <t>01458.001653/2012-42</t>
  </si>
  <si>
    <t>Itaguaí</t>
  </si>
  <si>
    <t>Engenho Jesuíta, Estrada da Serra da Calçada e Ponte Bela.</t>
  </si>
  <si>
    <t>01458.000931/2012-44</t>
  </si>
  <si>
    <t>Oliveira</t>
  </si>
  <si>
    <t>Casa: [Fórum], Município de Oliveira</t>
  </si>
  <si>
    <t>01458.001572/2012-42</t>
  </si>
  <si>
    <t xml:space="preserve">Casa: Marquês de Abrantes (Rua),99 </t>
  </si>
  <si>
    <t>01458.000179/2016-65</t>
  </si>
  <si>
    <t>Praça Independência; Penitenciária (antiga)</t>
  </si>
  <si>
    <t>Duas pinturas sobre tábuas ovais, atribuídas a Leandro Joaquim, representando o incêndio e  reconstrução do Recolhimento de Nossa Senhora do Parto</t>
  </si>
  <si>
    <t>RJ3304557BMCL00003</t>
  </si>
  <si>
    <t>Mangaratiba</t>
  </si>
  <si>
    <t>Igreja Matriz de Nossa Senhora da Guia</t>
  </si>
  <si>
    <t>RJ3302601BIED00001</t>
  </si>
  <si>
    <t>01458.000025/2022-11</t>
  </si>
  <si>
    <t>Paudalho</t>
  </si>
  <si>
    <t>Mosteirinho de São Francisco</t>
  </si>
  <si>
    <t>PE2610608BIED00001</t>
  </si>
  <si>
    <t>Casa e Capela da Fazenda da Barreira</t>
  </si>
  <si>
    <t>Casa e Capela: Antiga da Fazenda Amaralina</t>
  </si>
  <si>
    <t xml:space="preserve">Casa: República (Praça), nº 25 </t>
  </si>
  <si>
    <t>53, 55</t>
  </si>
  <si>
    <t>Mausoléu da família do Barão de Cajaíba, notadamente a estátua da Fé, autoria de Johann von Halbig, que encima o referido mausoléu</t>
  </si>
  <si>
    <t>BA2927408BIED00027</t>
  </si>
  <si>
    <t>Parque: Biológico do Jequiá; Parque das Garças</t>
  </si>
  <si>
    <t>Sobrado Grande da Madalena, à Praça João Alfredo, atual Museu da Abolição, Rua Benfica 1.150</t>
  </si>
  <si>
    <t>PE2611606BIED00031</t>
  </si>
  <si>
    <t>01458.000659/2013-83</t>
  </si>
  <si>
    <t>Pindamonhangaba</t>
  </si>
  <si>
    <t>01458.000280/2013-73</t>
  </si>
  <si>
    <t>Igreja (Capela) de Nossa Senhora dos Aflitos</t>
  </si>
  <si>
    <t>01428.000173/2020-21</t>
  </si>
  <si>
    <t>Fazenda de Nossa Senhora da Conceição: casa</t>
  </si>
  <si>
    <t>RJ3303807BIED00001</t>
  </si>
  <si>
    <t>01458.000658/2013-39</t>
  </si>
  <si>
    <t>Casa: à Rua Marechal Barcellar  nº 473 (Casa onde nasceu o General Manuel Marques de Souza, Conde Porto Alegre)</t>
  </si>
  <si>
    <t>01504.001375/2009-25</t>
  </si>
  <si>
    <t>São Cristovão, SE: conjunto arquitetônico, urbanístico e paisagístico</t>
  </si>
  <si>
    <t>SE-2806701-BI-CU-00001</t>
  </si>
  <si>
    <t>23/01/1967
15/07/2014</t>
  </si>
  <si>
    <t>Praça Afonso Vizeu</t>
  </si>
  <si>
    <t>Casa à Rua José Marcelino, 203-205</t>
  </si>
  <si>
    <t>ES3205309BIED00004</t>
  </si>
  <si>
    <t>Casa à rua José Marcelino, 197</t>
  </si>
  <si>
    <t>ES3205309BIED00005</t>
  </si>
  <si>
    <t>01458.000257/2013-89</t>
  </si>
  <si>
    <t>Góias</t>
  </si>
  <si>
    <t xml:space="preserve">Casa de Saint'Hilaire </t>
  </si>
  <si>
    <t>01458.001177/2012-60</t>
  </si>
  <si>
    <t>Fazenda Santa Eufrásia com seus bosques e parque secular, inclusive a edificação da sede com o respectivo mobiliário e objetos antigos.</t>
  </si>
  <si>
    <t>RJ3306206BICA00001</t>
  </si>
  <si>
    <t>Mogi das Cruzes</t>
  </si>
  <si>
    <t>Convento e Igreja da Ordem Primeira do Carmo e Igreja da Ordem Terceira do Carmo</t>
  </si>
  <si>
    <t>SP3530607BICA00001</t>
  </si>
  <si>
    <t>01458.001023/2013-59</t>
  </si>
  <si>
    <t>Casa da Rua Paula Souza - Companhia Ituana de Força e Luz (hoje da São Paulo Ligth)</t>
  </si>
  <si>
    <t xml:space="preserve">Torre Eifel </t>
  </si>
  <si>
    <t>49, 50</t>
  </si>
  <si>
    <t>Casa natal de Oliveira Lima, à rua Oliveira Lima, nº  813, antiga Corredor dos Bispos</t>
  </si>
  <si>
    <t>PE2611606BIED00005</t>
  </si>
  <si>
    <t>Sobrado à Praça General Osório, 19</t>
  </si>
  <si>
    <t>RJ3300100BIED00008</t>
  </si>
  <si>
    <t>Sobrado à Praça General Osório, 35</t>
  </si>
  <si>
    <t>RJ3300100BIED00010</t>
  </si>
  <si>
    <t>Sobrado à Praça General Osório, s/n</t>
  </si>
  <si>
    <t>RJ3300100BIED00011</t>
  </si>
  <si>
    <t>Sobrado à Praça General Osório, 3 a 13</t>
  </si>
  <si>
    <t>RJ3300100BIED00009</t>
  </si>
  <si>
    <t>01458.00566/2012-95</t>
  </si>
  <si>
    <t xml:space="preserve">Casa: Assunção (Avenida),722 (Esquina com Rua Miguel Couto) </t>
  </si>
  <si>
    <t>01458.000932/2012-99</t>
  </si>
  <si>
    <t>São João del Rei</t>
  </si>
  <si>
    <t>Igreja Matriz de São Miguel Arcângelo (ex Cajurú)</t>
  </si>
  <si>
    <t>Prédio sito à Avenida Rui Barbosa, nº 1596,  Academia Pernambucana de Letras</t>
  </si>
  <si>
    <t>PE2611606BIED00018</t>
  </si>
  <si>
    <t>50, 110</t>
  </si>
  <si>
    <t>01458.002003/2011-33</t>
  </si>
  <si>
    <t>Igreja: Capela Nossa Senhora dos Remédios</t>
  </si>
  <si>
    <t>01458.000933/2012-33</t>
  </si>
  <si>
    <t xml:space="preserve">Trecho que vai do Corrego Carioca até 200 metros além da Capela do Bom Jesus (inclusive o interior da Igreja) </t>
  </si>
  <si>
    <t>01458.000011/2024-60</t>
  </si>
  <si>
    <t>Porto Seguro</t>
  </si>
  <si>
    <t>Município de Porto Seguro, em especial o Monte Pascoal (Obs: Inclui o Conjunto arquitetônico e Paisagístico da Cidade Alta de Porto Seguro)</t>
  </si>
  <si>
    <t>BA2925303PSPS00001</t>
  </si>
  <si>
    <t>15/07/1968
01/03/1974</t>
  </si>
  <si>
    <t>Brodowski</t>
  </si>
  <si>
    <t>Casa de Cândido Portinari</t>
  </si>
  <si>
    <t>SP3507803BIED00001</t>
  </si>
  <si>
    <t>01458.000090/2016-07</t>
  </si>
  <si>
    <t>Casa: João Pinheiro (Av.),372;  Arquivo Público Mineiro</t>
  </si>
  <si>
    <t>01458.000665/2013-31</t>
  </si>
  <si>
    <t>Cândido de Abreu</t>
  </si>
  <si>
    <t>Casa: (Casa cosntruida pelo Dr. Maurício Faivre)</t>
  </si>
  <si>
    <t xml:space="preserve">Casa: Augusto Lima (Esquina com Rua da Bahia) Câmara Municipal </t>
  </si>
  <si>
    <t>01458.000091/2016-43</t>
  </si>
  <si>
    <t>Alegrete</t>
  </si>
  <si>
    <t>Imóvel à Praça Getúlio Vargas, n. 585, onde nasceu Oswaldo Aranha</t>
  </si>
  <si>
    <t>Igreja de São Francisco</t>
  </si>
  <si>
    <t>Retábulo e imagem de Nossa Senhora do Amor Divino, assim como a mesa de comunhão, duas credências e o arcaz da sacristia, que pertenceram à capela da antiga casa situada à rua Castro Alves nº 182, em Correias, atualmente incorporadas à igreja matriz</t>
  </si>
  <si>
    <t>RJ3303906BMAC00001</t>
  </si>
  <si>
    <t>01450.011247/2014-20</t>
  </si>
  <si>
    <t>Coleção de arte que constitui o Museu de Arte Assis Chateaubriand</t>
  </si>
  <si>
    <t>SP3550308BMCL00002</t>
  </si>
  <si>
    <t>Biguaçu</t>
  </si>
  <si>
    <t>Vila de São Miguel: conjunto arquitetônico e paisagístico: Igreja, Aqueduto, Carioca</t>
  </si>
  <si>
    <t xml:space="preserve"> SC-4202305-BI-CA-00001</t>
  </si>
  <si>
    <t>Sobrado (Museu Etnográfico)</t>
  </si>
  <si>
    <t>SC4202305BIED00001</t>
  </si>
  <si>
    <t>01458.001022/2013-12</t>
  </si>
  <si>
    <t xml:space="preserve">Casa: Doutor Cesário Motta Júnior; Santa Casa de Misericórdia de São Paulo </t>
  </si>
  <si>
    <t>Conjunto arquitetônico e paisagístico "Ver-o-Peso" e áreas adjacentes, Praça Pedro II e Boulevard Castilhos França, inclusive o Mercado de Carne e o Mercado Bolonha de Peixe</t>
  </si>
  <si>
    <t>PA1501402BICA00001</t>
  </si>
  <si>
    <t>Povo de São João: ruínas e remanescentes do Povoado</t>
  </si>
  <si>
    <t>RS4306932BICA00001</t>
  </si>
  <si>
    <t>São Luiz Gonzaga</t>
  </si>
  <si>
    <t>Povo de São Lourenço das Missôes: ruínas e remanescentes do povoado</t>
  </si>
  <si>
    <t>RS4318903BICU00001</t>
  </si>
  <si>
    <t>São Nicolau</t>
  </si>
  <si>
    <t>Povo de São Nicolau: ruínas e remanescentes</t>
  </si>
  <si>
    <t>RS4319208BICA00001</t>
  </si>
  <si>
    <t>01458.000664/2013-96</t>
  </si>
  <si>
    <t>Igreja: Senhor Bom Jesus do Triunfo (Matriz)</t>
  </si>
  <si>
    <t>Matias Barbosa</t>
  </si>
  <si>
    <t>Fazenda de Nossa Senhora da Conceição do Registro do Caminho Novo: capela</t>
  </si>
  <si>
    <t>MG3140803BIED00001</t>
  </si>
  <si>
    <t>RJ3300100BMAR00001</t>
  </si>
  <si>
    <t>Mambucaba: conjunto arquitetônico e paisagístico</t>
  </si>
  <si>
    <t>RJ3300100BICA00001</t>
  </si>
  <si>
    <t>01458.000922/2015-04</t>
  </si>
  <si>
    <t>Casa à avenida  Barão do Rio Branco nº 2.644 e 2.324</t>
  </si>
  <si>
    <t>01458.000432/2018-42</t>
  </si>
  <si>
    <t>Coleção de Arte Sacra da Curia Metropolitana de São Paulo</t>
  </si>
  <si>
    <t>SP3550308BMCL00001</t>
  </si>
  <si>
    <t>01458.001567/2012-30</t>
  </si>
  <si>
    <t>Cemitério Municipal de S. João da Barra</t>
  </si>
  <si>
    <t>Rio Bonito</t>
  </si>
  <si>
    <t>Igreja de Santana do Basílio</t>
  </si>
  <si>
    <t>RJ3304300BIED00001</t>
  </si>
  <si>
    <t>Varvito Moutounné</t>
  </si>
  <si>
    <t>Imagem de Nossa Senhora das Dores com características marcantes da obra de Antônio Francisco Lisboa, o Aleijadinho / Imagem de São José, do Século XVIII, de 0,35m de altura, de autoria de Antônio Francisco Lisboa, o Aleijadinho</t>
  </si>
  <si>
    <t>SP3550308BMAR00001</t>
  </si>
  <si>
    <t>Imagem de Sant´Ana, com 69,5 cm de altura total, de autoria de Antônio Francisco Lisboa, o Aleijadinho (Séc. XVIII)</t>
  </si>
  <si>
    <t>RJ3304557BMAR00007</t>
  </si>
  <si>
    <t>Imagem de barro cozido, representando Nossa Senhora da Purificação, com 0,48m de altura, datada de 1641, procedente do Estado da Bahia, atribuída a Frei Agostinho de Jesus (Séc. XVII)</t>
  </si>
  <si>
    <t>SP3550308BMAC00004</t>
  </si>
  <si>
    <t>Casa à Rua do Russel, 734</t>
  </si>
  <si>
    <t>RJ3304557BIED00079</t>
  </si>
  <si>
    <t>01458.001026/2013-92</t>
  </si>
  <si>
    <t>Sobral</t>
  </si>
  <si>
    <t>Teatro São João</t>
  </si>
  <si>
    <t>01458.001154/2012-55</t>
  </si>
  <si>
    <t>Casa na Praça do Erário onde funciona a agência dos Correios</t>
  </si>
  <si>
    <t>PB2507507BIED00008</t>
  </si>
  <si>
    <t>Museu de Arte Contemporânea: acervo</t>
  </si>
  <si>
    <t>SP3550308BMAC00002</t>
  </si>
  <si>
    <t>Casa à Av. Domingos de Almeida (Castelo da Baronesa)</t>
  </si>
  <si>
    <t>01458.000808/2014-95</t>
  </si>
  <si>
    <t>Itamaracá</t>
  </si>
  <si>
    <t>Igreja da Conceição, na Ilha de Itamaracá</t>
  </si>
  <si>
    <t>Ritápolis</t>
  </si>
  <si>
    <t>Fazenda do Pombal: remanescentes</t>
  </si>
  <si>
    <t>MG3156106BIED00001</t>
  </si>
  <si>
    <t>Praça Getúlio Vargas: conjunto arquitetônico e paisagístico</t>
  </si>
  <si>
    <t>RJ-3303401-BI-CU-00001</t>
  </si>
  <si>
    <t>01458.000934/2012-88</t>
  </si>
  <si>
    <t>Couto de Magalhães de Minas</t>
  </si>
  <si>
    <t>Igreja da Conceição</t>
  </si>
  <si>
    <t>01458.000809/2014-30</t>
  </si>
  <si>
    <t>Tracunháem</t>
  </si>
  <si>
    <t>Igreja: Santo Antônio</t>
  </si>
  <si>
    <t>Igreja do Bom Jesus dos Martírios</t>
  </si>
  <si>
    <t>01458.000935/2012-22</t>
  </si>
  <si>
    <t>Campanha</t>
  </si>
  <si>
    <t>Prefeitura e Câmara dos Vereadores – antiga</t>
  </si>
  <si>
    <t>01458.001155/2012-08</t>
  </si>
  <si>
    <t>Casa: Pocinho(Fazenda do)Aristides Lobo - Vassouras - RJ (entre Vassouras e Barra do Piraí)</t>
  </si>
  <si>
    <t>Alvorada de Minas</t>
  </si>
  <si>
    <t>Igreja de São José de Itapanhoacanga</t>
  </si>
  <si>
    <t>MG3102407BIED00001</t>
  </si>
  <si>
    <t>01458.001568/2012-84</t>
  </si>
  <si>
    <t>Casa: Teixeira Soares (Praça) (Solar do Barão de Vila Flor)</t>
  </si>
  <si>
    <t>Palácio Lauro Sodré, atual sede do governo do Estado</t>
  </si>
  <si>
    <t>Gruta: Caverna do Alambary (Fazenda São Luís)</t>
  </si>
  <si>
    <t>Cachoeira, BA: conjunto arquitetônico e paisagístico</t>
  </si>
  <si>
    <t xml:space="preserve">BA-2904902-BI-CU-00001	</t>
  </si>
  <si>
    <t>01429.000045/2021-59</t>
  </si>
  <si>
    <t xml:space="preserve">Casa: Pau Grande (Fazenda) </t>
  </si>
  <si>
    <t>Abre Campo</t>
  </si>
  <si>
    <t>Imagem de São Francisco de Paula / Aleijadinho</t>
  </si>
  <si>
    <t>MG3100302BMAR00001</t>
  </si>
  <si>
    <t>Bom Jesus do Amparo</t>
  </si>
  <si>
    <t>Fazenda do Rio São João: casa</t>
  </si>
  <si>
    <t>MG3107703BIED00001</t>
  </si>
  <si>
    <t>01458.001085/2015-22</t>
  </si>
  <si>
    <t>Lençóis</t>
  </si>
  <si>
    <t>Lençóis, BA: conjunto arquitetônico e paisagístico</t>
  </si>
  <si>
    <t>BA2919306BICA00001</t>
  </si>
  <si>
    <t>01458.000810/2014-64</t>
  </si>
  <si>
    <t>Conjunto arquitetônico de Porto Feliz</t>
  </si>
  <si>
    <t>01458.000936/2012-77</t>
  </si>
  <si>
    <t>Conselheiro Lafaiete</t>
  </si>
  <si>
    <t>Casa: Distrito de Catas Altas da Noruega</t>
  </si>
  <si>
    <t>Iguatu</t>
  </si>
  <si>
    <t>Igreja Matriz de Santana: fachadas</t>
  </si>
  <si>
    <t>CE2305506BIED00001</t>
  </si>
  <si>
    <t>01458.000256/2013-34</t>
  </si>
  <si>
    <t>Casa Dr. José Feliciano, 9 - Praça Matriz</t>
  </si>
  <si>
    <t>Paty do Alferes</t>
  </si>
  <si>
    <t>RJ3303856BIED00001</t>
  </si>
  <si>
    <t>Casa à Rua Mayrink Veiga, 9</t>
  </si>
  <si>
    <t>RJ3304557BIED00057</t>
  </si>
  <si>
    <t>Casa à Rua da Quitanda, 61</t>
  </si>
  <si>
    <t>RJ3304557BIED00083</t>
  </si>
  <si>
    <t xml:space="preserve"> Igreja: São Sebastião (Matriz)</t>
  </si>
  <si>
    <t>Porto União</t>
  </si>
  <si>
    <t xml:space="preserve">Casa: Frei Rogério (Praça) </t>
  </si>
  <si>
    <t>01458.000357/2014-96</t>
  </si>
  <si>
    <t>Taquari</t>
  </si>
  <si>
    <t>Casa à rua Cônego Tostes</t>
  </si>
  <si>
    <t>01458.001984/2011-00</t>
  </si>
  <si>
    <t>Campina Grande</t>
  </si>
  <si>
    <t>Estação: Ferroviária (Antiga)</t>
  </si>
  <si>
    <t>01458.000937/2012-11</t>
  </si>
  <si>
    <t xml:space="preserve">Igreja Matriz de Santo Antônio </t>
  </si>
  <si>
    <t>Conjunto Arquitetônico da Avenida Central: Edifício da Antiga Caixa de Amortização, Biblioteca Nacional, Museu Nacional de Belas Artes, Teatro Municipal.</t>
  </si>
  <si>
    <t>RJ3304557BIED00098, RJ-3304557-BI-ED-00087, RJ-3304557-BI-ED-00020; RJ-3304557-BI-ED-00005</t>
  </si>
  <si>
    <t>Predio da Extinta Faculdade de Medicina</t>
  </si>
  <si>
    <t>BA-2927408-BI-ED-00095</t>
  </si>
  <si>
    <t xml:space="preserve">1458.000092/2016-98 </t>
  </si>
  <si>
    <t xml:space="preserve">Casa à Praça da  República;  Liceu de Artes e Ofícios – Prédio </t>
  </si>
  <si>
    <t>Antigo edifício da Assembléia Provincial, atual sede da Assembléia Legislativa Estadual</t>
  </si>
  <si>
    <t>CE2304400BIED00005</t>
  </si>
  <si>
    <t>01458.001562/2012-15</t>
  </si>
  <si>
    <t xml:space="preserve">São Gonçalo </t>
  </si>
  <si>
    <t>Casa:  Luz (Fazenda da), (Capela)</t>
  </si>
  <si>
    <t>01458.001498/2012-64</t>
  </si>
  <si>
    <t>Casa: Macacos (Fazenda dos)</t>
  </si>
  <si>
    <t>Igreja do Divino Espírito Santo</t>
  </si>
  <si>
    <t>PE2611606BIED00014</t>
  </si>
  <si>
    <t>01458.001084/2015-88</t>
  </si>
  <si>
    <t>Coleção  Abelardo Rodrigues</t>
  </si>
  <si>
    <t>01458.000811/2014-17</t>
  </si>
  <si>
    <t>São Carlos</t>
  </si>
  <si>
    <t>Corcovado</t>
  </si>
  <si>
    <t>RJ3304557PSPS00015</t>
  </si>
  <si>
    <t>Morro Cara de Cão</t>
  </si>
  <si>
    <t>RJ3304557PSPS00008</t>
  </si>
  <si>
    <t xml:space="preserve">Morro da Babilônia </t>
  </si>
  <si>
    <t>RJ3304557PSPS00007</t>
  </si>
  <si>
    <t>Morro da Urca</t>
  </si>
  <si>
    <t>RJ3304557PSPS00006</t>
  </si>
  <si>
    <t>Morro Dois Irmãos</t>
  </si>
  <si>
    <t>RJ3304557PSPS00004</t>
  </si>
  <si>
    <t>Pão de Açúcar</t>
  </si>
  <si>
    <t>RJ3304557PSPS00005</t>
  </si>
  <si>
    <t>Pedra da Gávea</t>
  </si>
  <si>
    <t>RJ3304557PSPS00001</t>
  </si>
  <si>
    <t>MG3152709BIED00002</t>
  </si>
  <si>
    <t>Casa: Rua Moncorvo Filho - Antiga sede do Senado do Império, atual sede da Faculdade de Direito UFRJ.</t>
  </si>
  <si>
    <t>Moreno</t>
  </si>
  <si>
    <t>Engenho Morenos</t>
  </si>
  <si>
    <t>01458.000812/2014-53</t>
  </si>
  <si>
    <t xml:space="preserve">Igreja: São Francisco (do Antigo Convento) </t>
  </si>
  <si>
    <t>Ribeirão Pires</t>
  </si>
  <si>
    <t xml:space="preserve"> Igreja: Pilar</t>
  </si>
  <si>
    <t>01458.000281/2013-18</t>
  </si>
  <si>
    <t>Conjunto de áreas da baía de Suape e do Cabo de Santo Agostinho</t>
  </si>
  <si>
    <t>01458.000813/2014-06</t>
  </si>
  <si>
    <t>São José do Egito</t>
  </si>
  <si>
    <t>Igreja: São Pedro (Capela)</t>
  </si>
  <si>
    <t>Vila Bela da Santissima Trindade</t>
  </si>
  <si>
    <t>Ruínas da Igreja da Matriz de Vila Bela da Santíssima Trindade, situadas na quadra  delimitada pela Rua Municipal ou dos Mercadores, pela Travessa do Palácio, pela Rua Dr. Mário Correa ou do Fogo e pela Travessa n. 4, ou de Trás do Palácio, e Ruínas do Palácio dos Capitães Generais</t>
  </si>
  <si>
    <t>MT5105507BIED00001</t>
  </si>
  <si>
    <t>Lagoa Rodrigo de Freitas: conjunto paisagístico</t>
  </si>
  <si>
    <t>RJ3304557PSPS00009</t>
  </si>
  <si>
    <t>Prédio da casa de câmara e cadeia na Rua Liberato Barroso esquina com a Praça da Independência</t>
  </si>
  <si>
    <t>CE2301109BIED00001</t>
  </si>
  <si>
    <t>Praça da Matriz: conjunto arquitetônico e Museu Municipal de Arte e História: prédio</t>
  </si>
  <si>
    <t>MG3144706BICA00001</t>
  </si>
  <si>
    <t>Valença</t>
  </si>
  <si>
    <t>Fazenda Santa Mônica: casa</t>
  </si>
  <si>
    <t>RJ3306107BIED00001</t>
  </si>
  <si>
    <t>01458.000974/2012-20</t>
  </si>
  <si>
    <t>Sacramento</t>
  </si>
  <si>
    <t>Mercado de São José</t>
  </si>
  <si>
    <t>PE2611606BIED00015</t>
  </si>
  <si>
    <t>62, 110</t>
  </si>
  <si>
    <t>01458.001165/2012-35</t>
  </si>
  <si>
    <t>Museu do Colono</t>
  </si>
  <si>
    <t>01458.000975/2012-74</t>
  </si>
  <si>
    <t>Uberlândia</t>
  </si>
  <si>
    <t xml:space="preserve"> Igrejinha de Santa Maria (Capela)</t>
  </si>
  <si>
    <t>01458.000815/2014-97</t>
  </si>
  <si>
    <t>Casa: Apolo (Rua do), nº 121 - Teatro Apolo</t>
  </si>
  <si>
    <t>01458.000161/2014-00</t>
  </si>
  <si>
    <t>Casa: de João Nideraver Sobrinho</t>
  </si>
  <si>
    <t>01458.003599/2010-16</t>
  </si>
  <si>
    <t>Corumbá</t>
  </si>
  <si>
    <t>Forte Junqueira</t>
  </si>
  <si>
    <t>MS-5003207-BI-ED-00003</t>
  </si>
  <si>
    <t>01458.000816/2014-31</t>
  </si>
  <si>
    <t xml:space="preserve">Cemitério: Passos (Irmandade de Nosso Senhor do) </t>
  </si>
  <si>
    <t>Solar da Baronesa de Muriaé</t>
  </si>
  <si>
    <t>RJ3301009BIED00005</t>
  </si>
  <si>
    <t>Rio de Contas, BA: conjunto arquitetônico</t>
  </si>
  <si>
    <t>BA2926707BICA00001</t>
  </si>
  <si>
    <t>01458.000925/2012-97</t>
  </si>
  <si>
    <t>Ponte Nova</t>
  </si>
  <si>
    <t>Casa: Quebra Canoas (Fazenda)</t>
  </si>
  <si>
    <t>01458.001563/2012-51</t>
  </si>
  <si>
    <t>Casa: Westphalia (Rua), nº 279 (onde morou o Barão do Rio branco)</t>
  </si>
  <si>
    <t>São Gabriel</t>
  </si>
  <si>
    <t>Sobrado na Praça Dr. Fernando Abott, que em 1845 hospedou D. Pedro II</t>
  </si>
  <si>
    <t>RS4318309BIED00001</t>
  </si>
  <si>
    <t>Lavabo do Convento de Santo Antônio de Paraguassú</t>
  </si>
  <si>
    <t>BA2904902BMAR00001</t>
  </si>
  <si>
    <t>01450.010897/2007-29</t>
  </si>
  <si>
    <t>Casa da Praça Terreiro de Jesus - Prédio da Antiga Faculdade de Medicina da Bahia</t>
  </si>
  <si>
    <t>Solar dos Garcez (ou Solar do Carcel), Casa de Euclides da Cunha</t>
  </si>
  <si>
    <t>Prédio localizado na Estrada do Açude, nº 764 e respectivos acervos histórico e artístico</t>
  </si>
  <si>
    <t>RJ-3304557-BI-ED-00109</t>
  </si>
  <si>
    <t>Prédio localizado à rua Murtinho Nobre, nº 93, conhecido como" Chácara do Céu", e respectivos acervos histórico e artístico</t>
  </si>
  <si>
    <t>RJ3304557BIED00053</t>
  </si>
  <si>
    <t>Solar do Jambeiro -  Rua Presidente Domiciano, nº 195 e seu respectivo parque arborizado</t>
  </si>
  <si>
    <t>RJ-3303302-BI-CA-00004</t>
  </si>
  <si>
    <t>Farmácia Brito; Casa Lellis Piedade - rua número 2; Prédio onde funcionou a Farmácia Britto</t>
  </si>
  <si>
    <t>01458.000926/2012-31</t>
  </si>
  <si>
    <t>Igreja do Rosário, Município de Rio Preto, Estado de Minas Gerais</t>
  </si>
  <si>
    <t>01458.001564/2012-04</t>
  </si>
  <si>
    <t>Igreja: Conceição (Capela-Vila Inhomirim)</t>
  </si>
  <si>
    <t>Igreja: Conceição (Guapimirim)</t>
  </si>
  <si>
    <t>Igreja: Guia (Pacobaíba)</t>
  </si>
  <si>
    <t>Igreja: Piedade (Matriz-Vila Inhomirim)</t>
  </si>
  <si>
    <t>Poço: Bento</t>
  </si>
  <si>
    <t>Igreja: Ajuda (Guapimirim)</t>
  </si>
  <si>
    <t>Estação Guia de Pacobaíba</t>
  </si>
  <si>
    <t>Museu Von Martius (Fazenda Barreira)</t>
  </si>
  <si>
    <t>Cais: Guia de Pacobaíba</t>
  </si>
  <si>
    <t>Batatais</t>
  </si>
  <si>
    <t>Pinturas, 14 / Portinari</t>
  </si>
  <si>
    <t>SP3505906BMCL00001</t>
  </si>
  <si>
    <t>01458.000817/2014-86</t>
  </si>
  <si>
    <t>São Miguel do Taipu</t>
  </si>
  <si>
    <t>Casa do Engenho Itapuá</t>
  </si>
  <si>
    <t>01458.000976/2012-19</t>
  </si>
  <si>
    <t>Três Pontas</t>
  </si>
  <si>
    <t>01458.000818/2014-21</t>
  </si>
  <si>
    <t>Loja Maçônica; Conciliação</t>
  </si>
  <si>
    <t>01458.000853/2012-88</t>
  </si>
  <si>
    <t>Chácara Tinoco - Casa da Familia Israel Pinheiro</t>
  </si>
  <si>
    <t>Coleção: Octales Marcondes (Peças da Coleção)</t>
  </si>
  <si>
    <t>Redenção da Serra</t>
  </si>
  <si>
    <t>Fazenda Ponte Alta: casa</t>
  </si>
  <si>
    <t>SP3542305BIED00001</t>
  </si>
  <si>
    <t>Paraibuna</t>
  </si>
  <si>
    <t>Fazenda da Conceição: casa</t>
  </si>
  <si>
    <t>SP3535606BIED00001</t>
  </si>
  <si>
    <t>01458.000819/2014-75</t>
  </si>
  <si>
    <t>Igreja Matriz de N. Srª do Monte Serrat</t>
  </si>
  <si>
    <t>01458.000820/2014-08</t>
  </si>
  <si>
    <t>Igrejinha</t>
  </si>
  <si>
    <t>Casa de Pedra</t>
  </si>
  <si>
    <t>01458.000821/2014-44</t>
  </si>
  <si>
    <t>Aiuaba</t>
  </si>
  <si>
    <t>Casa: Umbuzeiro (Sítio)</t>
  </si>
  <si>
    <t>Prédio na rua Conselheiro Mafra, que foi sede da antiga Alfândega e da Delegacia da Receita Federal</t>
  </si>
  <si>
    <t>SC4205407BIED00010</t>
  </si>
  <si>
    <t>01458.000822/2014-99</t>
  </si>
  <si>
    <t>Franca</t>
  </si>
  <si>
    <t xml:space="preserve"> Igreja: Matriz</t>
  </si>
  <si>
    <t>01458.001573/2012-97</t>
  </si>
  <si>
    <t>Casa: Engenho Novo (Fazenda do)</t>
  </si>
  <si>
    <t>01401.000177/2021-99</t>
  </si>
  <si>
    <t xml:space="preserve">Conjunto de Edificações Que Compõem o Forte de Coimbra ; Presídio de Nova Coimbra (Antigo) </t>
  </si>
  <si>
    <t>MS5003207BIED00001</t>
  </si>
  <si>
    <t>01458.000926/2014-01</t>
  </si>
  <si>
    <t>São Lourenço da Mata</t>
  </si>
  <si>
    <t>Casa: Camaragibe (Engenho)</t>
  </si>
  <si>
    <t>TOMBAMENTO EMERGENCIAL</t>
  </si>
  <si>
    <t>Reservatório d'água de Laranjeiras</t>
  </si>
  <si>
    <t>01458.000112/2012-05</t>
  </si>
  <si>
    <t>01458.001028/2013-81</t>
  </si>
  <si>
    <t>PE2611606BIED00023</t>
  </si>
  <si>
    <t>Igreja de Nossa Senhora do Terço</t>
  </si>
  <si>
    <t>PE2611606BIED00029</t>
  </si>
  <si>
    <t>Igreja de São José do Ribamar</t>
  </si>
  <si>
    <t>PE2611606BIED00012</t>
  </si>
  <si>
    <t>74, 110</t>
  </si>
  <si>
    <t>Casa: Escola Júlia Kubitschek  (Edifício de Madeira)</t>
  </si>
  <si>
    <t>Prédios números 2, 6 e 8, formando um conjunto arquitetônico, situados na Praça Coronel Pedro Osório</t>
  </si>
  <si>
    <t>RS-4314407-BI-CA-00001</t>
  </si>
  <si>
    <t>01458.000933/2014-03</t>
  </si>
  <si>
    <t>Alcobaça</t>
  </si>
  <si>
    <t>Igreja Matriz de São Bernardo</t>
  </si>
  <si>
    <t>01458.000162/2014-46</t>
  </si>
  <si>
    <t xml:space="preserve">Cin-Teatro - Casa à rua General Bacelar, 363,365,367; Teatro Sete de Setembro - antigo </t>
  </si>
  <si>
    <t>01458.000934/2014-40</t>
  </si>
  <si>
    <t>Ribeirão</t>
  </si>
  <si>
    <t>Casa: Lages (Casa Grande do Engenho)</t>
  </si>
  <si>
    <t>01458.000978/2012-16</t>
  </si>
  <si>
    <t>Cataguases</t>
  </si>
  <si>
    <t>Casa.</t>
  </si>
  <si>
    <t>Fortaleza de Santo Antônio: remanescentes</t>
  </si>
  <si>
    <t>MA2111300BIED00002</t>
  </si>
  <si>
    <t>01458.000659/2010-31</t>
  </si>
  <si>
    <t>Conjunto: Arquitetônico de Luziânia</t>
  </si>
  <si>
    <t>01458.000935/2014-94</t>
  </si>
  <si>
    <t>Baía da Traição</t>
  </si>
  <si>
    <t>Praia: Baía da Traição</t>
  </si>
  <si>
    <t xml:space="preserve">Embaixada da Itália </t>
  </si>
  <si>
    <t>70, 71</t>
  </si>
  <si>
    <t>Casa: Botafogo (Praia de),228; Embaixada da Argentina</t>
  </si>
  <si>
    <t>70, 75</t>
  </si>
  <si>
    <t xml:space="preserve"> Inhambupe</t>
  </si>
  <si>
    <t>Casa: Paço Municipal; Paço Municipal de Inhambupe</t>
  </si>
  <si>
    <t>01458.001571/2012-06</t>
  </si>
  <si>
    <t xml:space="preserve">Porciúncula </t>
  </si>
  <si>
    <t>Casa: Sobrado Porciúncula; Sobradão de Porciúncula</t>
  </si>
  <si>
    <t>Casa do Padre Belchior na Rua Padre belchior n 85</t>
  </si>
  <si>
    <t>MG3151404BIED00002</t>
  </si>
  <si>
    <t>Casa do Aleijadinho</t>
  </si>
  <si>
    <t>01458.000979/2012-52</t>
  </si>
  <si>
    <t>Grutas e Lapas (14)</t>
  </si>
  <si>
    <t xml:space="preserve">Palacete Gentil Braga -  Rua Oswaldo Cruz, nº 782 (esquina com a Rua do Passeio) </t>
  </si>
  <si>
    <t>MA2111300BIED00009</t>
  </si>
  <si>
    <t>01458.001570/2012-53</t>
  </si>
  <si>
    <t>Quissamã</t>
  </si>
  <si>
    <t>Fazenda Mandiqueira (casa)</t>
  </si>
  <si>
    <t>Fazenda Quissamã (casa e jardim de aléia)</t>
  </si>
  <si>
    <t>Fazenda Mato de Pipa (casa)</t>
  </si>
  <si>
    <t>Fazenda Machadinha (casa),</t>
  </si>
  <si>
    <t>Arraial novo do Bom Jesus</t>
  </si>
  <si>
    <t>PE2611606BIED00039</t>
  </si>
  <si>
    <t>01450.004930/2018-34</t>
  </si>
  <si>
    <t>Fortaleza de Nossa Senhora da Conceição de Araçatuba</t>
  </si>
  <si>
    <t>HOMOLOGADO</t>
  </si>
  <si>
    <t>SC4205407BIED00004</t>
  </si>
  <si>
    <t>80, 73</t>
  </si>
  <si>
    <t>Estação da Luz</t>
  </si>
  <si>
    <t xml:space="preserve"> SP3550308BIED00003</t>
  </si>
  <si>
    <t>75, 76, 8</t>
  </si>
  <si>
    <t>Igreja: Nossa Senhora da Paz</t>
  </si>
  <si>
    <t>01458.000062/2021-49</t>
  </si>
  <si>
    <t>Casa: Visconde do Rio Branco (Rua),48; Escola Tiradentes</t>
  </si>
  <si>
    <t>Mozarlândia</t>
  </si>
  <si>
    <t>Forte: (Ruínas) Arraial das Tesouras</t>
  </si>
  <si>
    <t xml:space="preserve">Caetité </t>
  </si>
  <si>
    <t xml:space="preserve">Casa: (Antigo Forum) </t>
  </si>
  <si>
    <t>01450.000246/2007-21</t>
  </si>
  <si>
    <t>Igreja: Positivista do Brasil</t>
  </si>
  <si>
    <t>RJ3304557BIED00002</t>
  </si>
  <si>
    <t>01458.001499/2012-17</t>
  </si>
  <si>
    <t xml:space="preserve"> Igreja: Rosário (Capela de N.Sª do Rosário da Ermida de Santa Efigênia), Mestre Caetano (região de Cuiabá) </t>
  </si>
  <si>
    <t>01458.000936/2014-39</t>
  </si>
  <si>
    <t>Goiânia</t>
  </si>
  <si>
    <t>Casa: (Museu Professor Zoroastro Artiaga)</t>
  </si>
  <si>
    <t>Casa: Conde de Bonfim (Rua),186 (Palácio Ducal - que foi residência de Duque de Caxias)</t>
  </si>
  <si>
    <t>Escola de Enfermagem Ana Neri: pavilhão de aulas</t>
  </si>
  <si>
    <t>RJ3304557BIED00095</t>
  </si>
  <si>
    <t xml:space="preserve">PI </t>
  </si>
  <si>
    <t>Campinas do Piauí</t>
  </si>
  <si>
    <t>Casa: Primeira Fábrica de Laticínios do norte do Brasil (Antigas Fazendas Nacionais)</t>
  </si>
  <si>
    <t>PI2202109BICA00001</t>
  </si>
  <si>
    <t>Sabre de Honra do General Osório, Marquês de Herval</t>
  </si>
  <si>
    <t>RJ3304557BMAR00002</t>
  </si>
  <si>
    <t>01458.000318/2014-99</t>
  </si>
  <si>
    <t xml:space="preserve">Antigo Quartel da Polícia Militar, na Praça Heliodoro Baldi, Centro </t>
  </si>
  <si>
    <t>Igreja do Amparo</t>
  </si>
  <si>
    <t>01458.000932/2014-51</t>
  </si>
  <si>
    <t>Igreja de São João</t>
  </si>
  <si>
    <t>01458.000834/2012-51</t>
  </si>
  <si>
    <t>Monte Alegre de Minas</t>
  </si>
  <si>
    <t>Cemitério:(onde repousam restos mortais dos heróis da Retirada de Laguna)</t>
  </si>
  <si>
    <t>01458.001029/2013-26</t>
  </si>
  <si>
    <t>Aratuípe</t>
  </si>
  <si>
    <t>Igreja: Santo Antônio dos Índios</t>
  </si>
  <si>
    <t>Cachoeira Paulista</t>
  </si>
  <si>
    <t>Casa Estação Ferroviária</t>
  </si>
  <si>
    <t>Casa Boa Vista</t>
  </si>
  <si>
    <t>01450.015991/2007-74</t>
  </si>
  <si>
    <t>Pirabeiraba/Joenville</t>
  </si>
  <si>
    <t>Cemitério:Dona Francisca</t>
  </si>
  <si>
    <t>01458.000931/2014-14</t>
  </si>
  <si>
    <t>Vitória de Santo Antão</t>
  </si>
  <si>
    <t>Parnaguá</t>
  </si>
  <si>
    <t>Paço Municipal (antigo)</t>
  </si>
  <si>
    <t>Cáceres</t>
  </si>
  <si>
    <t>Marco do Jaurú, na Praça Barão do Rio Branco</t>
  </si>
  <si>
    <t>MT5102504BMAR00001</t>
  </si>
  <si>
    <t>01426.000183/2022-49</t>
  </si>
  <si>
    <t xml:space="preserve">RJ-3303906-BI-ED-00025; RJ-3303906-BM-CL-00003	</t>
  </si>
  <si>
    <t>01496.000667/2017-05 01450.011602/2008-12</t>
  </si>
  <si>
    <t>Icó, CE: conjunto arquitetônico e urbanístico</t>
  </si>
  <si>
    <t>CE-2305407-BI-CU-00002</t>
  </si>
  <si>
    <t>04/12/1998
05/10/2015</t>
  </si>
  <si>
    <t>Aracati, CE: conjunto arquitetônico e paisagístico</t>
  </si>
  <si>
    <t>CE-2301109-BI-CU-00001</t>
  </si>
  <si>
    <t>Prédio onde funciona a Faculdade de Direito do Recife, na Praça Adolfo Cirne s/nº</t>
  </si>
  <si>
    <t>PE2611606BIED00019</t>
  </si>
  <si>
    <t>92, 110</t>
  </si>
  <si>
    <t>01458.000980/2012-87</t>
  </si>
  <si>
    <t>Passos</t>
  </si>
  <si>
    <t xml:space="preserve">Igreja: Penha </t>
  </si>
  <si>
    <t>Prédio na Rua do Imperador (ex-Jerônimo Gonçalves) nº 1, conhecido como "Solar do Conde de Subaé"</t>
  </si>
  <si>
    <t>BA2928604BIED00002</t>
  </si>
  <si>
    <t>Conjunto arquitetônico, urbanístico e paisagístico, inclusive a Igreja Matriz do Santíssimo Sacramento</t>
  </si>
  <si>
    <t>BA2916104BICU00001</t>
  </si>
  <si>
    <t>Mucugê</t>
  </si>
  <si>
    <t>Conjunto arquitetônico e paisagístico, especialmente o cemitério, da cidade de Mucugê</t>
  </si>
  <si>
    <t>BA2921906BICA00001</t>
  </si>
  <si>
    <t>Prédio localizado na Av. Sete de Setembro, nº 401, ou Ladeira da Barra</t>
  </si>
  <si>
    <t>BA2927408BIED00028</t>
  </si>
  <si>
    <t>Prédio na Av. Rio Branco, nº 46, sede da Companhia Docas de Santos</t>
  </si>
  <si>
    <t>RJ3304557BIED00051</t>
  </si>
  <si>
    <t>Casa: Carioca (Rua da) Cinema Íris</t>
  </si>
  <si>
    <t>Edifício do Hospital São Francisco de Assis, Pavilhões Originais na Av. Presidente Vargas, 2863</t>
  </si>
  <si>
    <t>RJ3304557BIED00099</t>
  </si>
  <si>
    <t>Bonito</t>
  </si>
  <si>
    <t>Grutas do Lago Azul e de Nossa Senhora Aparecida</t>
  </si>
  <si>
    <t xml:space="preserve">MS5002209PSPS00001 </t>
  </si>
  <si>
    <t>01458.000922/2012-53</t>
  </si>
  <si>
    <t>Gruta do Rei do Mato, imediações do trevo rodoviário (acesso a Sete Lagoas), Estado de Minas Gerais</t>
  </si>
  <si>
    <t>01458.000919/2012-30</t>
  </si>
  <si>
    <t>Igreja de Nossa Senhora dos Remédios</t>
  </si>
  <si>
    <t>PE2611606BIED00002</t>
  </si>
  <si>
    <t>Prédio do Ministério da Agricultura</t>
  </si>
  <si>
    <t>Prédio do Asilo D. Pedro II na  Av. Luís Tarquínio, nº 18, antigo Palacete Machado</t>
  </si>
  <si>
    <t>BA2927408BIED00005</t>
  </si>
  <si>
    <t>Prédio conhecido como "Casa dos Carvalhos", na Avenida Princesa Leopoldina nº 2, inclusive suas áreas externas</t>
  </si>
  <si>
    <t>BA2927408BIED00031</t>
  </si>
  <si>
    <t>Casa: Raul Leite (rua), 68 "Vila Laura"</t>
  </si>
  <si>
    <t>Conjunto Urbano Formado Pela Quadra Existente Entre As Ruas da Constituição e Luis de Camões, composta pelos prédios de números 5, 5-A, 5-B e 7 da Rua Gonçalves Ledo e o número 11 da mesma rua, esquina com a Rua Luis de Camões.</t>
  </si>
  <si>
    <t>RJ3304557BICU00001</t>
  </si>
  <si>
    <t>Prédio conhecido como "Solar Amado Bahia", na Rua Porto dos Tanheiros, nº 80</t>
  </si>
  <si>
    <t>BA2927408BIED00065</t>
  </si>
  <si>
    <t xml:space="preserve">Imagem de Santa Teresa de Àvila, um retábulo e uma moldura de espelho </t>
  </si>
  <si>
    <t>01458.000924/2012-42</t>
  </si>
  <si>
    <t>Manga</t>
  </si>
  <si>
    <t>Ruínas Jesuíticas do Mocambinho ou de Pachola</t>
  </si>
  <si>
    <t>Igreja: Livramento</t>
  </si>
  <si>
    <t>Casa: Praça Marquês de Monte Alegre</t>
  </si>
  <si>
    <t>Barueri</t>
  </si>
  <si>
    <t>Imagem de Nossa Senhora da Escada, da Capela da Aldeia de Barueri</t>
  </si>
  <si>
    <t>SP3505708BMAR00001</t>
  </si>
  <si>
    <t>Hangar de Zepelins do Aeroporto Bartolomeu de Gusmão, inclusive as pontes rolantes, os elevadores, as escadas de acesso, o motor, o mecanismo de abertura das portas principal e secundária, e a estação de passageiros anexa</t>
  </si>
  <si>
    <t>RJ3304557BIOE00002</t>
  </si>
  <si>
    <t xml:space="preserve"> Museu Mariano Procópio</t>
  </si>
  <si>
    <t>Casa Paroquial anexa à Igreja de Santo Antônio na Praça da Independência, s/nº</t>
  </si>
  <si>
    <t>PE2611606BIED00006</t>
  </si>
  <si>
    <t>84, 110</t>
  </si>
  <si>
    <t>Santa Cruz Cabrália</t>
  </si>
  <si>
    <t>Antiga Casa de Câmara e Cadeia, no município de Santa Cruz Cabrália</t>
  </si>
  <si>
    <t>BA-2927705-BI-ED-00001</t>
  </si>
  <si>
    <t xml:space="preserve"> Igreja Matriz de Nossa  Senhora. da Conceição</t>
  </si>
  <si>
    <t>BA-2927705-BI-ED-00004</t>
  </si>
  <si>
    <t>01458.000930/2014-61</t>
  </si>
  <si>
    <t>Igreja: (Capela do Cemitério Público)</t>
  </si>
  <si>
    <t>01506.008464/2016-10</t>
  </si>
  <si>
    <t>Palácio dos Bandeirantes – acervo</t>
  </si>
  <si>
    <t>Camocim</t>
  </si>
  <si>
    <t xml:space="preserve">Casa Natal de Euclides da Cunha Pinto Martins; Casa Natal de Pinto Martins </t>
  </si>
  <si>
    <t>01458.001156/2012-44</t>
  </si>
  <si>
    <t>Campos</t>
  </si>
  <si>
    <t>Igreja: Nossa Senhora da Lapa</t>
  </si>
  <si>
    <t>01458.000163/2014-91</t>
  </si>
  <si>
    <t>Casa: Cine-Teatro</t>
  </si>
  <si>
    <t>Macaé</t>
  </si>
  <si>
    <t>Igreja de Sant'Anna</t>
  </si>
  <si>
    <t>Alojamento (antigo)da Werstern Telegraph, pertencente à Universidade Federal Fluminense, situado na Rua Passos da Pátria n. 156; Western Telegraph - alojamento (antigo)</t>
  </si>
  <si>
    <t>Conjunto Arquitetônico: Rua da Carioca</t>
  </si>
  <si>
    <t>Casa situada à rua Cônego Bittencourt, nº 47 (antigo nº 1)</t>
  </si>
  <si>
    <t>Estação: Ferroviária</t>
  </si>
  <si>
    <t>RJ3302007BIED00002</t>
  </si>
  <si>
    <t>Conjunto arquitetônico e paisagístico do Observatório Nacional à Rua General Bruce, 586 , situado em área com cerca de 40 mil m2 , delimitada conforme poligonal descrita e constante no Processo Nº 1009-T-79, bem como todo o acervo arrolado no Anexo 3 do m</t>
  </si>
  <si>
    <t>RJ-3304557-BI-ED-00016</t>
  </si>
  <si>
    <t>01458.000921/2012-17</t>
  </si>
  <si>
    <t>Casa: Onde funcionou o Fórum</t>
  </si>
  <si>
    <t>01429.000021/2021-08</t>
  </si>
  <si>
    <t>Conjunto arquitetônico de Conservatória</t>
  </si>
  <si>
    <t>Serra São José</t>
  </si>
  <si>
    <t>Conjunto: Urbano (Constituído pela Lapa e a Encosta de Santa Teresa)</t>
  </si>
  <si>
    <t>01458.001577/2012-75</t>
  </si>
  <si>
    <t>Lampião existente no Largo da Lapa</t>
  </si>
  <si>
    <t>RJ-3304557-BM-AR-00022</t>
  </si>
  <si>
    <t>Relógio existente no Largo Carioca</t>
  </si>
  <si>
    <t>Luminárias existentes nas ruas da Conceição, Senhor dos Passos, Alfândega, Ouvidor e Praça XV de Novembro, inclusive as ruas e becos adjacentes</t>
  </si>
  <si>
    <t>01458.000175/2016-87</t>
  </si>
  <si>
    <t>Casa Aurora</t>
  </si>
  <si>
    <t xml:space="preserve">Casa Floriano </t>
  </si>
  <si>
    <t>Sítio de Santo Antônio das Alegrias ou do Físico: ruínas</t>
  </si>
  <si>
    <t>MA2111300BAST00001</t>
  </si>
  <si>
    <t>01458.001158/2012-33</t>
  </si>
  <si>
    <t>Fazenda Pinheiro - Sede</t>
  </si>
  <si>
    <t>Casa Palácio da Justiça</t>
  </si>
  <si>
    <t>01458.001630/2012-38</t>
  </si>
  <si>
    <t>Teatro Municipal João Caetano</t>
  </si>
  <si>
    <t>01502.000543/2007-13</t>
  </si>
  <si>
    <t>Conjunto Paisagístico em Santa Cruz Cabrália, especialmente o Ilhéu da Coroa Vermelha, orla marítima e o Conjunto Arquitetônico E Paisagístico Da Cidade Alta, que Inclui a Igreja Matriz de N. Sra. da C onceição e a Casa de Câmara e Cadeia.</t>
  </si>
  <si>
    <t>BA2927705PSPS00001</t>
  </si>
  <si>
    <t>94, 108</t>
  </si>
  <si>
    <t>01458.001979/2011-99</t>
  </si>
  <si>
    <t>Casa : Rivadávea Correia (Rua) nº 262 e 266 (Antiga residência do poeta José Hernandez)</t>
  </si>
  <si>
    <t>01458.002987/2010-71</t>
  </si>
  <si>
    <t>Conjunto arquitetônico: convento/capela da Ordem Terceira de São Francisco da Penitência, juntamente com a área de entorno: Conjunto Arquitetônico e Paisagístico do Largo de Santo Antônio, onde se destaca o sobrado que aloja a Secretaria de Segurança, sobrados da rua Gaspar Viana, desde o Largo de Santo Antônio até a Avenida Presidente Vargas e o antigo quartel da Polícia Militar, na esquerda da rua Gaspar Viana e Avenida Assis de Vasconcelos, formam o prolongamento natural do Conjunto Arquitetônico e Paisagístico de Ver-o-Peso.</t>
  </si>
  <si>
    <t>PA-1501402-BI-CA-00008</t>
  </si>
  <si>
    <t>Palacete Pinho, Imóvel situado à Rua Dr. Assis nº  586</t>
  </si>
  <si>
    <t>PA1501402BIED00011</t>
  </si>
  <si>
    <t xml:space="preserve">Conjunto Arquitetônico: Quadra existente, constituída pelos sequintes logradouros: Av. Castilhos França, Av. Presidente Vargas, Rua 1º de Março, Rua Gaspar Viana </t>
  </si>
  <si>
    <t>Conjuntos Arquitetônicos da Av. Governador José Malcher, Constante dos Imóveis Da Travessa Rui Barbosa</t>
  </si>
  <si>
    <t>PA1501402BICA00002</t>
  </si>
  <si>
    <t>Avenida Nazareth: conjunto arquitetônico</t>
  </si>
  <si>
    <t>PA1501402BICA00003</t>
  </si>
  <si>
    <t>Óbidos</t>
  </si>
  <si>
    <t>FORTE ÓBIDOS</t>
  </si>
  <si>
    <t>PA-1505106-BI-ED-00001</t>
  </si>
  <si>
    <t>FORTE: SERRA DA ESCAMA</t>
  </si>
  <si>
    <t>PA-1505106-BI-ED-00003</t>
  </si>
  <si>
    <t>Conjunto: Arquitetônico e Paisagístico do Largo das Mercês e Sua área de entorno</t>
  </si>
  <si>
    <t>Conjunto arquitetônico da Rua Siqueira Mendes e Largo do Carmo</t>
  </si>
  <si>
    <t>PA-1501402-BI-CA-00012</t>
  </si>
  <si>
    <t>Prédio onde funciona o Colégio Pedro II, na Av. Marechal Floriano, nºs 68 a 80</t>
  </si>
  <si>
    <t>RJ3304557BIED00050</t>
  </si>
  <si>
    <t>01458.001576/2012-21</t>
  </si>
  <si>
    <t>Paraíba do Sul</t>
  </si>
  <si>
    <t>Casa: Rio Novo (Fazenda); Fazenda Rio Novo (sede)</t>
  </si>
  <si>
    <t>Igreja Santo Antônio no Distrito de Itatiaia</t>
  </si>
  <si>
    <t>MG3145901BIED00002</t>
  </si>
  <si>
    <t>01458.001575/2012-86</t>
  </si>
  <si>
    <t>Pantheon: Marechal Floriano Peixoto (do) - Cemitério de São João Batista</t>
  </si>
  <si>
    <t xml:space="preserve"> Árvore: Figueira</t>
  </si>
  <si>
    <t>Prédio onde funciona os Correios e Telégrafos, na Praça Barão do Rio Branco</t>
  </si>
  <si>
    <t>RS4314902BIED00004</t>
  </si>
  <si>
    <t>01458.001159/2012-88</t>
  </si>
  <si>
    <t>Palácio de Manguinhos ou Prédio da Fundação Oswaldo Cruz na Av. Brasil, nº 4365</t>
  </si>
  <si>
    <t>RJ3304557BIED00016</t>
  </si>
  <si>
    <t>Surubim</t>
  </si>
  <si>
    <t>Fazenda Cachoeira do Taepe: casa grande</t>
  </si>
  <si>
    <t>PE2614501BIED00001</t>
  </si>
  <si>
    <t>Coleção constituída de 89 ex-votos pintados pertencentes ao Santuário do Bom Jesus de Matozinhos</t>
  </si>
  <si>
    <t>MG3118007BMCL00001</t>
  </si>
  <si>
    <t>01458.001574/2012-31</t>
  </si>
  <si>
    <t>Igreja: Bonfim; Igreja do Senhor do Bonfim</t>
  </si>
  <si>
    <t>01458.000807/2013-60</t>
  </si>
  <si>
    <t>Estação Ferroviária da antiga Central do Brasil de Guaratinguetá</t>
  </si>
  <si>
    <t>01458.000380/2010-57 01498.000547/2021-66</t>
  </si>
  <si>
    <t xml:space="preserve">Campo de Jiquiá </t>
  </si>
  <si>
    <t>01458.000938/2014-28</t>
  </si>
  <si>
    <t>Itapipoca</t>
  </si>
  <si>
    <t>Igreja: N. Srª das Mercês, em Arapari</t>
  </si>
  <si>
    <t>01458.000929/2014-37</t>
  </si>
  <si>
    <t xml:space="preserve">Estação Ferroviária de Itaguaí; Chafariz </t>
  </si>
  <si>
    <t>Casa: Rua Alexandre Moura nºs 23 a 29 (Colégio Martin Afonso)</t>
  </si>
  <si>
    <t>Saquarema</t>
  </si>
  <si>
    <t>Igreja: Nazaré (Matriz de Saquarema)</t>
  </si>
  <si>
    <t>01512.003381/2010-51</t>
  </si>
  <si>
    <t>Pórtico Central e Armazéns do Cais do Porto</t>
  </si>
  <si>
    <t>RS4314902BICA00001</t>
  </si>
  <si>
    <t>Itapemirim</t>
  </si>
  <si>
    <t>Morro: O Frade e a Freira</t>
  </si>
  <si>
    <t>01458.002318/2010-08</t>
  </si>
  <si>
    <t>Aldeia dos Índios Tapirapé</t>
  </si>
  <si>
    <t>Conjunto Arquitetônico: Ruas - Comércio, Conceição, Professor Lima, Honório Lima, Raul Pompéia, Travessa Santa Luzia e Rua do Comércio, em Mambucaba; Praças: Guarda Greenhald, Duque de Caxias; Chafarizes: Carioca, Saudade; Marco: Visita de D. Pedro, Fundação da Cidade; Engenhos: Bracuí, Freguesia; Fazenda: Grataú; Prédio do Mercado - Monumento do Aquidabã.</t>
  </si>
  <si>
    <t>Aquiraz</t>
  </si>
  <si>
    <t>Mercado de Carne e Lojas Adjacentes</t>
  </si>
  <si>
    <t>CE2301000BICU00001</t>
  </si>
  <si>
    <t>Forte de Santa Bárbara</t>
  </si>
  <si>
    <t>SC4205407BIED00008</t>
  </si>
  <si>
    <t>Fábrica de Vinho Tito Silva</t>
  </si>
  <si>
    <t>PB2507507BIED00019</t>
  </si>
  <si>
    <t>01410.000018/2009-99</t>
  </si>
  <si>
    <t>Vilhena</t>
  </si>
  <si>
    <t>Prédios das estações telegráficas construídas pela Comissão Estratégica de Linhas Telegráficas de Cuiabá a Porto Velho – Comissão Rondon</t>
  </si>
  <si>
    <t>RO1100304BIED00001</t>
  </si>
  <si>
    <t>Ji Paraná</t>
  </si>
  <si>
    <t xml:space="preserve">RO1100122BIED00001 </t>
  </si>
  <si>
    <t>01458.000939/2014-72</t>
  </si>
  <si>
    <t>Instalações de Água Potável</t>
  </si>
  <si>
    <t>Prédio da antiga sede do Departamento Nacional de Obras Contra as Secas, na Rua Pedro Pereira, nº 683, esquina com a rua General Sampaio</t>
  </si>
  <si>
    <t>CE2304400BIED00002</t>
  </si>
  <si>
    <t>01458.000940/2014-05</t>
  </si>
  <si>
    <t>Casa União, na Rua União, 263, onde nasceu Manuel Bandeira</t>
  </si>
  <si>
    <t xml:space="preserve">Casa: Cônego de Vasconcelos (Avenida) de propriedade da Companhia Progresso Industrial Brasil - Fábrica Bangú </t>
  </si>
  <si>
    <t>Monte Santo</t>
  </si>
  <si>
    <t>BA2921500BICA00001</t>
  </si>
  <si>
    <t xml:space="preserve">Casa: Carmela Dutra (Rua), 78 Casa em que residiu Carlos Oswald </t>
  </si>
  <si>
    <t>01458.001030/2013-51</t>
  </si>
  <si>
    <t>Ponta de Pedras</t>
  </si>
  <si>
    <t>Casa: Sant'Ana(Fazenda)</t>
  </si>
  <si>
    <t>01458.000103/2013-97</t>
  </si>
  <si>
    <t>Limoeiro do Norte</t>
  </si>
  <si>
    <t>Cadeia Velha</t>
  </si>
  <si>
    <t>Caixa D'Água localizada na Praça Piratinino de Almeida, antigo Largo da Caridade</t>
  </si>
  <si>
    <t>RS4314407BMAR00001</t>
  </si>
  <si>
    <t>AC</t>
  </si>
  <si>
    <t>Xapuri</t>
  </si>
  <si>
    <t>Casa: De Plácido de Castro</t>
  </si>
  <si>
    <t>Rio Branco</t>
  </si>
  <si>
    <t>Vila: Porto Acre (de)</t>
  </si>
  <si>
    <t>01458.000309/2019-11</t>
  </si>
  <si>
    <t>Terreiro</t>
  </si>
  <si>
    <t>Terreiro da Casa Branca contituído de uma área de aproximadamente 6.800 m2, com as edificações, árvores e principais objetos sagrados, situado na Avenida Vasco da Gama s/nº, em Salvador/Bahia</t>
  </si>
  <si>
    <t>BA2927408BICA00003</t>
  </si>
  <si>
    <t>Sistema de Bondes do Bairro de Santa Tereza</t>
  </si>
  <si>
    <t>União dos Palmares</t>
  </si>
  <si>
    <t>Serra da Barriga, parte mais acantilada, conforme descrição constante na Informação nº123/85, às fls 146 a 148 e do mapa ...</t>
  </si>
  <si>
    <t>AL2709301PSPS00001</t>
  </si>
  <si>
    <t>Casa Convenção</t>
  </si>
  <si>
    <t>Conjunto arquitetônico dos bairros da Cidade Velha e Campina</t>
  </si>
  <si>
    <t>PA-1501402-BI-CU-00001</t>
  </si>
  <si>
    <t>01496.001048/2014-87</t>
  </si>
  <si>
    <t xml:space="preserve"> Farol de Mucuripe</t>
  </si>
  <si>
    <t>01458.001189/2014-56</t>
  </si>
  <si>
    <t>Chalés de Ferro: Imprensa Oficial e Clube Monte Líbano</t>
  </si>
  <si>
    <t>Caixa d'água</t>
  </si>
  <si>
    <t>Palácio das Laranjeiras na Rua Gago Coutinho S/nº</t>
  </si>
  <si>
    <t>RJ3304557BIED00017</t>
  </si>
  <si>
    <t>01458.000083/2021-64</t>
  </si>
  <si>
    <t>Conjunto de 10 (dez) imagens existentes na Igreja Matriz de São Luiz Gonzaga, provenientes da antiga Igreja do Povo Missioneiro.</t>
  </si>
  <si>
    <t>RS4318903BMCL00001</t>
  </si>
  <si>
    <t>Forte de São Francisco ou do Queijo (Olinda, Pe)</t>
  </si>
  <si>
    <t>PE2609600BIED00007</t>
  </si>
  <si>
    <t>Casa Santo Amaro (rua), 28; Clube High Life (antigo)</t>
  </si>
  <si>
    <t>Teresópolis</t>
  </si>
  <si>
    <t>Casa: Delfim Moreira (Rua), 947 (Quinta das Magnólias - Casa Perry)</t>
  </si>
  <si>
    <t>Solar do Padre João do Monte – antigo</t>
  </si>
  <si>
    <t>Caxias do Sul</t>
  </si>
  <si>
    <t xml:space="preserve"> Monumento: Imigrante (do)</t>
  </si>
  <si>
    <t>Quixadá</t>
  </si>
  <si>
    <t>Açude do Cedro</t>
  </si>
  <si>
    <t>CE2311306BIOE00001</t>
  </si>
  <si>
    <t>Casa onde Nasceu Vital Brasil, Campanhas, MG</t>
  </si>
  <si>
    <t>01458.004434/2010-53</t>
  </si>
  <si>
    <t>Conjunto Habitacional Operário</t>
  </si>
  <si>
    <t>Conjunto de Habitação Coletiva Denominado Avenida Modelo na Rua Regente Feijó nº 55; Vila Na Rua Regente Feijó, 55</t>
  </si>
  <si>
    <t>RJ-3304557-BI-CA-00015</t>
  </si>
  <si>
    <t>Máquina a vapor: Maria Fumaça; Locomotiva Inhaúma, conhecida como "Maria Fumaça"</t>
  </si>
  <si>
    <t>Itaverava</t>
  </si>
  <si>
    <t>MG3133907BIED00001</t>
  </si>
  <si>
    <t>Sobrado do Padre Taborda e casario</t>
  </si>
  <si>
    <t>MG3133907BICA00001</t>
  </si>
  <si>
    <t>01458.000268/2013-69</t>
  </si>
  <si>
    <t>Lajeado</t>
  </si>
  <si>
    <t xml:space="preserve">Prédio da Prefeitura Municipal </t>
  </si>
  <si>
    <t>Casa: Marechal Floriano (Av.),185 - Caixa de Socorros D. Pedro V</t>
  </si>
  <si>
    <t>São Caetano de Odivelas</t>
  </si>
  <si>
    <t>Igreja: Navegantes (N.Sª dos)</t>
  </si>
  <si>
    <t>01458.000164/2014-35</t>
  </si>
  <si>
    <t>São José do Norte</t>
  </si>
  <si>
    <t>Capela de Nossa Senhora dos Navegantes; Igreja: Navegantes ( Matriz)</t>
  </si>
  <si>
    <t>Salvador, BA: conjunto arquitetônico, paisagístico e urbanístico do centro histórico</t>
  </si>
  <si>
    <t>BA2927408BICU00001</t>
  </si>
  <si>
    <t>104, 108</t>
  </si>
  <si>
    <t>01450.011613/2008-01</t>
  </si>
  <si>
    <t>Estádio Mário Filho, conhecido como Estádio Maracanã</t>
  </si>
  <si>
    <t>RJ3304557BIED00084</t>
  </si>
  <si>
    <t>Igreja Matriz de N. Sra. da Conceição</t>
  </si>
  <si>
    <t>Ribeirão Vermelho</t>
  </si>
  <si>
    <t>Ferroviária em Ribeirão Vermelho</t>
  </si>
  <si>
    <t>Vários</t>
  </si>
  <si>
    <t>Trecho da antiga Estrada de Ferro Oeste de Minas entre Aureliano Mourão, São João Del Rei e Antônio Carlos</t>
  </si>
  <si>
    <t xml:space="preserve"> 01508.000565/2008-12 </t>
  </si>
  <si>
    <t>Conjunto Arquitetônico e Urbanístico da Cidade de Paranaguá</t>
  </si>
  <si>
    <t>PR-4118204-BI-CU-00001</t>
  </si>
  <si>
    <t>01458.000384/2011-16</t>
  </si>
  <si>
    <t>E.F.Paranaguá-Curitiba</t>
  </si>
  <si>
    <t>23099.000051/1983-41</t>
  </si>
  <si>
    <t>Remanescentes do Conjunto Hospitalar Juscelino Kubitschek de Oliveira</t>
  </si>
  <si>
    <t>DF5300108BIED00021</t>
  </si>
  <si>
    <t>Prédio da Associação Brasileira de Imprensa - ABI na Rua Araújo Porto Alegre, 71</t>
  </si>
  <si>
    <t>RJ3304557BIED00055</t>
  </si>
  <si>
    <t>Prédio do Ginásio Pernambucano na Rua da Aurora</t>
  </si>
  <si>
    <t>PE2611606BIED00020</t>
  </si>
  <si>
    <t>107, 110</t>
  </si>
  <si>
    <t>01458.001980/2011-13</t>
  </si>
  <si>
    <t>Pantanal Sul-Matogrossense</t>
  </si>
  <si>
    <t>01458.002328/2010-35</t>
  </si>
  <si>
    <t>TO</t>
  </si>
  <si>
    <t>Formoso do Araguaia, Lagoa da Confusão e Pium</t>
  </si>
  <si>
    <t>Ilha de Bananal (ou Sant´Ana)</t>
  </si>
  <si>
    <t xml:space="preserve">Estrada de Ferro Perús/Pirapora - acervo ferroviário </t>
  </si>
  <si>
    <t>01458.002568/2009-04</t>
  </si>
  <si>
    <t>Casa que pertenceu ao Coronel Malveira</t>
  </si>
  <si>
    <t>Casa: General Bento Gonçalves da Silva (Rua), casarão que hospedou D. Pedro I, em 1826 e D. Pedro II, em 1845</t>
  </si>
  <si>
    <t>Colégio Estadual Paes de Carvalho</t>
  </si>
  <si>
    <t>PA-1501402-BI-ED-00029</t>
  </si>
  <si>
    <t>Casa: Visconde do Rio Branco (Rua), esquina com a Rua da Constituição "Castelo - Outeiro Santa Catarina"; Outeiro de Santa Catarina</t>
  </si>
  <si>
    <t>Hotel do Parque São Clemente</t>
  </si>
  <si>
    <t>RJ3303401BIED00001</t>
  </si>
  <si>
    <t>Conjunto constituído pelos edifícios à Rua Gago Coutinho, nº 66 e à Rua Paulo César de Andrade, nºs 70 e 106, núcleo inicial do denominado Conjunto Residencial do Parque Guinle</t>
  </si>
  <si>
    <t>RJ-3304557-BI-CA-00016</t>
  </si>
  <si>
    <t>01458.001032/2013-40</t>
  </si>
  <si>
    <t>Delmiro Gouveia</t>
  </si>
  <si>
    <t>Vila Operária em Delmiro Gouveia</t>
  </si>
  <si>
    <t xml:space="preserve">MG </t>
  </si>
  <si>
    <t>Pirapora</t>
  </si>
  <si>
    <t>Embarcações a Vapor de Minas Gerais</t>
  </si>
  <si>
    <t>Novo Hamburgo</t>
  </si>
  <si>
    <t>Casa Presser</t>
  </si>
  <si>
    <t>RS4313409BIED00001</t>
  </si>
  <si>
    <t>Casa Sotéia</t>
  </si>
  <si>
    <t>Presépio de Pipiripau</t>
  </si>
  <si>
    <t>MG3106200BMAR00002</t>
  </si>
  <si>
    <t>Prédio do Antigo Paço Municipal, Atual Sede Do Museu Paranaense na Praça Generoso Marques</t>
  </si>
  <si>
    <t>PR-4106902-BI-ED-00014</t>
  </si>
  <si>
    <t>Natividade</t>
  </si>
  <si>
    <t>Natividade, TO: conjunto arquitetônico, urbanístico e paisagístico</t>
  </si>
  <si>
    <t xml:space="preserve"> TO-1714203-BI-CU-00001</t>
  </si>
  <si>
    <t>01458.001310/2013-69</t>
  </si>
  <si>
    <t>Coleção: Lasar Segall</t>
  </si>
  <si>
    <t>SP3550308BMCL00003</t>
  </si>
  <si>
    <t>Campo Largo</t>
  </si>
  <si>
    <t>Engenho do Mate, Atual Museu Do Mate Com Todo O Seu Acervo e O Terreno</t>
  </si>
  <si>
    <t>PR4104204BIED00001</t>
  </si>
  <si>
    <t>PR4113205BIED00005</t>
  </si>
  <si>
    <t>Imóvel situado na Rua Santa Cruz, 325, constituído pela casa, o jardim e o bosque que o circundam ( Casa modernista  de Warchavchik)</t>
  </si>
  <si>
    <t>SP-3550308-BI-CA-00009; SP3550308BIED00008</t>
  </si>
  <si>
    <t xml:space="preserve"> 01510.900336/2017-33</t>
  </si>
  <si>
    <t>Laguna, SC: centro histórico</t>
  </si>
  <si>
    <t>SC-4209409-BI-CU-00001</t>
  </si>
  <si>
    <t>Bela Vista de Goiás</t>
  </si>
  <si>
    <t>Casa do Senador Canedo, localizada à rua Dom Emanuel, nº 65 e o respectivo terreno que integra o imóvel</t>
  </si>
  <si>
    <t>GO5203302BIED00001</t>
  </si>
  <si>
    <t>Casarão do Chá</t>
  </si>
  <si>
    <t>SP3530607BIED00001</t>
  </si>
  <si>
    <t>Túmulo do 2º Barão de Guaratiba, Cem.S.Fco de Paula RJ/RJ</t>
  </si>
  <si>
    <t>01450.000922/2014-95</t>
  </si>
  <si>
    <t>Santa Tereza</t>
  </si>
  <si>
    <t>Museu de Biologia Profº. Mello Leitão</t>
  </si>
  <si>
    <t>Caixa D'Água denominada Reservatório de Mocó na Praça do Chile</t>
  </si>
  <si>
    <t>AM1302603BIOE00001</t>
  </si>
  <si>
    <t>Forte São Diogo</t>
  </si>
  <si>
    <t>Coleção Arqueológica João Alfredo Rohr, assim distribuida : as peças depositadas nas dependências particulares do Colégio Catarinense, em Florianópolis - SC; as peças em exposição no Museu Homem do Sambaqui ( Colégio Catarinense ), em Florianópolis-SC; as</t>
  </si>
  <si>
    <t>SC4205407BACL00001</t>
  </si>
  <si>
    <t>111, 117</t>
  </si>
  <si>
    <t>01458.001160/2012-11</t>
  </si>
  <si>
    <t>Acervo do Instituto Histórico Geográfico Brasileiro</t>
  </si>
  <si>
    <t>01450.011600/2008-23</t>
  </si>
  <si>
    <t>Sítio Roberto Burle Marx e sua coleção museológica e bibliográfica</t>
  </si>
  <si>
    <t>RJ-3304557-PS-JD-00002</t>
  </si>
  <si>
    <t>113, 23</t>
  </si>
  <si>
    <t>Chafariz de ferro fundido com base de granito, localizado na Praça Mahatma Gandhi.</t>
  </si>
  <si>
    <t>RJ3304557BMAR00014</t>
  </si>
  <si>
    <t>Capela de N. Sra. da Conceição da Congregação Mariana, seu acervo móvel</t>
  </si>
  <si>
    <t>PE-2611606-BI-ED-00034</t>
  </si>
  <si>
    <t>01458.000857/2012-66</t>
  </si>
  <si>
    <t>Serro, MG: Conjunto Arquitetônico, Urbanístico e Paisagístico do Distrito de São Gonçalo do Rio das Pedras</t>
  </si>
  <si>
    <t>Conjunto Arquitetônico do Distrito de Santo Antônio de Lisboa</t>
  </si>
  <si>
    <t>Casa rural na Costeira do Ribeirão da Ilha</t>
  </si>
  <si>
    <t>SC4205407BIED00001</t>
  </si>
  <si>
    <t>113, 35</t>
  </si>
  <si>
    <t>Ponte Hercílio Luz</t>
  </si>
  <si>
    <t>SC4205407BIOE00001</t>
  </si>
  <si>
    <t>9, 10, 11</t>
  </si>
  <si>
    <t>01458.001033/2013-94</t>
  </si>
  <si>
    <t>Palácio Cruz e Souza (Palácio Rosado)</t>
  </si>
  <si>
    <t>01458.001034/2013-39</t>
  </si>
  <si>
    <t>Mercado Público</t>
  </si>
  <si>
    <t>Palacete do Benfica, situado na Rua Benfica, nº 251, compreendendo o terreno de cerca de 6.890 m2, o palacete, o jardim e demais construções nele existentes, grades e portões de ferro voltados para a rua mencionada</t>
  </si>
  <si>
    <t>PE2611606BIED00030</t>
  </si>
  <si>
    <t>Rio dos Cedros</t>
  </si>
  <si>
    <t>Escola Rural e Casa do Professor</t>
  </si>
  <si>
    <t>SC4214706BICA00001</t>
  </si>
  <si>
    <t>Lassance</t>
  </si>
  <si>
    <t>Casa de Saúde Carlos Chagas</t>
  </si>
  <si>
    <t>MG3138104BIED00002</t>
  </si>
  <si>
    <t>Estação Ferroviária</t>
  </si>
  <si>
    <t>MG3138104BIED00001</t>
  </si>
  <si>
    <t>Prédio da antiga Fábrica Santa Amélia localizado na Rua Cândido Ribeiro, 250</t>
  </si>
  <si>
    <t>MA2111300BIED00005</t>
  </si>
  <si>
    <t>Antônio Prado</t>
  </si>
  <si>
    <t>Casarão de Madeira na Rua Gustavo Sampaio, 34 ou Casa de Dona Neni</t>
  </si>
  <si>
    <t>RS4300802BIED00002</t>
  </si>
  <si>
    <t>01458.000055/2022-28</t>
  </si>
  <si>
    <t>Bloco I integrante do conjunto edificado situado na Av. Marechal Floriano nº 168 (Prédio da Light)</t>
  </si>
  <si>
    <t>RJ3304557BIED00094</t>
  </si>
  <si>
    <t>Casa Imigrantes</t>
  </si>
  <si>
    <t>01450.001412/2019-40</t>
  </si>
  <si>
    <t>Lagoa do Abaeté</t>
  </si>
  <si>
    <t>01458.000941/2014-41</t>
  </si>
  <si>
    <t>Pintura Rupestre</t>
  </si>
  <si>
    <t>01458.000942/2014-96</t>
  </si>
  <si>
    <t>Dom Aquino</t>
  </si>
  <si>
    <t>Painel de Gravações Rupestres</t>
  </si>
  <si>
    <t>Àrea do Lobato  (Subúrbio onde pela 1ª vez jorrou petróleo no Brasil)</t>
  </si>
  <si>
    <t>X</t>
  </si>
  <si>
    <t>Terras de Ocupação imemorial dos grupos tribais remanescentes das grandes nações indígenas do Brasil</t>
  </si>
  <si>
    <t>Casa de Warchavchik na Rua Bahia, 1126</t>
  </si>
  <si>
    <t>SP3550308BIED00006</t>
  </si>
  <si>
    <t>Casa de Warchavchik na Rua Itápolis, 961,  Pacaembu</t>
  </si>
  <si>
    <t>SP3550308BIED00005</t>
  </si>
  <si>
    <t>01458.001035/2013-83</t>
  </si>
  <si>
    <t>Conjunto arquitetônico onde funcionou a Campanhia Vinícola Luiz Antunes</t>
  </si>
  <si>
    <t>01458.001781/2009-91</t>
  </si>
  <si>
    <t>Lago da Granja Comary</t>
  </si>
  <si>
    <t>01458.002571/2010-53</t>
  </si>
  <si>
    <t>Gruta Nossa Senhora da Lapa</t>
  </si>
  <si>
    <t>Arquivo documental e fotográfico da Companhia Jornalística Caldas Júnior/ Correio do Povo</t>
  </si>
  <si>
    <t>01450.001410/2019-51</t>
  </si>
  <si>
    <t>01458.000011/2012-26</t>
  </si>
  <si>
    <t>Conjunto de Residências construídas por imigrantes poloneses, no Bosque João Paulo II - Parque Memorial da Imigração Polonesa</t>
  </si>
  <si>
    <t>Igreja: (Matriz) Distrito de Parangaba</t>
  </si>
  <si>
    <t>Imagem de Santana / Aleijadinho, do Povoado da Chapada</t>
  </si>
  <si>
    <t>MG3146107BMAR00008</t>
  </si>
  <si>
    <t>São Francisco do Sul, SC: centro histórico e paisagístico</t>
  </si>
  <si>
    <t>SC-4216206-BI-CU-00001</t>
  </si>
  <si>
    <t>01458.002570/2010-17</t>
  </si>
  <si>
    <t>Serra do Mar (Estados de SP e PR)</t>
  </si>
  <si>
    <t>Ivoti</t>
  </si>
  <si>
    <t>Ponte do Imperador, construída sobre o Rio Feitoria, em pedra de cantaria lavrada, com 88 metros de comprimento, 14 metros de altura e 14 metros de largura</t>
  </si>
  <si>
    <t>RS4310801BIOE00001</t>
  </si>
  <si>
    <t>01458.000681/2010-81</t>
  </si>
  <si>
    <t>Blumenau</t>
  </si>
  <si>
    <t>Ponte da RFFSA (Ponte metálica d Rede Ferroviária Federal)</t>
  </si>
  <si>
    <t>01458.000943/2014-31</t>
  </si>
  <si>
    <t>Conjunto Arquitetônico e Paisagístico da Praça da República</t>
  </si>
  <si>
    <t>Conjunto Arquitetônico, Urbanístico e Paisagístico do Antigo Bairro do Recife</t>
  </si>
  <si>
    <t>PE-2611606-BI-CU-00001</t>
  </si>
  <si>
    <t>Imóvel situado na Praça dos Andradas, nºs 7 e 17 - Sobrado dos Andradas, confrontando pela frente com a referida praça, dos lados com os edifícios Mercantil e Automóvel Clube de Barbacena e, nos fundos, com o terreno de Amadeu Andrade Lacerda Rodrigues</t>
  </si>
  <si>
    <t>MG3105608BIED00003</t>
  </si>
  <si>
    <t>Arapiraca</t>
  </si>
  <si>
    <t>Igreja: São Sebastião</t>
  </si>
  <si>
    <t>Pintura " Vista da Baía Sul" / Victor Meirelles</t>
  </si>
  <si>
    <t>SC4205407BMAR00001</t>
  </si>
  <si>
    <t>Casa: Valparaíso (Rua), 66 (teria pertencido ao Marechal Deodoro da Fonseca)</t>
  </si>
  <si>
    <t>Monumento a Dom Pedro I</t>
  </si>
  <si>
    <t>RJ3304557BMAR00003</t>
  </si>
  <si>
    <t>01458.001042/2013-85</t>
  </si>
  <si>
    <t>Fábrica de Tecidos São Luiz</t>
  </si>
  <si>
    <t>01458.000093/2016-32</t>
  </si>
  <si>
    <t xml:space="preserve">Conjunto: Arquitetônico, compreendendo as casas de nº 204, 212, 218, 226, 232, 240, 246, 279 e 320 da Rua Barão de São Borja e as de nº 13, 25 ,27 e 35 da Rua da Soledade </t>
  </si>
  <si>
    <t>Conjunto de oito painéis, de autoria do Padre Jesuíno do Monte Carmelo, expostos no corredor de entrada do edifício conventual das Irmãs de São José, anexo à Igreja de Nossa Senhora do Patrocínio</t>
  </si>
  <si>
    <t>SP3523909BMAC00001</t>
  </si>
  <si>
    <t xml:space="preserve">Igreja da Ordem Terceira do Carmo, restrita às frontaria, nave, capela-mor, sacristia, biblioteca, sala de reuniões, obra de talha, imaginária e pinturas aí localizadas, especialmente a obra pictórica do Padre Jesuíno do Monte Carmelo, incluindo também o </t>
  </si>
  <si>
    <t>SP3550308BIED00013</t>
  </si>
  <si>
    <t>Casa: Marquês do Monte Santo (Rua) - Fábrica de Papel da Bahia</t>
  </si>
  <si>
    <t xml:space="preserve">São João Nepomuceno </t>
  </si>
  <si>
    <t>Casa: Estação Ferroviária (Antiga)</t>
  </si>
  <si>
    <t>Imóvel denominado Mercado Adolfo Lisboa ou Mercado Municipal, compreendendo seus pavilhões e jardins, embarcadouro e trecho correspondente da margem do rio</t>
  </si>
  <si>
    <t>AM-1302603-BI-CA-00002</t>
  </si>
  <si>
    <t>Cuiabá, MT: conjunto arquitetônico, urbanístico e paisagístico</t>
  </si>
  <si>
    <t>MT-5103403-BI-CU-00001</t>
  </si>
  <si>
    <t>Pirenópolis, GO: conjunto arquitetônico, urbanístico, paisagístico e histórico</t>
  </si>
  <si>
    <t>GO5217302BICU00001</t>
  </si>
  <si>
    <t xml:space="preserve">Conjunto Histórico, Arquitetônico e Paisagístico de Corumbá. </t>
  </si>
  <si>
    <t>MS-5003207-BI-CU-00001</t>
  </si>
  <si>
    <t>Fazenda do Pinhal, situada no quilômetro 4,5 da Estrada da Broa, com 45 hectares e 1 acre, incluindo vegetação e benfeitorias, tais como : sede da fazenda, senzala, tulha, terreiros de café, cocheiras e pomar murado</t>
  </si>
  <si>
    <t>SP3548906BICA00001</t>
  </si>
  <si>
    <t>Ponte metálica da Rede Ferroviária Federal sobre o rio Itajaí-Açú</t>
  </si>
  <si>
    <t>Complexo ferroviário de São João del Rei a Tiradentes</t>
  </si>
  <si>
    <t>MG-3162500-BI-CA-00001</t>
  </si>
  <si>
    <t>Copacabana Palace Hotel: prédio</t>
  </si>
  <si>
    <t>RJ3304557BIED00093</t>
  </si>
  <si>
    <t>Placa de ouro oferecida a Rui Barbosa pelo Senado por sua participação no Congresso de Haya em 1907</t>
  </si>
  <si>
    <t>DF5300108BMAR00001</t>
  </si>
  <si>
    <t>01458.000851/2012-99</t>
  </si>
  <si>
    <t>Água Comprida</t>
  </si>
  <si>
    <t>Prédio e sede da Fazenda Melancias</t>
  </si>
  <si>
    <t>01458.000054/2011-21</t>
  </si>
  <si>
    <t>Unaí</t>
  </si>
  <si>
    <t>Gruta do Tamboril</t>
  </si>
  <si>
    <t>01458.000632/2015-52</t>
  </si>
  <si>
    <t>São João da Boa Vista</t>
  </si>
  <si>
    <t>Casa: Teatro Municipal</t>
  </si>
  <si>
    <t>Capela de Nossa Senhora da Boa Morte e seu acervo móvel e integrado</t>
  </si>
  <si>
    <t>MG3105608BIED00001</t>
  </si>
  <si>
    <t>Conjunto Arquitetônico e Paisagístico do Porto de Manaus</t>
  </si>
  <si>
    <t>AM1302603BICA00001</t>
  </si>
  <si>
    <t>01450.012298/2008-21</t>
  </si>
  <si>
    <t>Área destinada ao Parque Estadual Cabo Branco e Ponta do Seixas.</t>
  </si>
  <si>
    <t> PB-2507507-PS-JD-00001</t>
  </si>
  <si>
    <t>01458.001628/2012-69</t>
  </si>
  <si>
    <t>Palácio Maçônico do Lavradio</t>
  </si>
  <si>
    <t>Edificação situada na Rua Carlos Gomes, 42, que pertenceu a Carlos Oswald</t>
  </si>
  <si>
    <t>RJ3303906BIED00004</t>
  </si>
  <si>
    <t>01458.002314/2010-11</t>
  </si>
  <si>
    <t>S.Tomé das Letras</t>
  </si>
  <si>
    <t>Seg. da Serra de São Tomé das Letras</t>
  </si>
  <si>
    <t>Casa: Sete de Setembro (Av.) nº 200</t>
  </si>
  <si>
    <t>01458.001043/2013-20</t>
  </si>
  <si>
    <t>Jacareí</t>
  </si>
  <si>
    <t>Casa: Solar Gomes Leitão - sede do Museu de Antropologia do Vale do Paraíba</t>
  </si>
  <si>
    <t>01458.002325/2010-00</t>
  </si>
  <si>
    <t>Gávea Golf and Country Club</t>
  </si>
  <si>
    <t>01458.000086/2017-11</t>
  </si>
  <si>
    <t>Três Rios</t>
  </si>
  <si>
    <t>Casa da Fazenda Lordelo (que pertenceu ao Marquês do Paraná)</t>
  </si>
  <si>
    <t>Penedo, AL: conjunto arquitetônico, paisagístico e urbanístico</t>
  </si>
  <si>
    <t>AL2706703BICU00001</t>
  </si>
  <si>
    <t>Pindaré-mirim</t>
  </si>
  <si>
    <t>Prédio do Engenho Central São Pedro, onde funcionou a Companhia Progresso Agrícola do Maranhão, inclusive a chaminé contígua</t>
  </si>
  <si>
    <t>MA2108504BIED00001</t>
  </si>
  <si>
    <t>01458.002331/2010-59</t>
  </si>
  <si>
    <t>Serra de Pirenópolis(Reg.dos Pirineus)</t>
  </si>
  <si>
    <t>01458.000841/2012-53</t>
  </si>
  <si>
    <t>Estação Ferroviária de Além Paraíba</t>
  </si>
  <si>
    <t xml:space="preserve">01450.011620/2008-02 </t>
  </si>
  <si>
    <t>Casa à Rua Nossa Senhora da Glória (verificar número)</t>
  </si>
  <si>
    <t>Pavilhão Luís Nunes, antigo Pavilhão de Verificação de Óbitos da Escola de Medicina de Recife</t>
  </si>
  <si>
    <t>PE2611606BIED00027</t>
  </si>
  <si>
    <t>01458.000392/2011-62</t>
  </si>
  <si>
    <t>Igreja Nossa Senhora do Rosário e São Benedito</t>
  </si>
  <si>
    <t>Aracaju</t>
  </si>
  <si>
    <t>Casa: Fausto Cardoso (Praça) (antiga Praça do Palácio) e Barão do Rio Branco (Av.) (antiga Rua Aurora) Prédio da Delegacia do Ministério da Fazenda</t>
  </si>
  <si>
    <t>01510.001268/2013-02</t>
  </si>
  <si>
    <t>Casa: Floriano Peixoto (Rua). Antiga Casa de Detenção, atual Casa da Cultura</t>
  </si>
  <si>
    <t>01458.000012/2012-71</t>
  </si>
  <si>
    <t>Obra do Berço</t>
  </si>
  <si>
    <t>01516.000033/2015-05</t>
  </si>
  <si>
    <t>Conjunto Arquitetônico de Nossa Senhora do Ó</t>
  </si>
  <si>
    <t>01458.000683/2010-70</t>
  </si>
  <si>
    <t>Formosa</t>
  </si>
  <si>
    <t>Complexo arqueológico Lapa da Pedra</t>
  </si>
  <si>
    <t>Área central da Praça Quinze de Novembro e imediações</t>
  </si>
  <si>
    <t>RJ-3304557-BI-CU-00002</t>
  </si>
  <si>
    <t>01458.000102/2013-42</t>
  </si>
  <si>
    <t>Ipueiras</t>
  </si>
  <si>
    <t>Igreja: São Gonçalo dos Cacos (Matriz)</t>
  </si>
  <si>
    <t>Conjunto Arquitetônico, Urbanístico e Paisagístico do Distrito de Ribeirão da Ilha (ou Vila do Ribeirão da Ilha)</t>
  </si>
  <si>
    <t>SC-4205407-BI-CU-00001</t>
  </si>
  <si>
    <t>01458.000944/2014-85</t>
  </si>
  <si>
    <t>Sítio Arqueológico Dunas Grande</t>
  </si>
  <si>
    <t>Coleção Mário de Andrade do IEB / USP,  produto de quatro sub-coleções distintas assim caracterizadas : 1 )  Sub-coleção de Artes Visuais ;  2 ) Sub-coleção de Arte Religiosa e Popular ;  3 ) Sub-coleção da Revolução de 1932 ;  4 ) Sub-coleção Bibliográfica</t>
  </si>
  <si>
    <t>SP3550308BACL00002</t>
  </si>
  <si>
    <t>01458.001627/2012-14</t>
  </si>
  <si>
    <t>Conjunto Arquitetônico e Paisagístico do Hotel Quitandinha</t>
  </si>
  <si>
    <t>01458.000111/2012-52</t>
  </si>
  <si>
    <t>Ponte Marechal Hermes</t>
  </si>
  <si>
    <t>01450.006938/2004-30</t>
  </si>
  <si>
    <t>Porto Velho</t>
  </si>
  <si>
    <t>Pátio ferroviário da estrada de ferro Madeira-Mamoré, bens móveis e imóveis.</t>
  </si>
  <si>
    <t>RO1100205BIED00001</t>
  </si>
  <si>
    <t>Igreja: Boa Viagem de Pasmado (N.S da)</t>
  </si>
  <si>
    <t>Casa: Culto à Ciência (Rua),422 - antiga Rua Alegre, prédio do Colégio Estadual Culto a Ciência</t>
  </si>
  <si>
    <t>Conjunto arquitetônico e paisagístico do Santuário do Senhor Bom Jesus de Matozinhos, assim como o acervo móvel e integrado do templo religioso que o compõe, cujo perímetro está assim descrito : Inicia-se na Rua do Rosário, afetando os lotes dos dois lado</t>
  </si>
  <si>
    <t xml:space="preserve"> MG3150802BICA00001</t>
  </si>
  <si>
    <t>01458.001044/2013-74</t>
  </si>
  <si>
    <t>Brejo Madre de Deus</t>
  </si>
  <si>
    <t>Casa de Câmara e Cadeia de Brejo da Madre de Deus - Pernambuco</t>
  </si>
  <si>
    <t>01458.001045/2013-19</t>
  </si>
  <si>
    <t>Castro</t>
  </si>
  <si>
    <t>Fazenda Capão Alto</t>
  </si>
  <si>
    <t>01458.000111/2022-24</t>
  </si>
  <si>
    <t>Nova Xavantina</t>
  </si>
  <si>
    <t>Casa: Casa da SUDECO – Velha</t>
  </si>
  <si>
    <t>01450.004422/2007-01</t>
  </si>
  <si>
    <t>Orleans</t>
  </si>
  <si>
    <t>Museu ao ar livre Orleans e seu acervo</t>
  </si>
  <si>
    <t>SC-4211702-BI-ED-00002</t>
  </si>
  <si>
    <t>01458.000682/2010-25</t>
  </si>
  <si>
    <t>Mara Rosa</t>
  </si>
  <si>
    <t>Sítio Arqueológico na Fazenda Lajes</t>
  </si>
  <si>
    <t>01458.001650/2012-17</t>
  </si>
  <si>
    <t>Conjunto Paisagístico da Praça dos Melros,inclusive seu coreto</t>
  </si>
  <si>
    <t>01458.001651/2012-53</t>
  </si>
  <si>
    <t>Prédio do Forum</t>
  </si>
  <si>
    <t>01458.001652/2012-06</t>
  </si>
  <si>
    <t>Prédio da Câmara Municipal</t>
  </si>
  <si>
    <t>01458.001656/2012-86</t>
  </si>
  <si>
    <t>Fazenda do Gavião</t>
  </si>
  <si>
    <t>01458.001581/2012-33</t>
  </si>
  <si>
    <t>Conjunto: Arquitetônico e Paisagístico de toda a Ilha de Paquetá</t>
  </si>
  <si>
    <t>Central</t>
  </si>
  <si>
    <t xml:space="preserve">Gruta: Toca da Esperança </t>
  </si>
  <si>
    <t>Acervo do Lloyd Brasileiro, do Ministério dos Transportes</t>
  </si>
  <si>
    <t>01458.001657/2012-21</t>
  </si>
  <si>
    <t>Acervo do SERPRO - Serviço Federal de Processamento de Dados do Ministério da Fazenda</t>
  </si>
  <si>
    <t>01458.000364/2011-45</t>
  </si>
  <si>
    <t>Caixa Econômica Federal: Acervo do antigo Banco Nacional de Habitação (BNH)</t>
  </si>
  <si>
    <t>01504.001490/2015-48</t>
  </si>
  <si>
    <t xml:space="preserve">Museu de Arte e História "Rosa Maria" – acervo </t>
  </si>
  <si>
    <t>01458.000463/2012-46</t>
  </si>
  <si>
    <t>Conjunto Arquitetônico e Paisagistico junto à Fazenda da Boa Esperança</t>
  </si>
  <si>
    <t>01458.000074/2013-63</t>
  </si>
  <si>
    <t>Itabuna</t>
  </si>
  <si>
    <t>Vila das Ferradas</t>
  </si>
  <si>
    <t>Monteiro Lobato</t>
  </si>
  <si>
    <t xml:space="preserve">Casa da Fazenda São José; Sítio do Picapau Amarelo </t>
  </si>
  <si>
    <t>01458.001038/2013-77</t>
  </si>
  <si>
    <t>Vila Operária em Fernão Velho</t>
  </si>
  <si>
    <t xml:space="preserve">Buriti </t>
  </si>
  <si>
    <t>Casa: Santa Cruz (Fazenda)</t>
  </si>
  <si>
    <t>Casa: Vinte e Quatro de Maio (Rua), nº 22</t>
  </si>
  <si>
    <t>Casa de Gilberto Freyre ou Vivenda Santo Antônio de Apipucos, edificação e sítio paisagístico ao seu redor.</t>
  </si>
  <si>
    <t>PE2611606BIED00004</t>
  </si>
  <si>
    <t>01458.002317/2010-55</t>
  </si>
  <si>
    <t>Gruta da Lagoa Rica</t>
  </si>
  <si>
    <t>01458.000920/2012-64</t>
  </si>
  <si>
    <t>Gruta: Igrejinha (da)</t>
  </si>
  <si>
    <t>Conjunto arquitetônico e urbanístico de Antônio Prado, constituído pelos seguintes imóveis : Avenida Valdomiro Bocchese , 214 , 218 , 228 , 284 , 285 , 321 , 357 , 373 , 439 , 476 , 496 , 497, 500 , 524 , 531 , 540 , 553 , 554 , 574 , 568 , 587 , 646 , 69 (ver se está completo)</t>
  </si>
  <si>
    <t>RS-4300802-BI-CU-00001</t>
  </si>
  <si>
    <t>Igreja Matriz Prazeres</t>
  </si>
  <si>
    <t>Engenho Maranguape</t>
  </si>
  <si>
    <t>01458.000808/2013-12</t>
  </si>
  <si>
    <t>Bairros: Jardim América, Jardim Europa, Jardim Paulista e Jardim Paulistano</t>
  </si>
  <si>
    <t>Igreja da Ordem 1ª do Carmo e seu acervo (arquivo) documental, inclusive os remanescentes do antigo convento do Carmo.</t>
  </si>
  <si>
    <t>SP-3548500-BI-ED-00005</t>
  </si>
  <si>
    <t>01450.001532/2004-61</t>
  </si>
  <si>
    <t>Santo André</t>
  </si>
  <si>
    <t>Vila Ferroviária de Paranapiacaba</t>
  </si>
  <si>
    <t>SP-3547809-BI-CU-00001</t>
  </si>
  <si>
    <t>01458.002316/2010-19</t>
  </si>
  <si>
    <t>Serra Dourada</t>
  </si>
  <si>
    <t>01458.002568/2010-30</t>
  </si>
  <si>
    <t>Orla Marítima do Município do Rio de Janeiro</t>
  </si>
  <si>
    <t>01458.000269/2013-11</t>
  </si>
  <si>
    <t>01458.001550/2012-82</t>
  </si>
  <si>
    <t>Aldeia de Arcozelo</t>
  </si>
  <si>
    <t>01458.001039/2013-61</t>
  </si>
  <si>
    <t>Ibitiara</t>
  </si>
  <si>
    <t>Igreja Nossa Senhora dos Remédios</t>
  </si>
  <si>
    <t>01458.000668/2010-21</t>
  </si>
  <si>
    <t>Vila da Estrela e Vila Inhomirim</t>
  </si>
  <si>
    <t>01458.002319/2010-44</t>
  </si>
  <si>
    <t>Mata</t>
  </si>
  <si>
    <t>Bem paleontológico</t>
  </si>
  <si>
    <t>Reservas Paleobotânicas do Mun.da Mata</t>
  </si>
  <si>
    <t>01458.001552/2012-71</t>
  </si>
  <si>
    <t>Acervo móvel (filmico, documental, mobiliário e tecnológico), de propriedade da Light</t>
  </si>
  <si>
    <t>Centro Histórico de Paranaguá</t>
  </si>
  <si>
    <t>01512.002737/2011-11</t>
  </si>
  <si>
    <t>Imóvel situado na Av. Independência, 867 conhecido como Palacete Argentina</t>
  </si>
  <si>
    <t>RS4314902BIED00003</t>
  </si>
  <si>
    <t>01458.0001040/2013-96</t>
  </si>
  <si>
    <t>Ibiapina</t>
  </si>
  <si>
    <t>Antiga Cadeia Pública</t>
  </si>
  <si>
    <t>01458.001490/2012-06</t>
  </si>
  <si>
    <t>Igreja Santa Efigênia</t>
  </si>
  <si>
    <t>Casa à Rua Ana Jesuína nº 8</t>
  </si>
  <si>
    <t>Casa: Professor Antônio Lopes (Rua)</t>
  </si>
  <si>
    <t>01450.000923/2014-30</t>
  </si>
  <si>
    <t>Mata de Maranguape</t>
  </si>
  <si>
    <t>01458.000809/2013-59</t>
  </si>
  <si>
    <t xml:space="preserve">Casa: Cine-Teatro Rio Branco </t>
  </si>
  <si>
    <t>01450.001542/2004-04</t>
  </si>
  <si>
    <t>Corumbá de Goiás</t>
  </si>
  <si>
    <t>Conjunto arquitetônico constituído pela Igreja Matriz de Nossa Senhora da Penha de França e dos bens edificados que a envolvem.</t>
  </si>
  <si>
    <t>GO5205802BICA00001</t>
  </si>
  <si>
    <t>01458.000849/2012-10</t>
  </si>
  <si>
    <t>Acervo: bens móveis que pertencem à capela de Nossa Senhora da Ajuda da fazend a do Pombal, localizada na fazenda Ouro Fino.</t>
  </si>
  <si>
    <t>01458.000270/2013-38</t>
  </si>
  <si>
    <t>Iguape</t>
  </si>
  <si>
    <t>Bairro: Jipovura(Katsura)</t>
  </si>
  <si>
    <t>01458.000081/2013-65</t>
  </si>
  <si>
    <t>Itaberaba</t>
  </si>
  <si>
    <t>Cruzeiro de Itaberaba</t>
  </si>
  <si>
    <t>01510.000565/2011-61</t>
  </si>
  <si>
    <t>SC-4211900-BI-CU-00002</t>
  </si>
  <si>
    <t>Aparecida de Goiania</t>
  </si>
  <si>
    <t>Igreja Nossa Senhora da Aparecida</t>
  </si>
  <si>
    <t>01458.000850/2012-44</t>
  </si>
  <si>
    <t>Araxá</t>
  </si>
  <si>
    <t>Conjunto: Complexo Hidrotermal do Barreiro</t>
  </si>
  <si>
    <t>01458.000847-2012-21</t>
  </si>
  <si>
    <t>Igreja: São Sebastião (Capela)</t>
  </si>
  <si>
    <t>01427.000038/2018-71</t>
  </si>
  <si>
    <t>Instituto Presídio do Norte do Estado</t>
  </si>
  <si>
    <t>Volta Redonda</t>
  </si>
  <si>
    <t>Cine Nove de Abril</t>
  </si>
  <si>
    <t>01450.011590/2008-26</t>
  </si>
  <si>
    <t>Estúdios da Rádio Nacional</t>
  </si>
  <si>
    <t>01450.003946/2004-24</t>
  </si>
  <si>
    <t>Casa Av. Rio Branco, 241 - antigo Supremo Tribunal Federal</t>
  </si>
  <si>
    <t>RJ-3304557-BI-ED-00113</t>
  </si>
  <si>
    <t>28, 84</t>
  </si>
  <si>
    <t>01458.002329/2010-80</t>
  </si>
  <si>
    <t>Espelho d'água e contorno da Baía de Guanabara</t>
  </si>
  <si>
    <t>Casa de Anastácia Alves Braga, conhecida como "O Saranhão"</t>
  </si>
  <si>
    <t>01458.001178/2012-12</t>
  </si>
  <si>
    <t>Casa: Praça da Cruz Vermelha, inclusive as casas que compõem o Conjunto Arquitetônico.</t>
  </si>
  <si>
    <t>Tombado</t>
  </si>
  <si>
    <t>01458.001041/2013-31</t>
  </si>
  <si>
    <t>Poço Redondo</t>
  </si>
  <si>
    <t>Grota de Angicos, onde morreu Lampião</t>
  </si>
  <si>
    <t>01450.014052/2006-21</t>
  </si>
  <si>
    <t>Ed. Dom Pedro II, Central do Brasil</t>
  </si>
  <si>
    <t>RJ3304557BIED00004</t>
  </si>
  <si>
    <t>São Félix</t>
  </si>
  <si>
    <t>Conjunto Arquitetônico Urbanístico e Paisagístico da Cidade de São Félix</t>
  </si>
  <si>
    <t>BA2929008BICA00001</t>
  </si>
  <si>
    <t>01458.001578/2012-10</t>
  </si>
  <si>
    <t>Instituto Nacional de Educação de Surdos</t>
  </si>
  <si>
    <t>Laranjeiras, SE: conjunto arquitetônico e paisagístico</t>
  </si>
  <si>
    <t>SE-2803609-BI-CU-00002</t>
  </si>
  <si>
    <t>Parque e Fonte do Queimado</t>
  </si>
  <si>
    <t>BA2927408PSJD00001</t>
  </si>
  <si>
    <t>01458.000677/2012-84</t>
  </si>
  <si>
    <t>Pains</t>
  </si>
  <si>
    <t>Igreja do Rosário</t>
  </si>
  <si>
    <t>01458.002315/2010-66</t>
  </si>
  <si>
    <t>Poços de Caldas</t>
  </si>
  <si>
    <t>Serra de São Domingos</t>
  </si>
  <si>
    <t>01458.000676/2012-30</t>
  </si>
  <si>
    <t>01458.000133/2012-12</t>
  </si>
  <si>
    <t>Arraias</t>
  </si>
  <si>
    <t>Igreja: Nossa Senhora dos Remédios</t>
  </si>
  <si>
    <t>01458.002564/2010-51</t>
  </si>
  <si>
    <t>Reserva Arqueológica: Chapada dos Negros - reserva arqueológica</t>
  </si>
  <si>
    <t>Casa: Imperial Escola Agrícola da Bahia, no Engenho de São Bento das Lages; Imperial Escola Agrícola da Bahia, no Engenho de São Bento das Lages</t>
  </si>
  <si>
    <t>01458.000271/2013-82</t>
  </si>
  <si>
    <t>Tomazina</t>
  </si>
  <si>
    <t>Igreja Matriz de Tomazina</t>
  </si>
  <si>
    <t>Parque Zoobotânico do Museu Paraense Emílio Goeldi</t>
  </si>
  <si>
    <t>PA-1501402-PS-JD-00002</t>
  </si>
  <si>
    <t>01458.000675-2012-95</t>
  </si>
  <si>
    <t>Santa Luzia</t>
  </si>
  <si>
    <t>Igreja Matriz de Santa Luzia (sede da Irmandade do Santíssimo Sacramento)</t>
  </si>
  <si>
    <t>01450.001403/2019-59</t>
  </si>
  <si>
    <t>Carmo do Cachoeira</t>
  </si>
  <si>
    <t>Cemitério de escravos (Faz. Da Chamusca).</t>
  </si>
  <si>
    <t>1450.013497/2007-75</t>
  </si>
  <si>
    <t>Ponte Metálica João Luís Ferreira</t>
  </si>
  <si>
    <t>PI2211001BIOE00001</t>
  </si>
  <si>
    <t>01458.002562/2010-62</t>
  </si>
  <si>
    <t>Bodoquena</t>
  </si>
  <si>
    <t>Cavernas na Serra Bodoquena</t>
  </si>
  <si>
    <t>01458.002582/2009-08</t>
  </si>
  <si>
    <t>Arraial do Cabo</t>
  </si>
  <si>
    <t>Conjunto: Arquitetônico e Paisagístico do Município de Arraial do Cabo</t>
  </si>
  <si>
    <t>RJ-3300258-BI-CU-00001</t>
  </si>
  <si>
    <t>01458.001179/2012-59</t>
  </si>
  <si>
    <t>Prédio do Instituto  de Resseguros do Brasil</t>
  </si>
  <si>
    <t>tombado</t>
  </si>
  <si>
    <t xml:space="preserve"> RJ-3304557-BI-ED-00110</t>
  </si>
  <si>
    <t>01458.001524/2011-73</t>
  </si>
  <si>
    <t>Quilombo</t>
  </si>
  <si>
    <t>Quilombo:Vão do Moleque</t>
  </si>
  <si>
    <t>Conjunto urbanístico de Brasília construído em decorrência do Plano Piloto traçado para a cidade</t>
  </si>
  <si>
    <t>DF5300108BICU00001</t>
  </si>
  <si>
    <t>01450.011373/2007-55</t>
  </si>
  <si>
    <t>Itajaí</t>
  </si>
  <si>
    <t>Casarão Malburg</t>
  </si>
  <si>
    <t>01450.011619/2008-70</t>
  </si>
  <si>
    <t>Conjunto Histórico do Forte de Copacabana, atual Museu Histórico do Exército, e o seu acervo móvel e integrado, no município do Rio de Janeiro, Estado do Rio de Janeiro</t>
  </si>
  <si>
    <t>RJ-3304557-BI-CA-00012</t>
  </si>
  <si>
    <t>01458.000682/2011-14</t>
  </si>
  <si>
    <t>Conjunto: Paisagístico Natural, formado pela área da Prainha, Recreio dos Bandeirantes e Grumari</t>
  </si>
  <si>
    <t>01450.011594/2008-12</t>
  </si>
  <si>
    <t>Lapa, PR: conjunto arquitetônico e paisagístico</t>
  </si>
  <si>
    <t>PR-4113205-BI-CU-00001</t>
  </si>
  <si>
    <t>3, 11</t>
  </si>
  <si>
    <t xml:space="preserve">Partituras de Heitor Villa-Lobos, depositadas no Museu Villa-Lobos, na Rua Sorocaba, 200 </t>
  </si>
  <si>
    <t>RJ3304557BMAC00001</t>
  </si>
  <si>
    <t>01458.002985/2010-82</t>
  </si>
  <si>
    <t>Belterra</t>
  </si>
  <si>
    <t>Áreas urbanas de Belterra e Fordlândia, em Santarém e Aveiro, respectivamente</t>
  </si>
  <si>
    <t>Aveiro</t>
  </si>
  <si>
    <t>01458.001009/2009-79</t>
  </si>
  <si>
    <t>Coqueiro Seco</t>
  </si>
  <si>
    <t>AL2702207BIED00001</t>
  </si>
  <si>
    <t>01458.001180/2012-83</t>
  </si>
  <si>
    <t>01450.001402/2019-12</t>
  </si>
  <si>
    <t>Indaial</t>
  </si>
  <si>
    <t xml:space="preserve">Pontes de ferro sobre o Rio Encano </t>
  </si>
  <si>
    <t>Casa: Taquaral (Fazenda); Casa da Fazenda Taguaral</t>
  </si>
  <si>
    <t>01458.001088/2015-66</t>
  </si>
  <si>
    <t>01458.001089/2015-19</t>
  </si>
  <si>
    <t>Dunas - Localidade de Taíba</t>
  </si>
  <si>
    <t>01458.000923/2012-06</t>
  </si>
  <si>
    <t>Casa: Conde de Prados (Antigo Prédio do Fórum), Município de Barbacena, Estado de Minas Gerais.</t>
  </si>
  <si>
    <t>01458.001029/2009-40</t>
  </si>
  <si>
    <t>Aviões (dois):Catalinas - 1º) No Museu Espacial (Rio de Janeiro/RJ), 2º) Na Base Aérea....</t>
  </si>
  <si>
    <t xml:space="preserve">RJ-3304557-BM-AC-00007 </t>
  </si>
  <si>
    <t>PA-1501402-BM-AC-00001</t>
  </si>
  <si>
    <t>Imóvel situado na Av. Presidente Antônio Carlos, 641 denominado Palácio Tiradentes e obras de arte a ele integradas</t>
  </si>
  <si>
    <t>RJ3304557BIED00012</t>
  </si>
  <si>
    <t>01458.001579/2012-64</t>
  </si>
  <si>
    <t>Casa: Avenida Venceslau Brás, 71 -Fundos;  Instituto de Psiquiatria no Campus da Praia Vermelha da Universidade Federal do Rio de Janeiro</t>
  </si>
  <si>
    <t>São Raimundo Nonato</t>
  </si>
  <si>
    <t>Parque Nacional da Serra da Capivara</t>
  </si>
  <si>
    <t>PI2210607PSPS00001</t>
  </si>
  <si>
    <t>01450.004964/2009-38</t>
  </si>
  <si>
    <t>Comodor</t>
  </si>
  <si>
    <t>Sítios: Tainhanteçu e Pequizal</t>
  </si>
  <si>
    <t>01492.000044/2015-01</t>
  </si>
  <si>
    <t>Igreja Nossa Senhora de Nazaré</t>
  </si>
  <si>
    <t>01450.010887/2008-74</t>
  </si>
  <si>
    <t>Casa: Santos Andrade (Praça), Edifício Central da Universidade Federal do Paraná</t>
  </si>
  <si>
    <t xml:space="preserve">PR-4106902-BI-ED-00015	</t>
  </si>
  <si>
    <t>Gurinhatã</t>
  </si>
  <si>
    <t>Igreja: São Jerônimo</t>
  </si>
  <si>
    <t>Cine-Teatro Central, situado na Praça João Pessoa, s/nº</t>
  </si>
  <si>
    <t>MG-3136702-BI-ED-00001</t>
  </si>
  <si>
    <t>Três Corações</t>
  </si>
  <si>
    <t>Casa: Presidente Vargas (Av.), 154 Antiga Agencia do Banco do Brasil</t>
  </si>
  <si>
    <t>Casa: Sede da Associação dos Ex-Combatentes do Brasil</t>
  </si>
  <si>
    <t>01458.000009/2022-29</t>
  </si>
  <si>
    <t>Santa Quitéria</t>
  </si>
  <si>
    <t>Gruta Existente no Serrote dos Morrinhos</t>
  </si>
  <si>
    <t>01453.001181/2012-28</t>
  </si>
  <si>
    <t>Colégio Nossa Senhora das Dores</t>
  </si>
  <si>
    <t>01458.000674/2012-41</t>
  </si>
  <si>
    <t>Buritizeiro</t>
  </si>
  <si>
    <t>Casa: Coronel José Geraldo (Praça)-Prédio da Fundação Educacional Caio Martins FUCAM, Buritizeiro, Minas Gerais</t>
  </si>
  <si>
    <t>Mirante da Av. Sete de Setembro, trecho da Ladeira da Barra, situado entre as casas de nºs 3.026 e 3.244</t>
  </si>
  <si>
    <t>01458.000813/2013-17</t>
  </si>
  <si>
    <t>Coleção: Abelardo Santos</t>
  </si>
  <si>
    <t>01458.000098/2013-12</t>
  </si>
  <si>
    <t>Juazeiro do Norte</t>
  </si>
  <si>
    <t>Casa: São José (Rua) Casa onde morou e morreu Padre Cícero (Museu do Padre Cícero)</t>
  </si>
  <si>
    <t>01504.001044/2008-12</t>
  </si>
  <si>
    <t xml:space="preserve">Casa: General Valadão (Praça), Prédio da Delegacia da Receita Federal - Antiga Alfândega </t>
  </si>
  <si>
    <t>01458.002563/2010-15</t>
  </si>
  <si>
    <t>Àrea da Mata Esperança</t>
  </si>
  <si>
    <t>01458.000362/2011-56</t>
  </si>
  <si>
    <t>Mata Atlântica</t>
  </si>
  <si>
    <t>01458.001519/2011-61</t>
  </si>
  <si>
    <t>Casa: Terreiro Filhos de Obá</t>
  </si>
  <si>
    <t>01450.011612/2008-58</t>
  </si>
  <si>
    <t>Pampulha: conjunto arquitetônico e paisagístico</t>
  </si>
  <si>
    <t>MG3106200BICA00001</t>
  </si>
  <si>
    <t>02042/2001</t>
  </si>
  <si>
    <t>Cataguases, MG: conjunto histórico, arquitetônico e paisagístico</t>
  </si>
  <si>
    <t>MG-3115300-BI-CU-00001</t>
  </si>
  <si>
    <t>01458.001037/2013-72</t>
  </si>
  <si>
    <t>Ruína: de um Paiol, Quartel e Casa do administrador</t>
  </si>
  <si>
    <t>01458.001182/2012-72</t>
  </si>
  <si>
    <t>Vila junto à Escola Naval de Angra</t>
  </si>
  <si>
    <t>01458.000840/2012-17</t>
  </si>
  <si>
    <t>Casa: barão de Suassuí (solar do Barão de Suassuí)</t>
  </si>
  <si>
    <t>01450.013226/2008-09</t>
  </si>
  <si>
    <t>Novo Airão</t>
  </si>
  <si>
    <t>Ruínas da Cidade de Airão</t>
  </si>
  <si>
    <t>01458.002561/2010-18</t>
  </si>
  <si>
    <t>Jijoca de Jericoacoara</t>
  </si>
  <si>
    <t>Localidade de Jericoacoara</t>
  </si>
  <si>
    <t>Conjunto do Ipiranga: Museu Paulista, Monumento à Independência, Casa do Grito e Parque da Independência</t>
  </si>
  <si>
    <t>SP-3550308-BI-CA-00005</t>
  </si>
  <si>
    <t>01450.011607/2008-45</t>
  </si>
  <si>
    <t>Teatro Municipal de São Paulo</t>
  </si>
  <si>
    <t>SP3550308BIED00011</t>
  </si>
  <si>
    <t>01458.000678/2012-29</t>
  </si>
  <si>
    <t>Grão Mogol</t>
  </si>
  <si>
    <t>Conjunto: Cultural, histórico, artístico e ambiental Grão Mogol</t>
  </si>
  <si>
    <t>01458.001195/2011-61</t>
  </si>
  <si>
    <t xml:space="preserve">Ruínas do Forte do Buraco </t>
  </si>
  <si>
    <t xml:space="preserve">PE-2611606-BA-ST-00001	</t>
  </si>
  <si>
    <t>01458.001514/2011-38</t>
  </si>
  <si>
    <t>Mirinzal</t>
  </si>
  <si>
    <t>Quilombo: Flexal (do) (ou Frechal)</t>
  </si>
  <si>
    <t>01458.001520/2011-95</t>
  </si>
  <si>
    <t>Oriximiná</t>
  </si>
  <si>
    <t>Quilombos: Oriximiná</t>
  </si>
  <si>
    <t>01458.001036/2013-28</t>
  </si>
  <si>
    <t>Ponte: Ferroviária</t>
  </si>
  <si>
    <t>01458.001998/2011-15</t>
  </si>
  <si>
    <t>Casa da Antiga Escola de Veterinária do Exército</t>
  </si>
  <si>
    <t>01450.011615/2008-91</t>
  </si>
  <si>
    <t>Palmeiras</t>
  </si>
  <si>
    <t>Conjunto Paisagístico do Morro do Pai Inácio</t>
  </si>
  <si>
    <t>BA2923506PSPS00001</t>
  </si>
  <si>
    <t>Iguatemi</t>
  </si>
  <si>
    <t>Corveta: "Iguatemi"</t>
  </si>
  <si>
    <t>Sede da Fazenda do Registro Velho - Residência do Inconfidente Padre Manoel Rodrigues da Costa</t>
  </si>
  <si>
    <t>MG3105608BIED00004</t>
  </si>
  <si>
    <t>01458.000140/2012-14</t>
  </si>
  <si>
    <t>Salinópolis</t>
  </si>
  <si>
    <t>Farol de Salinas</t>
  </si>
  <si>
    <t>01458.000363/2011-09</t>
  </si>
  <si>
    <t>Lago: Pedalinho (do)</t>
  </si>
  <si>
    <t>Faixa Litorânea das praias de Maçarico e Atalaia Salinópolis</t>
  </si>
  <si>
    <t>01458.001183/2012-17</t>
  </si>
  <si>
    <t>Chácara da Floresta - Jardim Botânico</t>
  </si>
  <si>
    <t>01458.001632/2012-27</t>
  </si>
  <si>
    <t>Casa: Prédio da Escola de Equitação do Exército</t>
  </si>
  <si>
    <t>01458.000132/2010-14</t>
  </si>
  <si>
    <t>Casa localizada à Rua Haddock Lobo, nº 239</t>
  </si>
  <si>
    <t>01458.000660/2010-65</t>
  </si>
  <si>
    <t>Conjunto de Edificações da companhia de saneamento do Amazonas/COSAMA</t>
  </si>
  <si>
    <t>01458.001513/2011-93</t>
  </si>
  <si>
    <t>Reserva: Arqueológica "Sambaqui de Beirada"</t>
  </si>
  <si>
    <t>Conjunto Paisagístico da Serra dos Cristais</t>
  </si>
  <si>
    <t>01458.000664/2011-24</t>
  </si>
  <si>
    <t>São José dos Campos</t>
  </si>
  <si>
    <t>  SP-3549904-BI-CA-00001</t>
  </si>
  <si>
    <t>01458.000099/2013-67</t>
  </si>
  <si>
    <t>Casa onde Nasceu Antonio Conselheiro</t>
  </si>
  <si>
    <t>01458.000165/2016-41</t>
  </si>
  <si>
    <t>Igreja: Catedral Metropolitana de Campinas</t>
  </si>
  <si>
    <t>01458.000812/2013-72</t>
  </si>
  <si>
    <t>Igreja: romana (Capela do Taim)</t>
  </si>
  <si>
    <t>01458.000138/2012-45</t>
  </si>
  <si>
    <t>Conjunto Histórico do Arquipélago de Fernando de Noronha</t>
  </si>
  <si>
    <t>PE-2605459-BI-CU-00001</t>
  </si>
  <si>
    <t>01458.001631/2012-82</t>
  </si>
  <si>
    <t>Conjunto: Arquitetônico e Paisagístico formado pelos Fortes de Imbuhy e Rio Branco</t>
  </si>
  <si>
    <t>01500.000075/1995-01</t>
  </si>
  <si>
    <t>Casa: Rua Alberto Braune, 208</t>
  </si>
  <si>
    <t>01458.001488/2009-23</t>
  </si>
  <si>
    <t>General Câmara</t>
  </si>
  <si>
    <t>Conjunto histórico da Vila de Santo Amaro, contendo quatorze edificações.</t>
  </si>
  <si>
    <t>RS4308805BICA00001</t>
  </si>
  <si>
    <t>Conjunto Paisagístico dos Serrotes, constituído por formações geomorfológicas em monólito, no município de Quixadá</t>
  </si>
  <si>
    <t>CE2311306BPST00001</t>
  </si>
  <si>
    <t>Sobral, CE: conjunto arquitetônico e urbanístico</t>
  </si>
  <si>
    <t xml:space="preserve"> CE2312908BICU00001</t>
  </si>
  <si>
    <t>01458.001637/2012-50</t>
  </si>
  <si>
    <t>Acervo remanescente da antiga Igreja de São Sebastião</t>
  </si>
  <si>
    <t>01500.004053/2009-78</t>
  </si>
  <si>
    <t xml:space="preserve">Conjunto Paisagístico Jardins do Largo da Carioca e adjacências </t>
  </si>
  <si>
    <t>01500.000007/1997-13</t>
  </si>
  <si>
    <t>Museu do Trem: Acervo móvel e imóvel do Antigo Centro de Preservação da História Ferroviária do Rio de Janeiro, situado na rua Arquias Cordeiro, nº 1046</t>
  </si>
  <si>
    <t>RJ3304557BIED00056</t>
  </si>
  <si>
    <t xml:space="preserve">01450.000924/2014-84 </t>
  </si>
  <si>
    <t>Rio Mucugezinho, situado no Parque Nacional da Chapa Diamantina</t>
  </si>
  <si>
    <t>01450.001272/2007-76</t>
  </si>
  <si>
    <t>Conjunto Paisagístico da Ilha de Trindade</t>
  </si>
  <si>
    <t>01458.002330/2010-12</t>
  </si>
  <si>
    <t>C.Paisag.Parq.Eco.Ulysses Guimarães</t>
  </si>
  <si>
    <t>01458.001636/2012-13</t>
  </si>
  <si>
    <t>Conjunto Arquitetônico de Pedregulho (Conjunto residencial Prefeito Mendes de Moraes)</t>
  </si>
  <si>
    <t>Conjunto Paisagístico constituído pela aléia de figueiras-de-pagode existente na Av. Visconde de Albuquerque - Leblon</t>
  </si>
  <si>
    <t>01450.004811/2008-18</t>
  </si>
  <si>
    <t>Campo de Santana</t>
  </si>
  <si>
    <t>RJ-3304557-PS-JD-00003</t>
  </si>
  <si>
    <t>01458.002569/2010-84</t>
  </si>
  <si>
    <t>Armação dos Búzios</t>
  </si>
  <si>
    <t>Conjunto Paisagístico do Município de Buzios</t>
  </si>
  <si>
    <t>01458.001654/2012-97</t>
  </si>
  <si>
    <t>Setor Histórico do Cemitério do Catumbí</t>
  </si>
  <si>
    <t>Marco Comemorativo do Centenário de Juiz de Fora</t>
  </si>
  <si>
    <t>MG3136702BMAR00001</t>
  </si>
  <si>
    <t>01458.000735/2011-99</t>
  </si>
  <si>
    <t>Prédios do Museu Histórico Nacional e Coleções que ali se abrigam, com exclusão da Coleção Bibliográfica</t>
  </si>
  <si>
    <t>RJ-3304557-BI-ED-00115; RJ3304557BMCL00001</t>
  </si>
  <si>
    <t>01458.001635/2012-61</t>
  </si>
  <si>
    <t>Coleções Museu Nacional de Belas Artes</t>
  </si>
  <si>
    <t>01458.001640/2012-73</t>
  </si>
  <si>
    <t>Coleções do Museu Imperial</t>
  </si>
  <si>
    <t>Coleções do Museu da Inconfidência</t>
  </si>
  <si>
    <t>01458.001641/2012-18</t>
  </si>
  <si>
    <t>Coleções do Museu da República</t>
  </si>
  <si>
    <t>Conjunto arquitetônico e urbanístico da cidade de Marechal Deodoro</t>
  </si>
  <si>
    <t>AL2704708BICU00003</t>
  </si>
  <si>
    <t>01450.010832/2008-64</t>
  </si>
  <si>
    <t>Turiaçu</t>
  </si>
  <si>
    <t>Àrea conhecida como "Jamary dos Pretos", ocupada por comunidade remanescente de Quilombo</t>
  </si>
  <si>
    <t>01458.001516/2011-27</t>
  </si>
  <si>
    <t>Porto da Folha</t>
  </si>
  <si>
    <t>Àrea conhecida como "Mocambo", ocupada por comunidade remanescente de quilombo</t>
  </si>
  <si>
    <t>01458.001523/2011-29</t>
  </si>
  <si>
    <t>Wanderley</t>
  </si>
  <si>
    <t>Àreas conhecidas como "Riacho de Sacutiaba" e "Sacutiaba", ocupadas por comunidades..</t>
  </si>
  <si>
    <t>01458.001522/2011-84</t>
  </si>
  <si>
    <t>Garanhuns</t>
  </si>
  <si>
    <t>Àrea conhecida como "Castainho", ocupada por comunidade remanescente de quilombo</t>
  </si>
  <si>
    <t>01450.008725/2015-03</t>
  </si>
  <si>
    <t>Canudos</t>
  </si>
  <si>
    <t>Vestígios Arqueológicos do Arraial de Canudos</t>
  </si>
  <si>
    <t>01450.006154/2003-21</t>
  </si>
  <si>
    <t>Morro conhecido como "Pedra da Galinha Choca"</t>
  </si>
  <si>
    <t>01458.000104/2013-31</t>
  </si>
  <si>
    <t>Prédio do Palácio Anchieta</t>
  </si>
  <si>
    <t>Guapimirim</t>
  </si>
  <si>
    <t>Maciço Rochoso Dedo de Deus</t>
  </si>
  <si>
    <t>RJ3301850PSPS00001</t>
  </si>
  <si>
    <t>01450.011598/2008-92</t>
  </si>
  <si>
    <t>Prédio da Secretaria de Justiça e Negócios do Interior no Império, onde fora o Solar do Visconde do Rio Seco e o Clube Fluminense</t>
  </si>
  <si>
    <t>RJ3304557BIED00054</t>
  </si>
  <si>
    <t>01458.000088/2016-20</t>
  </si>
  <si>
    <t>Prédio da estação Júlio Prestes</t>
  </si>
  <si>
    <t>SP-3550308-BI-ED-00049</t>
  </si>
  <si>
    <t>Local onde funcionou a 1ª Sinagoga do Brail e das Américas "Zur Israel" (Pedra de Israel), rua Bom Jesus nº 197 e 203.</t>
  </si>
  <si>
    <t>01458.000314/2014-19</t>
  </si>
  <si>
    <t>Leme do Prado</t>
  </si>
  <si>
    <t>Área conhecida como Porto Coris - Quilombo de porto Coris</t>
  </si>
  <si>
    <t>01458.001518/2011-16</t>
  </si>
  <si>
    <t>Eldorado</t>
  </si>
  <si>
    <t>Àrea conhecida como Ivaporanduva, ocupada por comunidade remanescente de quilombo</t>
  </si>
  <si>
    <t>01450.011618/2008-25</t>
  </si>
  <si>
    <t>Andaraí</t>
  </si>
  <si>
    <t>Conjunto Arquitetônico, Urbanístico e Paisagístico na Cidade de Igatu, inclusive as ruínas de habitações de pedra</t>
  </si>
  <si>
    <t>BA2901304BICU00001</t>
  </si>
  <si>
    <t>01458.000100/2013-53</t>
  </si>
  <si>
    <t>Crato</t>
  </si>
  <si>
    <t>Seminário do Crato</t>
  </si>
  <si>
    <t>01458.000101/2013-06</t>
  </si>
  <si>
    <t>Sé Catedral do Crato</t>
  </si>
  <si>
    <t>01458.000097/2013-78</t>
  </si>
  <si>
    <t>Casa da Cadeia Pública do Crato</t>
  </si>
  <si>
    <t>01458.000516/2013-71</t>
  </si>
  <si>
    <t>Prédio da Estação Ferroviária de Crato</t>
  </si>
  <si>
    <t>01458.000080/2013-11</t>
  </si>
  <si>
    <t>Conjunto Arquitetônico da Cidade de Palmeiras</t>
  </si>
  <si>
    <t>Prédio do Cinema Paratodos</t>
  </si>
  <si>
    <t>01458.000811/2013-28</t>
  </si>
  <si>
    <t>Paracambu</t>
  </si>
  <si>
    <t>Igreja de Nossa Senhora da Conceição no Distrito de Cococi</t>
  </si>
  <si>
    <t>Prédio do Cinema Metro Boa Vista</t>
  </si>
  <si>
    <t>01458.001521/2011-30</t>
  </si>
  <si>
    <t>Área ocupada por comunidade remanescente de Quilombo, conhecida como "Campinho da Independência"</t>
  </si>
  <si>
    <t>01458.002322/2010-68</t>
  </si>
  <si>
    <t>Remanescentes da Estrada Real, na Chapada Diamantina</t>
  </si>
  <si>
    <t>01458.001558/2012-49</t>
  </si>
  <si>
    <t>Acervo de documentos e objetos de estudo do Imperador Pedro II, acautelado no Museu Nacional e Museu Imperial</t>
  </si>
  <si>
    <t>Imagem de Nossa Senhora do Rosário (Aleijadinho)</t>
  </si>
  <si>
    <t>RJ-3306206-BM-AC-00001</t>
  </si>
  <si>
    <t>Acervo do Museu Rodoviário de Paraibuna</t>
  </si>
  <si>
    <t>Torah constituída por nove rolos em pergaminho, que integra o acervo do Museu Nacional da Universidade Federal do Rio de Janeiro sob a classificação de "Manuscritos IVRIIM"</t>
  </si>
  <si>
    <t>RJ3304557BMAR00001</t>
  </si>
  <si>
    <t>01458.000087/2021-42</t>
  </si>
  <si>
    <t>Ilha do Campeche: sítio arqueológico e paisagístico</t>
  </si>
  <si>
    <t>SC4205407BAST00001</t>
  </si>
  <si>
    <t>Prédio do Cinema Oriente</t>
  </si>
  <si>
    <t xml:space="preserve"> 01450.011593/2008-60</t>
  </si>
  <si>
    <t>Ibiá</t>
  </si>
  <si>
    <t>Quilombo Ambrósio:remanscentes</t>
  </si>
  <si>
    <t>MG3129509BMCL00001</t>
  </si>
  <si>
    <t>01450.013230/2008-69</t>
  </si>
  <si>
    <t>Conjunto das edificações projetadas pelo arquiteto Oscar Niemeyer para o Parque do Ibirapuera</t>
  </si>
  <si>
    <t>SP3550308BICA00006</t>
  </si>
  <si>
    <t>01458.000684/2010-14</t>
  </si>
  <si>
    <t>Januária-Itacarambi</t>
  </si>
  <si>
    <t>Conj.Arqueol e Pais no Vale do Peruaçu</t>
  </si>
  <si>
    <t>Carrancas</t>
  </si>
  <si>
    <t>Capela de Nossa Senhora da Conceição</t>
  </si>
  <si>
    <t>01450.011616/2008-36</t>
  </si>
  <si>
    <t>Terreiro do Axé Opô Afonjá</t>
  </si>
  <si>
    <t>BA2927408BICA00002</t>
  </si>
  <si>
    <t>01458.000359/2014-85</t>
  </si>
  <si>
    <t>Ruínas da ponte dos Dois Arcos</t>
  </si>
  <si>
    <t>01450.004839/2004-13</t>
  </si>
  <si>
    <t>Mairinque</t>
  </si>
  <si>
    <t>Estação Ferroviária de Mayrink.</t>
  </si>
  <si>
    <t>SP3528403BIED00001; SP3528403BIED00002</t>
  </si>
  <si>
    <t>Prédio do Cinema Pathé</t>
  </si>
  <si>
    <t>01450.003513/2004-79 (01500.901376/2017-11)</t>
  </si>
  <si>
    <t xml:space="preserve">Rio Claro </t>
  </si>
  <si>
    <t>Conjunto Arquitetônico e  Urbanístico de São João Marcos - remanescentes; Cidade de São João Marcos, antiga São João do Príncipe.</t>
  </si>
  <si>
    <t>01458.001517/2011-71</t>
  </si>
  <si>
    <t>Igreja Nossa Senhora do Rosário dos Homens Pretos</t>
  </si>
  <si>
    <t>01450.011606/2008-09</t>
  </si>
  <si>
    <t>Prédios do Observatório Astronômico e da Faculdade de Direito, situados no Campus do Centro da Universidade Federal do Rio Grande do Sul</t>
  </si>
  <si>
    <t>RS4314902BICA00002</t>
  </si>
  <si>
    <t>01458.001527/2011-15</t>
  </si>
  <si>
    <t>Sítio Paleontológico Liberato Saturnino</t>
  </si>
  <si>
    <t>01458.001989/2011-24</t>
  </si>
  <si>
    <t>Miguel Pereira</t>
  </si>
  <si>
    <t>Ponte Paulo de Frontin</t>
  </si>
  <si>
    <t>01458.000096/2013-23</t>
  </si>
  <si>
    <t>Antiga casa da Câmara do Crato - onde funciona o Museu do Fósseis do Crato</t>
  </si>
  <si>
    <t>01458.001655/2012-31</t>
  </si>
  <si>
    <t>Parque Municipal da Galheta</t>
  </si>
  <si>
    <t>Casa da Rua Professor Gabizo, nº 97</t>
  </si>
  <si>
    <t>01458.000272/2013-27</t>
  </si>
  <si>
    <t>Conjunto de edificações projetadas pelo arquiteto Oscar Niemeyer para o Centro Tecnológico da Aeronáutica</t>
  </si>
  <si>
    <t>01458.000838/2012-30</t>
  </si>
  <si>
    <t>Mário Campos</t>
  </si>
  <si>
    <t>Casarão Sampaio</t>
  </si>
  <si>
    <t>01458.000360/2014-18</t>
  </si>
  <si>
    <t>Prédio da estação ferroviária de Alegrete</t>
  </si>
  <si>
    <t>RS4311106BIED00001</t>
  </si>
  <si>
    <t>01496.000194/2018-19</t>
  </si>
  <si>
    <t>Sítio Caldeirão (Dist.Ponta da Serra)</t>
  </si>
  <si>
    <t>Campo Grande</t>
  </si>
  <si>
    <t>Prédio e acervo da casa da memória Arnaldo Estevão de Figueiredo</t>
  </si>
  <si>
    <t>Pavilhão Promotor Ismael Siriel, pertencente ao Instituto Pena Vieira Ferreira Neto</t>
  </si>
  <si>
    <t>01450.006155/2003-75</t>
  </si>
  <si>
    <t>Conjunto Arquitetônico do Corredor da Vitória</t>
  </si>
  <si>
    <t>39, 40, 41, 42</t>
  </si>
  <si>
    <t>Ouroeste</t>
  </si>
  <si>
    <t>Complexo Arqueológico Àgua Vermelha</t>
  </si>
  <si>
    <t>Viçosa do Ceará</t>
  </si>
  <si>
    <t>Igreja Matriz de Nossa Senhora da Assunção e seu acervo móvel e integrado, especialmente os painéis pintados no teto da capela-mor</t>
  </si>
  <si>
    <t>CE-2314102-BI-ED-00008</t>
  </si>
  <si>
    <t>01458.001559/2012-93</t>
  </si>
  <si>
    <t>Memorial Judaico de Vassouras</t>
  </si>
  <si>
    <t>Memorial Manoel Congo, Vassouras, RJ</t>
  </si>
  <si>
    <t>Resende</t>
  </si>
  <si>
    <t>Conjunto Paisagístico da Cachoeira da Fumaça</t>
  </si>
  <si>
    <t>Imagem de São José de Botas</t>
  </si>
  <si>
    <t>01502.001023/2019-61</t>
  </si>
  <si>
    <t>Terreiro do Ilê Axé Opô Ajuganã</t>
  </si>
  <si>
    <t>01450.013238/2008-25</t>
  </si>
  <si>
    <t>Casa Grande e Tulha da Antiga Chácara do Paraíso das Campinas Velhas, situada na Avenida Arlindo Joaquim de Lemos, 1300</t>
  </si>
  <si>
    <t>SP3509502BIED00002 não cadastrado a proteção pois não tem o  processo cadastrado pelo ACI</t>
  </si>
  <si>
    <t>01502.000431/1999-64</t>
  </si>
  <si>
    <t>Terreiro do Ilê Ache Iba Ogum</t>
  </si>
  <si>
    <t>01458.002337/2010-26</t>
  </si>
  <si>
    <t>Canal artificial entre Macaé e Campos</t>
  </si>
  <si>
    <t>01450.013207/2008-74</t>
  </si>
  <si>
    <t>Conjunto Arquitetônico e Paisagistico no Bairro da Luz</t>
  </si>
  <si>
    <t>SP-3550308-BI-CA-00007</t>
  </si>
  <si>
    <t>23, 73</t>
  </si>
  <si>
    <t>Terreiro Casa das Minas Jeje, situado na Rua de São Pantaleão nº 857 e 857A.</t>
  </si>
  <si>
    <t>MA2111300BICA00006</t>
  </si>
  <si>
    <t>01458.000679/2012-73</t>
  </si>
  <si>
    <t>Lima Duarte</t>
  </si>
  <si>
    <t>Igreja matriz de Nossa Senhora da Conceição de Ibitipoca e seu acervo</t>
  </si>
  <si>
    <t>Barretos</t>
  </si>
  <si>
    <t>Recinto de Exposições Agropecuárias "Paulo de Lima Correa"</t>
  </si>
  <si>
    <t>01458.000274/2013-16</t>
  </si>
  <si>
    <t>Araras</t>
  </si>
  <si>
    <t>Fazenda Montividéu</t>
  </si>
  <si>
    <t>01450.011610/2008-69</t>
  </si>
  <si>
    <t>Sítio Histórico das Praças da Matriz e da Alfândega</t>
  </si>
  <si>
    <t>RS4314902BICU00001</t>
  </si>
  <si>
    <t>01450.007201/2014-14</t>
  </si>
  <si>
    <t>Ribeirão Preto</t>
  </si>
  <si>
    <t>Centro histórico do município de Ribeirão Preto</t>
  </si>
  <si>
    <t>Sistema viário, área e conjunto arquitetônico da Fazenda Monte Alegre e da Escola Agrícola Getúlio Vargas, incorporados à Faculdade de Medicina de Ribeirão Preto</t>
  </si>
  <si>
    <t>Terreiro de Candomblé Ilê Iyá Omim Axé Iyamassé, rua Alto dos Gantois nº 23, Federação.</t>
  </si>
  <si>
    <t>BA2927408BIED00002</t>
  </si>
  <si>
    <t>01450.000651/2022-88</t>
  </si>
  <si>
    <t>Bens moveis componentes do acervo histórico de propriedade da Cervejaria Brahma, com sede na Avenida Marquês de Sapucai, 200</t>
  </si>
  <si>
    <t xml:space="preserve"> 01450.008894/2008-14</t>
  </si>
  <si>
    <t>Canoa de Tolda Luzitânia, de propriedade da Sociedade Sócio - Ambiental  do baixo São Francisco</t>
  </si>
  <si>
    <t>SE2800308BMAR00001</t>
  </si>
  <si>
    <t>01408.001330/2015-97</t>
  </si>
  <si>
    <t>Rio Tinto</t>
  </si>
  <si>
    <t>Conjunto Arquitetônico de Rio Tinto</t>
  </si>
  <si>
    <t>01458.002583/2009-44</t>
  </si>
  <si>
    <t>Lagoa de Araruama</t>
  </si>
  <si>
    <t>01450.005092/2011-40</t>
  </si>
  <si>
    <t>Angelândia</t>
  </si>
  <si>
    <t xml:space="preserve">Fazenda Alto dos Bois, situada a 14 km da cidade de Angelândia </t>
  </si>
  <si>
    <t>01458.001987/2011-35</t>
  </si>
  <si>
    <t>Igreja de Nossa Senhora do Desterro</t>
  </si>
  <si>
    <t>Cristo Redentor, estátua erigida no Penhasco do Corcovado.</t>
  </si>
  <si>
    <t>RJ-3304557-BM-AR-00023</t>
  </si>
  <si>
    <t>01458.000680/2012-06</t>
  </si>
  <si>
    <t>Vila Marzagão</t>
  </si>
  <si>
    <t>01458.001624/2012-81</t>
  </si>
  <si>
    <t>01450.004376/2004-90</t>
  </si>
  <si>
    <t>Terreiro do Alaketo, Ilê Maroiá Láji</t>
  </si>
  <si>
    <t>01458.000135/2012-10</t>
  </si>
  <si>
    <t>Maruim</t>
  </si>
  <si>
    <t>Igreja Matriz de Nosso Senhor dos Passos</t>
  </si>
  <si>
    <t>SE2804003BIED00001</t>
  </si>
  <si>
    <t>01450.012722/2010-51</t>
  </si>
  <si>
    <t>Conjunto arquitetônico, urbanístico e paisagístico da cidade de Goiana, estado de Pernambuco</t>
  </si>
  <si>
    <t>PE-2606200-BI-CU-00001</t>
  </si>
  <si>
    <t>01458.000681/2012-42</t>
  </si>
  <si>
    <t>Felixlândia</t>
  </si>
  <si>
    <t>Imagem de Nossa Senhora da Piedade, atribuída a Antônio Francisco Lisboa, o Aleijadinho</t>
  </si>
  <si>
    <t>01450.011631/2008-84</t>
  </si>
  <si>
    <t>Conjunto de edificações e bens móveis da Companhia Paulista de Estrada de Ferro.</t>
  </si>
  <si>
    <t xml:space="preserve">SP-3525904-BI-CA-00001	</t>
  </si>
  <si>
    <t>01458.001496/2009-70</t>
  </si>
  <si>
    <t>Terreiro de Candomblé do Bate-Folha, Município de Salvador, Estado da Bahia</t>
  </si>
  <si>
    <t>BA2927408BIED00004</t>
  </si>
  <si>
    <t>01450.003577/2014-41</t>
  </si>
  <si>
    <t>Casa das Canoas</t>
  </si>
  <si>
    <t>RJ3304557BIED00061</t>
  </si>
  <si>
    <t>01450.003270/2013-60</t>
  </si>
  <si>
    <t>Museu de Arte Contemporânea de Niterói</t>
  </si>
  <si>
    <t>RJ-3303302-BI-ED-00011</t>
  </si>
  <si>
    <t>01450.004987/2004-38</t>
  </si>
  <si>
    <t>Areia</t>
  </si>
  <si>
    <t>Conjunto Histórico, Urbanístico e Paisagístico da Cidade de Areia</t>
  </si>
  <si>
    <t>PB-2501104-BI-CU-00003</t>
  </si>
  <si>
    <t>01450.010592/2015-27</t>
  </si>
  <si>
    <t>Capela cristo operário</t>
  </si>
  <si>
    <t>01450.001398/2019-84</t>
  </si>
  <si>
    <t>Residência Cardinalícia do Campo Grande, situada na Avenida 7 de Setembro, n.1682, em frente à Praça Dois de Julho (Campo Grande)</t>
  </si>
  <si>
    <t>01500.005719/2010-49</t>
  </si>
  <si>
    <t>Sítio da antiga fazenda de Santo Inácio de Campos Novos, situado no Distrito de Tamoios</t>
  </si>
  <si>
    <t>RJ3300704BICA00002</t>
  </si>
  <si>
    <t>01458.001626/2012-70</t>
  </si>
  <si>
    <t>Santa Casa de Misericordia de Valença</t>
  </si>
  <si>
    <t>01450.005611/2015-01</t>
  </si>
  <si>
    <t>Sítio urbano do bairro de Pacaembu</t>
  </si>
  <si>
    <t>Museu de Arte de São Paulo Assis Chateaubriand - MASP: edifício e acervo móvel constituído pelos cavaletes de concreto e cristal</t>
  </si>
  <si>
    <t>SP3550308BIED00001</t>
  </si>
  <si>
    <t>40, 41, 42</t>
  </si>
  <si>
    <t>01496.000130/2020-32</t>
  </si>
  <si>
    <t xml:space="preserve">Viçosa, CE: conjunto Histórico e Arquitetônico </t>
  </si>
  <si>
    <t>CE-2314102-BI-CU-00001</t>
  </si>
  <si>
    <t>Elevador Lacerda</t>
  </si>
  <si>
    <t>BA2927408BIOE00001</t>
  </si>
  <si>
    <t>01502.002378/2013-82</t>
  </si>
  <si>
    <t>Terreiro de Candomblé Ilê Axé Oxumaré</t>
  </si>
  <si>
    <t>BA2927408BICA00005</t>
  </si>
  <si>
    <t>01500.001522/2014-64</t>
  </si>
  <si>
    <t>Centro histórico da cidade do Rio de Janeiro</t>
  </si>
  <si>
    <t xml:space="preserve">01458.001023/2008-91 </t>
  </si>
  <si>
    <t>Acervo Arquitetônico e Urbanístico Art Déco de Goiânia</t>
  </si>
  <si>
    <t>GO-5208707-BI-CU-00001</t>
  </si>
  <si>
    <t>01450.015894/2007-81</t>
  </si>
  <si>
    <t>Centro Histórico de João Pessoa</t>
  </si>
  <si>
    <t>PB-2507507-BI-CU-00001</t>
  </si>
  <si>
    <t>01551.000633/2014-58</t>
  </si>
  <si>
    <t>Igreja de São Sebastião em Planaltina</t>
  </si>
  <si>
    <t>RR</t>
  </si>
  <si>
    <t>Bonfim</t>
  </si>
  <si>
    <t>Forte de São Joaquim</t>
  </si>
  <si>
    <t>01502.001139/2015-77</t>
  </si>
  <si>
    <t>Terreiro Culto aos ancestrais - OMO Ilê Agbôulá</t>
  </si>
  <si>
    <t>BA2916104BICA00002</t>
  </si>
  <si>
    <t>01458.001028/2009-03</t>
  </si>
  <si>
    <t>Sistema de Bondes de Santa Teresa</t>
  </si>
  <si>
    <t>Acervo do Museu de Imagens do Inconsciente do Rio de Janeiro</t>
  </si>
  <si>
    <t>RJ3304557BMAC00002</t>
  </si>
  <si>
    <t>Piranhas</t>
  </si>
  <si>
    <t>Piranhas, AL: Sítio histórico e Paisagístico</t>
  </si>
  <si>
    <t xml:space="preserve"> AL2707107BICU00002</t>
  </si>
  <si>
    <t>01450.013242/2008-93</t>
  </si>
  <si>
    <t>Teatro Castro Alves</t>
  </si>
  <si>
    <t>BA2927408BIED00083</t>
  </si>
  <si>
    <t>01450.000877/2005-88</t>
  </si>
  <si>
    <t>Floresta Fóssil no Rio Poti</t>
  </si>
  <si>
    <t>PI2211001BPST00001</t>
  </si>
  <si>
    <t>01450.015786/2006-28</t>
  </si>
  <si>
    <t>SP3550308BIED00014</t>
  </si>
  <si>
    <t>01458.002962/2009-34</t>
  </si>
  <si>
    <t>Centro histórico da cidade de Pelotas</t>
  </si>
  <si>
    <t>RS-4314407-BI-CU-00002</t>
  </si>
  <si>
    <t>Acervo Histórico da Discoteca Oneyda Alvarenga, no Centro Cultural São Paulo da Secretaria Municipal de Cultura.</t>
  </si>
  <si>
    <t>SP3550308BMAC00003</t>
  </si>
  <si>
    <t>01450.011622/2008-93</t>
  </si>
  <si>
    <t>Edifício da Bolsa Oficial do Café</t>
  </si>
  <si>
    <t>SP3548500BIED00001</t>
  </si>
  <si>
    <t>01450.005674/2008-21</t>
  </si>
  <si>
    <t>Teatro Oficina, Rua Jaceguai nº 520 antigo 70 e anteriormente nº 64.</t>
  </si>
  <si>
    <t>SP3550308BIED00012</t>
  </si>
  <si>
    <t>01450.012504/2014-41</t>
  </si>
  <si>
    <t>Santana do Cariri</t>
  </si>
  <si>
    <t>Acervo Paleontológico do Museu Paleontológico da Universidade Regional do Cariri</t>
  </si>
  <si>
    <t>01502002351/2013-90</t>
  </si>
  <si>
    <t>Terreiro Tumba Junsara</t>
  </si>
  <si>
    <t>BA-2927408-BI-CA-00014</t>
  </si>
  <si>
    <t>01458.001032/2009-63</t>
  </si>
  <si>
    <t>Itajubá</t>
  </si>
  <si>
    <t>Imóvel sito à Pça Dr. Wenceslau Braz, nº 87 - Centro, onde residiu o ex- presidente Wenceslau Braz</t>
  </si>
  <si>
    <t>01458.000845/2012-31</t>
  </si>
  <si>
    <t>Ubá</t>
  </si>
  <si>
    <t>Prédio do Ginásio São José.</t>
  </si>
  <si>
    <t>01458.002560/2010-73</t>
  </si>
  <si>
    <t>Sítio Histórico de Caça à Baleia em Itaparica</t>
  </si>
  <si>
    <t>01458.000105/2013-86</t>
  </si>
  <si>
    <t>Mimoso do Sul</t>
  </si>
  <si>
    <t>Sede da Fazenda Independência.</t>
  </si>
  <si>
    <t>Prédio do Ministério da Fazenda, no município do Rio de Janeiro, Estado do Rio de Janeiro</t>
  </si>
  <si>
    <t>RJ3304557BIED00001</t>
  </si>
  <si>
    <t>07/01/2008 14/03/2012</t>
  </si>
  <si>
    <t>01502.000720/2005-08</t>
  </si>
  <si>
    <t>Terreiro Mokambo-Onzo Nguzo Za Nkisi Dandalunda Ye Tempo</t>
  </si>
  <si>
    <t>01458.002587/2009-22</t>
  </si>
  <si>
    <t>Edifícios Rui Barbosa e Joaquim Nabuco (USP) - Rua Maria Antônia</t>
  </si>
  <si>
    <t>01458.000108/2013-10</t>
  </si>
  <si>
    <t>Antiga sede da Fazenda Gama, setor de Àreas Isoladas Sul, ao lado do PHN Catetinho - ParkWay</t>
  </si>
  <si>
    <t>01450.010150/2005-17</t>
  </si>
  <si>
    <t>Mausoléu Ícaro, localizado no Cemitério São João Batista</t>
  </si>
  <si>
    <t xml:space="preserve">01458.001990/2011-59 </t>
  </si>
  <si>
    <t>Pátio ferroviário, Usina de creosotagem e conjunto arquitetôncio da Estação Francisco Bernardino</t>
  </si>
  <si>
    <t>01450.007394/2005-12</t>
  </si>
  <si>
    <t>Igreja de Nossa Senhora da Vitória e do seu acervo móvel e integrado</t>
  </si>
  <si>
    <t>BA2927408BIED00081</t>
  </si>
  <si>
    <t>54, 58</t>
  </si>
  <si>
    <t>01450.006094/2006-99</t>
  </si>
  <si>
    <t>Pinheiro Machado</t>
  </si>
  <si>
    <t>Porongos</t>
  </si>
  <si>
    <t>01450.005675/2008-75</t>
  </si>
  <si>
    <t>Complexo vulcânico de Nova Iguaçu</t>
  </si>
  <si>
    <t>01458.001978/2011-44</t>
  </si>
  <si>
    <t>Terreiro de Candomblé Asé Nassó Oká Ilê Osun, no município de Nova Iguaçu, estado do Rio de Janeiro</t>
  </si>
  <si>
    <t>Cinema Rosário</t>
  </si>
  <si>
    <t>01458.001530/2011-21</t>
  </si>
  <si>
    <t>Terreiro Santo Antônio dos Pobres – Ilê Ogum Megegê Asé Baru Lepé,</t>
  </si>
  <si>
    <t>Imóvel conhecido como Solar Abreu Vieira</t>
  </si>
  <si>
    <t>Lugares indígenas sagrados denominados Kamukuwaká e Sagihenku - Alto Xingu, estado do Mato Grosso.</t>
  </si>
  <si>
    <t>MT-5106422-PS-JD-00001</t>
  </si>
  <si>
    <t>01450.011248/2005-83</t>
  </si>
  <si>
    <t>Complexo ferroviário da antiga Estrada de Ferro Noroeste do Brasil – EFNOB, em Campo Grande</t>
  </si>
  <si>
    <t>MS-5002704-BI-CU-00001</t>
  </si>
  <si>
    <t>01458.000254/2013-45</t>
  </si>
  <si>
    <t>Mesa da funcionária da sede do Conselho Federal da OAB, Lydia Monteiro da Silva - Museu da OAB, SAS Quadra 05 Bloco N, Lote 02, Brasília/DF</t>
  </si>
  <si>
    <t>01458.000227/2006-43</t>
  </si>
  <si>
    <t>Antigo Museu do Índio, sede da Fazenda Engenho Velho</t>
  </si>
  <si>
    <t>01458.001991/2011-01</t>
  </si>
  <si>
    <t>Engenheiro Passos</t>
  </si>
  <si>
    <t>Estação ferroviária de Engenheiro Passos</t>
  </si>
  <si>
    <t>01458.000015/2007-47</t>
  </si>
  <si>
    <t>Imagem de São Bonifácio</t>
  </si>
  <si>
    <t>MA-2111300-BM-AR-00003</t>
  </si>
  <si>
    <t>01450.003851/2007-53</t>
  </si>
  <si>
    <t>Conjunto Arquitetônico, Urbanístico e Paisagístico da Cidade de Cáceres - Mato Grosso</t>
  </si>
  <si>
    <t>MT-5102504-BI-CU-00001</t>
  </si>
  <si>
    <t>01502.000487/2008-06</t>
  </si>
  <si>
    <t>Coleção de Obras da produção plástica de Walter Smetak, de propriedade do espólio de Waletr Smetak</t>
  </si>
  <si>
    <t>01458.000050/2007-66</t>
  </si>
  <si>
    <t>Praça do Caminho Niemeyer</t>
  </si>
  <si>
    <t>01458.001560/2012-18</t>
  </si>
  <si>
    <t>Coleção Geyer</t>
  </si>
  <si>
    <t> RJ-3304557-BM-CL-00004</t>
  </si>
  <si>
    <t>01458.000052/2007-55</t>
  </si>
  <si>
    <t>Edificação Sede do GRES Estação Primeira da Mangueira</t>
  </si>
  <si>
    <t>01458.000078/2013-41</t>
  </si>
  <si>
    <t>Feira de São Joaquim</t>
  </si>
  <si>
    <t>01450.015271/2007-17</t>
  </si>
  <si>
    <t>Urussanga</t>
  </si>
  <si>
    <t>Edificações e Núcleos Urbanos e Rurais relacionados com a imigração em Santa Catarina - Igreja São Gervásio e São Protásio</t>
  </si>
  <si>
    <t>SC4219002BIED00002</t>
  </si>
  <si>
    <t>Edificações e Núcleos Urbanos e Rurais relacionados com a imigração em Santa Catarina - Casa Duwe</t>
  </si>
  <si>
    <t>SC4207502BIED00001</t>
  </si>
  <si>
    <t>Edificações e Núcleos Urbanos e Rurais relacionados com a imigração em Santa Catarina - Casa Ristow, Arlindo e Edmundo</t>
  </si>
  <si>
    <t>SC4207502BIED00003</t>
  </si>
  <si>
    <t>Edificações e Núcleos Urbanos e Rurais relacionados com a imigração em Santa Catarina - Capela Nossa Sra do Perpétuo Socorro</t>
  </si>
  <si>
    <t>SC4207502BIED00004</t>
  </si>
  <si>
    <t>Edificações e Núcleos Urbanos e Rurais relacionados com a imigração em Santa Catarina - Casa Hersing, Lorival</t>
  </si>
  <si>
    <t>SC4207502BIED00002</t>
  </si>
  <si>
    <t xml:space="preserve">Edificações e Núcleos Urbanos e Rurais relacionados com a imigração em Santa Catarina - Casa Schroeder, Luiza </t>
  </si>
  <si>
    <t>SC4207502BIED00005</t>
  </si>
  <si>
    <t>Edificações e Núcleos Urbanos e Rurais relacionados com a imigração em Santa Catarina - Ponte madeira coberta Warnow</t>
  </si>
  <si>
    <t>SC4207502BIOE00001</t>
  </si>
  <si>
    <t>Ascurra</t>
  </si>
  <si>
    <t>Edificações e Núcleos Urbanos e Rurais relacionados com a imigração em Santa Catarina - Casa Buzzi</t>
  </si>
  <si>
    <t>SC4201703BIED00001</t>
  </si>
  <si>
    <t>Edificações e Núcleos Urbanos e Rurais relacionados com a imigração em Santa Catarina - Igreja Luterana do Espírito Santo</t>
  </si>
  <si>
    <t>SC4202404BIED00001</t>
  </si>
  <si>
    <t>Edificações e Núcleos Urbanos e Rurais relacionados com a imigração em Santa Catarina - Salão Primavera</t>
  </si>
  <si>
    <t>SC4202404BIED00007</t>
  </si>
  <si>
    <t>Edificações e Núcleos Urbanos e Rurais relacionados com a imigração em Santa Catarina - Casa Conrad, Heinz Carl (Haco)</t>
  </si>
  <si>
    <t>SC4202404BIED00005</t>
  </si>
  <si>
    <t>Edificações e Núcleos Urbanos e Rurais relacionados com a imigração em Santa Catarina - Comercial Husadel</t>
  </si>
  <si>
    <t>SC4202404BIED00002</t>
  </si>
  <si>
    <t>Edificações e Núcleos Urbanos e Rurais relacionados com a imigração em Santa Catarina - Conjunto Zimmdars</t>
  </si>
  <si>
    <t>SC4202404BICA00001</t>
  </si>
  <si>
    <t>Edificações e Núcleos Urbanos e Rurais relacionados com a imigração em Santa Catarina - Museu da Família Colonial</t>
  </si>
  <si>
    <t>SC4202404BIED00003</t>
  </si>
  <si>
    <t>Itaiópolis</t>
  </si>
  <si>
    <t>Edificações e Núcleos Urbanos e Rurais relacionados com a imigração em Santa Catarina - Igreja São Pedro e São Paulo e cemitério</t>
  </si>
  <si>
    <t>SC4208104BIED00003</t>
  </si>
  <si>
    <t>Edificações e Núcleos Urbanos e Rurais relacionados com a imigração em Santa Catarina - Casa Polaski, David</t>
  </si>
  <si>
    <t>SC4208104BIED00002</t>
  </si>
  <si>
    <t>Edificações e Núcleos Urbanos e Rurais relacionados com a imigração em Santa Catarina - Igreja Santo Estanislau</t>
  </si>
  <si>
    <t>SC4208104BIED00001</t>
  </si>
  <si>
    <t>Edificações e Núcleos Urbanos e Rurais relacionados com a imigração em Santa Catarina - Conjunto de Alto Paraguaçú</t>
  </si>
  <si>
    <t>SC-4208104-BI-CU-00001</t>
  </si>
  <si>
    <t>Jaraguá do Sul</t>
  </si>
  <si>
    <t>Edificações e Núcleos Urbanos e Rurais relacionados com a imigração em Santa Catarina - Casa Rux, Erwin</t>
  </si>
  <si>
    <t>SC4208906BIED00003</t>
  </si>
  <si>
    <t xml:space="preserve">Edificações e Núcleos Urbanos e Rurais relacionados com a imigração em Santa Catarina - Casa Schiocket, Vittório </t>
  </si>
  <si>
    <t>SC4208906BIED00002</t>
  </si>
  <si>
    <t>Edificações e Núcleos Urbanos e Rurais relacionados com a imigração em Santa Catarina - Depósito Breithaupt</t>
  </si>
  <si>
    <t>SC4208906BIED00001</t>
  </si>
  <si>
    <t>Edificações e Núcleos Urbanos e Rurais relacionados com a imigração em Santa Catarina - Conjunto Rural de Rio da Luz</t>
  </si>
  <si>
    <t>SC4208906PSPS00001</t>
  </si>
  <si>
    <t>Edificações e Núcleos Urbanos e Rurais relacionados com a imigração em Santa Catarina - Casa Fleith, Alvino</t>
  </si>
  <si>
    <t>SC4209102BIED00004</t>
  </si>
  <si>
    <t>Edificações e Núcleos Urbanos e Rurais relacionados com a imigração em Santa Catarina - Casa Kruger, Wally</t>
  </si>
  <si>
    <t>SC4209102BIED00003</t>
  </si>
  <si>
    <t xml:space="preserve">Edificações e Núcleos Urbanos e Rurais relacionados com a imigração em Santa Catarina - Casa Schwisky, Otto </t>
  </si>
  <si>
    <t>SC4209102BIED00005</t>
  </si>
  <si>
    <t>Edificações e Núcleos Urbanos e Rurais relacionados com a imigração em Santa Catarina - Estação Ferroviária</t>
  </si>
  <si>
    <t>SC4209102BIOE00001</t>
  </si>
  <si>
    <t>Edificações e Núcleos Urbanos e Rurais relacionados com a imigração em Santa Catarina - Casa Barzan, João Félix</t>
  </si>
  <si>
    <t>SC4211702BIED00001</t>
  </si>
  <si>
    <t>Pomerode</t>
  </si>
  <si>
    <t>Edificações e Núcleos Urbanos e Rurais relacionados com a imigração em Santa Catarina - Casa Raduenz, Walter</t>
  </si>
  <si>
    <t>SC4213203BIED00008</t>
  </si>
  <si>
    <t>Edificações e Núcleos Urbanos e Rurais relacionados com a imigração em Santa Catarina - Sítio Tribess</t>
  </si>
  <si>
    <t>SC4213203BICA00001</t>
  </si>
  <si>
    <t>Edificações e Núcleos Urbanos e Rurais relacionados com a imigração em Santa Catarina - Casa Hardt, Erich</t>
  </si>
  <si>
    <t>SC4213203BIED00010</t>
  </si>
  <si>
    <t>Edificações e Núcleos Urbanos e Rurais relacionados com a imigração em Santa Catarina - Casa Lümke, Helmut (casa de taipa)</t>
  </si>
  <si>
    <t>SC4213203BIED00009</t>
  </si>
  <si>
    <t xml:space="preserve">Edificações e Núcleos Urbanos e Rurais relacionados com a imigração em Santa Catarina - Casa Siewert, Ovídio </t>
  </si>
  <si>
    <t>SC4213203BIED00007</t>
  </si>
  <si>
    <t xml:space="preserve">Edificações e Núcleos Urbanos e Rurais relacionados com a imigração em Santa Catarina - Casa Voigt, Ella </t>
  </si>
  <si>
    <t>SC4213203BIED00005</t>
  </si>
  <si>
    <t xml:space="preserve">Edificações e Núcleos Urbanos e Rurais relacionados com a imigração em Santa Catarina - Casa Wacholz, Felipe </t>
  </si>
  <si>
    <t>SC4213203BIED00004</t>
  </si>
  <si>
    <t>Edificações e Núcleos Urbanos e Rurais relacionados com a imigração em Santa Catarina - Casa Wunderwald</t>
  </si>
  <si>
    <t>SC4213203BIED00003</t>
  </si>
  <si>
    <t>Edificações e Núcleos Urbanos e Rurais relacionados com a imigração em Santa Catarina - Comércio Haut</t>
  </si>
  <si>
    <t>SC4213203BIED00002</t>
  </si>
  <si>
    <t>Edificações e Núcleos Urbanos e Rurais relacionados com a imigração em Santa Catarina - Comércio Weege</t>
  </si>
  <si>
    <t>SC4213203BIED00001</t>
  </si>
  <si>
    <t>Edificações e Núcleos Urbanos e Rurais relacionados com a imigração em Santa Catarina - Conjunto Rural de Testo Alto</t>
  </si>
  <si>
    <t>SC4213203PSPS00001</t>
  </si>
  <si>
    <t>Edificações e Núcleos Urbanos e Rurais relacionados com a imigração em Santa Catarina - Casa Arndt, Erwin (Casa da Crista)</t>
  </si>
  <si>
    <t>SC4213203BIED00011</t>
  </si>
  <si>
    <t>Edificações e Núcleos Urbanos e Rurais relacionados com a imigração em Santa Catarina - Casa Siewert, Wendelin, em Testo Alto</t>
  </si>
  <si>
    <t>SC4213203BIED00006</t>
  </si>
  <si>
    <t>Edificações e Núcleos Urbanos e Rurais relacionados com a imigração em Santa Catarina - Casa Cancelier, Ivanir</t>
  </si>
  <si>
    <t>SC4219002BIED00001</t>
  </si>
  <si>
    <t>São Bento do Sul</t>
  </si>
  <si>
    <t>Edificações e Núcleos Urbanos e Rurais relacionados com a imigração em Santa Catarina - Casa Neumann</t>
  </si>
  <si>
    <t>SC4215802BIED00002</t>
  </si>
  <si>
    <t>Edificações e Núcleos Urbanos e Rurais relacionados com a imigração em Santa Catarina - Antiga Escola nº1, em Itoupava Central</t>
  </si>
  <si>
    <t>SC4202404BIED00004</t>
  </si>
  <si>
    <t>Timbó</t>
  </si>
  <si>
    <t>Edificações e Núcleos Urbanos e Rurais relacionados com a imigração em Santa Catarina - Salão Hammermeister</t>
  </si>
  <si>
    <t>SC4218202BIED00001</t>
  </si>
  <si>
    <t>Edificações e Núcleos Urbanos e Rurais relacionados com a imigração em Santa Catarina - Casa Ewald, na Via Hass</t>
  </si>
  <si>
    <t>SC4218202BIED00006</t>
  </si>
  <si>
    <t>Edificações e Núcleos Urbanos e Rurais relacionados com a imigração em Santa Catarina - Casa Schlagenhaufer, em Bela Aliança</t>
  </si>
  <si>
    <t>SC4215802BIED00004</t>
  </si>
  <si>
    <t>Edificações e Núcleos Urbanos e Rurais relacionados com a imigração em Santa Catarina - Casa Struck, Waldemiro, em Bela Aliança</t>
  </si>
  <si>
    <t>SC4215802BIED00003</t>
  </si>
  <si>
    <t>Edificações e Núcleos Urbanos e Rurais relacionados com a imigração em Santa Catarina - Casa Eichendorf, Edeltraud</t>
  </si>
  <si>
    <t>SC4215802BIED00001</t>
  </si>
  <si>
    <t>Edificações e Núcleos Urbanos e Rurais relacionados com a imigração em Santa Catarina - Propriedade Bez Fontana</t>
  </si>
  <si>
    <t>SC4219002BICA00001</t>
  </si>
  <si>
    <t>Vidal Ramos</t>
  </si>
  <si>
    <t>Edificações e Núcleos Urbanos e Rurais relacionados com a imigração em Santa Catarina - Conjunto Irmãos Stoltenberg</t>
  </si>
  <si>
    <t>SC4219200BICA00001</t>
  </si>
  <si>
    <t>Benedito Novo</t>
  </si>
  <si>
    <t>Edificações e Núcleos Urbanos e Rurais relacionados com a imigração em Santa Catarina - Igreja da Liberdade e Cemitério, em Alto Liberdade</t>
  </si>
  <si>
    <t>SC4202206BIED00001</t>
  </si>
  <si>
    <t>Edificações e Núcleos Urbanos e Rurais relacionados com a imigração em Santa Catarina - Casa Hoerning, Alcides, em Vila toupava</t>
  </si>
  <si>
    <t>SC4202404BIED00010</t>
  </si>
  <si>
    <t>Edificações e Núcleos Urbanos e Rurais relacionados com a imigração em Santa Catarina - Beneficência Misericórdia - (maternidade), em Vila toupava</t>
  </si>
  <si>
    <t>SC4202404BIED00006</t>
  </si>
  <si>
    <t>Edificações e Núcleos Urbanos e Rurais relacionados com a imigração em Santa Catarina - Casa Bauer, Nelson</t>
  </si>
  <si>
    <t>SC4202404BIED00009</t>
  </si>
  <si>
    <t>Edificações e Núcleos Urbanos e Rurais relacionados com a imigração em Santa Catarina - Casa Hein, Hary (Tangerina), em Vila Itoupava</t>
  </si>
  <si>
    <t>SC4202404BIED00008</t>
  </si>
  <si>
    <t>Guabiruba</t>
  </si>
  <si>
    <t>Edificações e Núcleos Urbanos e Rurais relacionados com a imigração em Santa Catarina - Casa Ulrich, Helmut, em São Pedro</t>
  </si>
  <si>
    <t>SC4206306BIED00001</t>
  </si>
  <si>
    <t>Nova Veneza</t>
  </si>
  <si>
    <t>Edificações e Núcleos Urbanos e Rurais relacionados com a imigração em Santa Catarina - Casa de Pedra da Família Bratti</t>
  </si>
  <si>
    <t>SC4211603BIED00001</t>
  </si>
  <si>
    <t>Edificações e Núcleos Urbanos e Rurais relacionados com a imigração em Santa Catarina - Casa Radoll, Invalt</t>
  </si>
  <si>
    <t>SC4218202BIED00002</t>
  </si>
  <si>
    <t>Edificações e Núcleos Urbanos e Rurais relacionados com a imigração em Santa Catarina - Escola Rural</t>
  </si>
  <si>
    <t>Edificações e Núcleos Urbanos e Rurais relacionados com a imigração em Santa Catarina - Casa do Professor</t>
  </si>
  <si>
    <t>SC4218202BIED00007</t>
  </si>
  <si>
    <t>Edificações e Núcleos Urbanos e Rurais relacionados com a imigração em Santa Catarina - Casa Reinecke, Érica</t>
  </si>
  <si>
    <t>SC4218202BIED00005</t>
  </si>
  <si>
    <t>Edificações e Núcleos Urbanos e Rurais relacionados com a imigração em Santa Catarina - Casa Zimath, Norberto</t>
  </si>
  <si>
    <t>SC4218202BIED00004</t>
  </si>
  <si>
    <t>Vargem</t>
  </si>
  <si>
    <t>Edificações e Núcleos Urbanos e Rurais relacionados com a imigração em Santa Catarina - Igreja São Judas Tadeu</t>
  </si>
  <si>
    <t>SC4219150BIED00001</t>
  </si>
  <si>
    <t>01450.011962/2006-52</t>
  </si>
  <si>
    <t>Casa de Chico Mendes e seu acervo</t>
  </si>
  <si>
    <t>01450.011563/2008-53</t>
  </si>
  <si>
    <t>Espaço Lúcio Costa</t>
  </si>
  <si>
    <t>DF5300108BIED00009</t>
  </si>
  <si>
    <t>Memorial dos Povos Indígenas</t>
  </si>
  <si>
    <t>DF5300108BIED00007</t>
  </si>
  <si>
    <t>Teatro Nacional</t>
  </si>
  <si>
    <t>DF5300108BIED00016</t>
  </si>
  <si>
    <t>Capela Nossa Senhora de Fátima</t>
  </si>
  <si>
    <t>DF5300108BIED00020</t>
  </si>
  <si>
    <t>Palácio do Planalto</t>
  </si>
  <si>
    <t>DF5300108BIED00003</t>
  </si>
  <si>
    <t>Casa de Chá</t>
  </si>
  <si>
    <t>DF5300108BIED00019</t>
  </si>
  <si>
    <t>Congresso Nacional</t>
  </si>
  <si>
    <t>DF5300108BIED00017</t>
  </si>
  <si>
    <t xml:space="preserve">Conjunto Cultural da República:  Museu da República Honestino Guimarães e Biblioteca Nacional Leonel de Moura Brizola </t>
  </si>
  <si>
    <t>DF5300108BICA00006</t>
  </si>
  <si>
    <t>Conjunto Cultural Funarte</t>
  </si>
  <si>
    <t>DF5300108BICA00005</t>
  </si>
  <si>
    <t>Edifício do Touring Club do Brasil</t>
  </si>
  <si>
    <t>DF5300108BIED00010</t>
  </si>
  <si>
    <t>Pombal</t>
  </si>
  <si>
    <t>DF5300108BIED00013</t>
  </si>
  <si>
    <t>Espaço Oscar Niemeyer</t>
  </si>
  <si>
    <t>DF5300108BIED00008</t>
  </si>
  <si>
    <t>Memorial JK</t>
  </si>
  <si>
    <t>DF5300108BIED00006</t>
  </si>
  <si>
    <t>Blocos Ministeriais e anexos</t>
  </si>
  <si>
    <t>DF5300108BICA00001</t>
  </si>
  <si>
    <t>Museu da Cidade</t>
  </si>
  <si>
    <t>DF5300108BIED00005</t>
  </si>
  <si>
    <t>Conjunto do Palácio da Alvorada (incluindo a capela)</t>
  </si>
  <si>
    <t>DF5300108BICA00002</t>
  </si>
  <si>
    <t>Palácio da Justiça</t>
  </si>
  <si>
    <t>DF5300108BIED00004</t>
  </si>
  <si>
    <t>Praça dos Três Poderes</t>
  </si>
  <si>
    <t>DF5300108BICA00004</t>
  </si>
  <si>
    <t>Palácio do Itamaraty e anexos</t>
  </si>
  <si>
    <t>DF5300108BICA00003</t>
  </si>
  <si>
    <t>Palácio Jaburu</t>
  </si>
  <si>
    <t>DF5300108BIED00011</t>
  </si>
  <si>
    <t>Panteão da Liberdade e Democracia</t>
  </si>
  <si>
    <t>DF5300108BIED00012</t>
  </si>
  <si>
    <t>Quartel General do Exército</t>
  </si>
  <si>
    <t>DF5300108BIED00014</t>
  </si>
  <si>
    <t>Supremo Tribunal Federal</t>
  </si>
  <si>
    <t>DF5300108BIED00015</t>
  </si>
  <si>
    <t>Capela Nossa Senhora da Paz</t>
  </si>
  <si>
    <t>RJ-3304557-BI-ED-00111</t>
  </si>
  <si>
    <t>Sambódromo da Ceilândia</t>
  </si>
  <si>
    <t>Casa do Teatro Amador</t>
  </si>
  <si>
    <t>Memorial Israel Pinheiro</t>
  </si>
  <si>
    <t>Centro Cultural Oscar Niemeyer</t>
  </si>
  <si>
    <t>Torre do Parque Dom Nivaldo Monte</t>
  </si>
  <si>
    <t>Memorial da América Latina</t>
  </si>
  <si>
    <t>Monumento Nove de Novembro</t>
  </si>
  <si>
    <t>Centro Cultural</t>
  </si>
  <si>
    <t>Paty dos Alferes</t>
  </si>
  <si>
    <t>Capela de Santa Cecília</t>
  </si>
  <si>
    <t>Passarela do Samba</t>
  </si>
  <si>
    <t xml:space="preserve">RJ-3304557-BI-ED-00111	</t>
  </si>
  <si>
    <t>01502.001384/2007-74</t>
  </si>
  <si>
    <t>Edifício Caramuru</t>
  </si>
  <si>
    <t>01450.006200/2008-04</t>
  </si>
  <si>
    <t>Salvador, BA: Conjunto Arquitetônico, Urbanístico e Paisagístico da Cidade Baixa de Salvador</t>
  </si>
  <si>
    <t>BA2927408BICU00012</t>
  </si>
  <si>
    <t>01450.005680/2008-88</t>
  </si>
  <si>
    <t>Porto Nacional</t>
  </si>
  <si>
    <t>Núcleo Histórico de Porto Nacional</t>
  </si>
  <si>
    <t>TO1718204BICU00001</t>
  </si>
  <si>
    <t>01450.005681/2008-22</t>
  </si>
  <si>
    <t>Parnaíba</t>
  </si>
  <si>
    <t>Conjunto Histórico e Paisagístico de Parnaíba</t>
  </si>
  <si>
    <t>PI-2207702-BI-CU-00002</t>
  </si>
  <si>
    <t>1502.000382/2007-68</t>
  </si>
  <si>
    <t>Terreiro de Candomblé do Cajá, situado na Fazenda Capivari</t>
  </si>
  <si>
    <t>Sítio Charqueador Pelotense</t>
  </si>
  <si>
    <t>01450.008735/2008-10</t>
  </si>
  <si>
    <t>Conjunto da Estação Ferroviária de Teresina</t>
  </si>
  <si>
    <t xml:space="preserve">PI-2211001-BI-CA-00001	</t>
  </si>
  <si>
    <t>01408.003336/2008-70</t>
  </si>
  <si>
    <t>Centro Histórico de Natal</t>
  </si>
  <si>
    <t>RN-2408102-BI-CU-00001</t>
  </si>
  <si>
    <t>66, 69</t>
  </si>
  <si>
    <t>01502.002990/2007-15</t>
  </si>
  <si>
    <t>Acervos arquitetônico, Artístico e Documental da Escola de Belas Artes da UFBA</t>
  </si>
  <si>
    <t>01450.004866/2008-10</t>
  </si>
  <si>
    <t>Igreja Nossa Senhora de Lourdes</t>
  </si>
  <si>
    <t>PI2211001BIED00002</t>
  </si>
  <si>
    <t>01450.010249/2008-53</t>
  </si>
  <si>
    <t>Floriano</t>
  </si>
  <si>
    <t>Estabelecimento das Fazendas Nacionais do Piauí: Estabelecimento Rural São Pedro de Alcântara, no Município de Floriano.</t>
  </si>
  <si>
    <t>PI2203909BIED00002</t>
  </si>
  <si>
    <t>25.05.15</t>
  </si>
  <si>
    <t>Estabelecimento das Fazendas Nacionais do Piauí: Fábrica de Manteiga e Queijo, no Município de Campinas do Piauí</t>
  </si>
  <si>
    <t>01450.010250/2008-88</t>
  </si>
  <si>
    <t>Conjunto Histórico e Paisagístico de Piracuruca</t>
  </si>
  <si>
    <t>PI-2208304-BI-CU-00001</t>
  </si>
  <si>
    <t>01498.000892/2008-22</t>
  </si>
  <si>
    <t>Praça da República/Jardins do Palácio Campo das Princesas - Jardins de Burle Marx na Cidade de Recife</t>
  </si>
  <si>
    <t xml:space="preserve">	PE-2611606-PS-JD-00006</t>
  </si>
  <si>
    <t>Praça de Casa Forte - Jardins de Burle Marx na Cidade de Recife</t>
  </si>
  <si>
    <t xml:space="preserve">	PE-2611606-PS-JD-00002</t>
  </si>
  <si>
    <t>Praça do Derby - Jardins de Burle Marx na Cidade de Recife</t>
  </si>
  <si>
    <t xml:space="preserve">	PE-2611606-PS-JD-00005</t>
  </si>
  <si>
    <t>Praça Euclides da Cunha - Jardins de Burle Marx na Cidade de Recife</t>
  </si>
  <si>
    <t>PE-2611606-PS-JD-00003</t>
  </si>
  <si>
    <t>Praça Faria Neves - Jardins de Burle Marx na Cidade de Recife</t>
  </si>
  <si>
    <t>PE-2611606-PS-JD-00001</t>
  </si>
  <si>
    <t>Praça Salgado Filho - Jardins de Burle Marx na Cidade de Recife</t>
  </si>
  <si>
    <t>PE-2611606-PS-JD-00004</t>
  </si>
  <si>
    <t>01450.013084/2008-71</t>
  </si>
  <si>
    <t>Sítio Histórico de Caiboaté</t>
  </si>
  <si>
    <t>01450.014370/2008-54</t>
  </si>
  <si>
    <t>Bens Culturais da Imigração Japonesa no Vale do Ribeira - Engenho, Sede Social e Residência Colônia Katsura</t>
  </si>
  <si>
    <t>SP3520301BICA00001</t>
  </si>
  <si>
    <t>Registro</t>
  </si>
  <si>
    <t>Bens Culturais da Imigração Japonesa no Vale do Ribeira - Fábrica de chá Amaya</t>
  </si>
  <si>
    <t>SP3542602BIED00007</t>
  </si>
  <si>
    <t>Bens Culturais da Imigração Japonesa no Vale do Ribeira - Fábrica de Chá Kawagiri</t>
  </si>
  <si>
    <t>SP3542602BIED00006</t>
  </si>
  <si>
    <t>Bens Culturais da Imigração Japonesa no Vale do Ribeira - Fábrica de Chá e Residência Shimizu</t>
  </si>
  <si>
    <t>SP3542602BICA00001</t>
  </si>
  <si>
    <t>Bens Culturais da Imigração Japonesa no Vale do Ribeira - Residência Fukasawa</t>
  </si>
  <si>
    <t>SP3542602BIED00003</t>
  </si>
  <si>
    <t>Bens Culturais da Imigração Japonesa no Vale do Ribeira - Residência Gozo Okiyama</t>
  </si>
  <si>
    <t>SP3542602BIED00002</t>
  </si>
  <si>
    <t>Bens Culturais da Imigração Japonesa no Vale do Ribeira - Residência Senhora Susu Okiyama</t>
  </si>
  <si>
    <t>SP3542602BIED00001</t>
  </si>
  <si>
    <t>Bens Culturais da Imigração Japonesa no Vale do Ribeira - Residência Família Hokugawa</t>
  </si>
  <si>
    <t>SP3542602BIED00004</t>
  </si>
  <si>
    <t>Bens Culturais da Imigração Japonesa no Vale do Ribeira - Residência Família Amaya</t>
  </si>
  <si>
    <t>SP-3542602-BI-ED-00008</t>
  </si>
  <si>
    <t xml:space="preserve">Igreja de São Francisco Xavier </t>
  </si>
  <si>
    <t>SP-3542602-BI-ED-00009</t>
  </si>
  <si>
    <t xml:space="preserve">Sede da Kaigai Kogyo Kabushiki KaishaKKKK </t>
  </si>
  <si>
    <t>SP-3542602-BI-ED-00010</t>
  </si>
  <si>
    <t>Bens Culturais da Imigração Japonesa no Vale do Ribeira - Igreja Episcopal Anglicana</t>
  </si>
  <si>
    <t>SP3542602BIED00005</t>
  </si>
  <si>
    <t>Bens Culturais da Imigração Japonesa no Vale do Ribeira - Primeiras mudas de chá variedade Assam</t>
  </si>
  <si>
    <t>SP3542602BMCL00001</t>
  </si>
  <si>
    <t>01458.002237/2008-85</t>
  </si>
  <si>
    <t>Acervo do Museu de Artes e Ofícios</t>
  </si>
  <si>
    <t> MG-3106200-BM-AC-00001</t>
  </si>
  <si>
    <t>01492.000116/1998-68</t>
  </si>
  <si>
    <t>Serra do Navio</t>
  </si>
  <si>
    <t>Vila Serra do Navio</t>
  </si>
  <si>
    <t>AP1600055BICU00001</t>
  </si>
  <si>
    <t>01512.000182/2001-09</t>
  </si>
  <si>
    <t>Núcleo urbano de Santa Tereza</t>
  </si>
  <si>
    <t>RS4317251BICU00001</t>
  </si>
  <si>
    <t>01512.000089/2008-62</t>
  </si>
  <si>
    <t>Jaguarão</t>
  </si>
  <si>
    <t>Conjunto Histórico e Paisagístico de Jaguarão</t>
  </si>
  <si>
    <t>RS-4311007-BI-CU-00001</t>
  </si>
  <si>
    <t>01512.000067/2008-01</t>
  </si>
  <si>
    <t>Ponte Internacional Mauá</t>
  </si>
  <si>
    <t>RS4311007BIOE00001</t>
  </si>
  <si>
    <t>01500.002530/2008-80</t>
  </si>
  <si>
    <t>Castelo do Conde Pereira Carneiro, situado à Rua Barão de Mauá</t>
  </si>
  <si>
    <t>Igreja de Nossa Senhora da Penha, situada na Ladeira Major Rocha, Ponta d´Areia</t>
  </si>
  <si>
    <t>01502.001364/2005-31</t>
  </si>
  <si>
    <t xml:space="preserve">IMÓVEL À RUA CONSELHEIRO CUNHA LOPES 65, (SOCIEDADE SÃO VICENTE DE PAULO) </t>
  </si>
  <si>
    <t>01450.013622/2007-47</t>
  </si>
  <si>
    <t>RUÍNAS DO SOLAR DE ARAMARÉ.</t>
  </si>
  <si>
    <t>01506.002636/2008-23</t>
  </si>
  <si>
    <t>IMÓVEL DENOMINADO VILA SANTO ALEIXO SITUADO À RUA Dr. EMILIO WINTHER, Nº 374, CENTRO.</t>
  </si>
  <si>
    <t>01500.004018/2008-78</t>
  </si>
  <si>
    <t>Miracema</t>
  </si>
  <si>
    <t>Centro histórico de Miracema.</t>
  </si>
  <si>
    <t>01450.015940/2008-23</t>
  </si>
  <si>
    <t>SÍTIO COM PEGADAS DE DINOSSAURO DA BACIA DO PEIXE.</t>
  </si>
  <si>
    <t>01401.000091/2006-27</t>
  </si>
  <si>
    <t>Ponte Ferroviária Eurico Gaspar Dutra sobre o Rio Paraguai</t>
  </si>
  <si>
    <t>MS5003207BIOE00001</t>
  </si>
  <si>
    <t>01500.004448/2008-90</t>
  </si>
  <si>
    <t>IMÓVEL À RUA IMPERATRIZ LEOPOLDINA, Nº 28 E O ALINHAMENTO DO CITADO LOGRADOURO</t>
  </si>
  <si>
    <t>01450.003495/2007-78</t>
  </si>
  <si>
    <t>TENDA ESPIRITA VOVÓ MARIA CONGA DE ARRUDA, NO BAIRRO DO ESTÁCIO</t>
  </si>
  <si>
    <t>01494.000160/2009-53</t>
  </si>
  <si>
    <t>Rosário</t>
  </si>
  <si>
    <t>FORTE VERA CRUZ OU DO CALVÁRIO</t>
  </si>
  <si>
    <t>MA2109601BIED00003</t>
  </si>
  <si>
    <t>01512.000487/2009-60</t>
  </si>
  <si>
    <t>Bairro Moinhos de Ventos</t>
  </si>
  <si>
    <t>01512.000623/2009-11</t>
  </si>
  <si>
    <t>Centro Histórico de Novo Hamburgo (incluindo coleção pertencente à Fundação Ernesto Scheffel)</t>
  </si>
  <si>
    <t>RS4313409BICU00001</t>
  </si>
  <si>
    <t>01458.001782/2009-35</t>
  </si>
  <si>
    <t>Monumento aos Mortos da II Guerra Mundial, ou Monumento aos Pracinhas</t>
  </si>
  <si>
    <t>RJ3304557BIED00003</t>
  </si>
  <si>
    <t>01450.007679/2009-79</t>
  </si>
  <si>
    <t>Conjunto Histórico e Paisagístico de Iguape - SP</t>
  </si>
  <si>
    <t>SP3520301BICU00001</t>
  </si>
  <si>
    <t>01498.000710/2009-02</t>
  </si>
  <si>
    <t>TERREIRO OBÁ OGUNTÉ-SÍTIO PAI ADÃO</t>
  </si>
  <si>
    <t xml:space="preserve">PE-2611606-BI-CA-00003	</t>
  </si>
  <si>
    <t>01512.000468/2009-33</t>
  </si>
  <si>
    <t>Conjunto Arquitetônico da Antiga Fábrica Rheingantz</t>
  </si>
  <si>
    <t>01458.002593/2009-80</t>
  </si>
  <si>
    <t>Água Branca</t>
  </si>
  <si>
    <t>Núcleo central da cidade de Água Branca</t>
  </si>
  <si>
    <t>01450.007380/2009-14</t>
  </si>
  <si>
    <t>CINEMA OLÁRIA,SITUADO NA RUA URANUS, Nº 1474</t>
  </si>
  <si>
    <t>01458.002594/2009-24</t>
  </si>
  <si>
    <t>Rio Largo</t>
  </si>
  <si>
    <t>VILA INDUSTRIAL MODERNISTA, DENOMINADA DESTILARIA CENTRAL</t>
  </si>
  <si>
    <t>01506.000169/2010-11</t>
  </si>
  <si>
    <t>Conjunto Histórico e Paisagístico de São Luis do Paraitinga</t>
  </si>
  <si>
    <t>SP3550001BICU00001</t>
  </si>
  <si>
    <t>01450.007755/2009-46</t>
  </si>
  <si>
    <t>COLEÇÃO ORIGINÁRIAS DO INSTITUTO CULTURAL BANCO SANTOS</t>
  </si>
  <si>
    <t>01450.003937/2010-81</t>
  </si>
  <si>
    <t>Centro Histórico de Paracatu</t>
  </si>
  <si>
    <t>MG-3147006-BI-CU-00001</t>
  </si>
  <si>
    <t>66, 78</t>
  </si>
  <si>
    <t>01512.000247/2004-51</t>
  </si>
  <si>
    <t>COMPLEXO ARQUITETÔNICO DO HIPODROMO CRISTAL</t>
  </si>
  <si>
    <t>01450.005517/2009-04</t>
  </si>
  <si>
    <t>BAMBUZAL DO AEROPORTO LUIZ EDUARDO MAGALHÃES</t>
  </si>
  <si>
    <t>01498.000386/2010-58</t>
  </si>
  <si>
    <t>ENGENHO DE MOROJÓ</t>
  </si>
  <si>
    <t>01450.016377/2009-91</t>
  </si>
  <si>
    <t>CONJUNTO PAISAGÍSTICO E HISTÓRICO DOS MORROS DE SANTANA E SANTO ANTÔNIO</t>
  </si>
  <si>
    <t>01458.000679/2010-10</t>
  </si>
  <si>
    <t>Coleção de artilharia do antigo Arsenal de Marinha – 4º Distrito Naval</t>
  </si>
  <si>
    <t>PA-1501402-BM-CL-00002</t>
  </si>
  <si>
    <t>01516.000022/2007-15</t>
  </si>
  <si>
    <t>Itumbiara</t>
  </si>
  <si>
    <t>Ponte Pênsil Affonso Penna, no Município de Itumbiara, Estado de Goiás</t>
  </si>
  <si>
    <t>GO5211503BIOE00001</t>
  </si>
  <si>
    <t>01450.015766/2009-08</t>
  </si>
  <si>
    <t>Encontro das Águas dos Rios Negro e Solimões</t>
  </si>
  <si>
    <t>AM1302603PSPS00001</t>
  </si>
  <si>
    <t>01500.005713/2009-38</t>
  </si>
  <si>
    <t>Prédio à praça da República, 26 (antiga sede do Arquivo Nacional).</t>
  </si>
  <si>
    <t xml:space="preserve">RJ-3304557-BI-ED-00114	</t>
  </si>
  <si>
    <t>01498.000129/2007-11</t>
  </si>
  <si>
    <t>Engenho Gaipó</t>
  </si>
  <si>
    <t>01450.006978/2010-20</t>
  </si>
  <si>
    <t>Conjunto Histórico e Paisagístico de Oeiras</t>
  </si>
  <si>
    <t>PI-2207009-BI-CU-00002</t>
  </si>
  <si>
    <t>01450.008323/2010-96</t>
  </si>
  <si>
    <t>TEATRO CULTURA ARTÍSTICA</t>
  </si>
  <si>
    <t>SP3550308BIED00015</t>
  </si>
  <si>
    <t>01502.003508/2009-18</t>
  </si>
  <si>
    <t>CASARÃO DO CORONEL TERTULIANO GUEDES DE PINHO (Fazenda Valparaíso), para IMPLANTAÇÃO DO MUSEU DA CIDADE ou  MUSEU DE ITABUNA</t>
  </si>
  <si>
    <t>DESABOU BA-2914802-BI-ED-00001</t>
  </si>
  <si>
    <t>01500.005289/2009-21</t>
  </si>
  <si>
    <t>Escultura “A doadora”, de AlfredoCeschiatti, situada no prédio do Hemorio, à rua Frei Caneca, nº 8</t>
  </si>
  <si>
    <t>01450.009428/2010-62</t>
  </si>
  <si>
    <t>Pedras Altas</t>
  </si>
  <si>
    <t>CASTELO ASSIS BRASIL</t>
  </si>
  <si>
    <t>RS-4314175-BI-ED-00001</t>
  </si>
  <si>
    <t>01458.000378/2011-69 (Info Arquivo: o processo foi arquivado a partir do número 01450.015679/2008-61)</t>
  </si>
  <si>
    <t>Bens localizados no Município de Nilópolis: Capela de São Mateus, Igreja Matriz de Nossa Senhora da Conceição, Igreja de São Sebastião, Loja Maçônica União de Iguassu, Antiga Sinagoga Israelita de Nilópolis, Palacete Queiroz Lopes e bosque ao redor</t>
  </si>
  <si>
    <t>01450.003944/2009-40</t>
  </si>
  <si>
    <t>Araguainha e Ponte Branca</t>
  </si>
  <si>
    <t>Domo de Araguainha</t>
  </si>
  <si>
    <t>01508.000492/2010-75</t>
  </si>
  <si>
    <t>Antonina</t>
  </si>
  <si>
    <t>Centro Histórico de Antonina</t>
  </si>
  <si>
    <t>PR-4101200-BI-CU-00001</t>
  </si>
  <si>
    <t>01450.004991/2010-44</t>
  </si>
  <si>
    <t>Complexo Ferro-portuário de Camocim</t>
  </si>
  <si>
    <t>01450.002836/2010-93</t>
  </si>
  <si>
    <t>Granja</t>
  </si>
  <si>
    <t>Ponte ferroviária de Granja</t>
  </si>
  <si>
    <t>01450.013029/2010-04</t>
  </si>
  <si>
    <t>Hotel Sanatório Tavares Correia</t>
  </si>
  <si>
    <t>CONJUNTO DAS FORTIFICAÇÕES BRASILEIRAS - Ruínas do Forte Vera Cruz ou do Calvário</t>
  </si>
  <si>
    <t>CONJUNTO DAS FORTIFICAÇÕES BRASILEIRAS - Forte da Vila de Óbidos, incluindo 13 canhões</t>
  </si>
  <si>
    <t>MS5005202BICA00001</t>
  </si>
  <si>
    <t>Ladário</t>
  </si>
  <si>
    <t>CONJUNTO DAS FORTIFICAÇÕES BRASILEIRAS - Base Fluvial de Ladário, incluindo 15 (quinze) peças de artilharia a carregar pela boca</t>
  </si>
  <si>
    <t>MS5003207BIED00003</t>
  </si>
  <si>
    <t>CONJUNTO DAS FORTIFICAÇÕES BRASILEIRAS - Forte Junqueira</t>
  </si>
  <si>
    <t>CONJUNTO DAS FORTIFICAÇÕES BRASILEIRAS -  Vestígios do Forte da Serra da Escama e Quartel General Gurjão</t>
  </si>
  <si>
    <t xml:space="preserve">	PA-1505106-BI-CA-00001</t>
  </si>
  <si>
    <t>CONJUNTO DAS FORTIFICAÇÕES BRASILEIRAS - Forte de São Joaquim do Rio Branco</t>
  </si>
  <si>
    <t> RR-1400159-BI-ED-00001</t>
  </si>
  <si>
    <t>01450.012718/2010-93</t>
  </si>
  <si>
    <t>Centro Histórico de Manaus</t>
  </si>
  <si>
    <t>AM1302603BICU00001</t>
  </si>
  <si>
    <t>01450.015058/2010-01</t>
  </si>
  <si>
    <t xml:space="preserve">Recôncavo Baiano </t>
  </si>
  <si>
    <t xml:space="preserve">Saveiro de vela de içar, de nome Sombra da Lua </t>
  </si>
  <si>
    <t>BA2927408BMAR00005</t>
  </si>
  <si>
    <t>01450.015059/2010-47</t>
  </si>
  <si>
    <t>Canoa Costeira, de nome Dinamar</t>
  </si>
  <si>
    <t>MA2111300BMAR00001</t>
  </si>
  <si>
    <t>01450.0150.60/2010-71</t>
  </si>
  <si>
    <t>Canoa de Pranchão, de nome Tradição</t>
  </si>
  <si>
    <t>RS4315602BMAR00001</t>
  </si>
  <si>
    <t>01450.015061/2010-16</t>
  </si>
  <si>
    <t>ACERVO DO MUSEU NACIONAL DO MAR</t>
  </si>
  <si>
    <t>SC4216206BMAR00001</t>
  </si>
  <si>
    <t>01498.001424/2010-90</t>
  </si>
  <si>
    <t>Custódia</t>
  </si>
  <si>
    <t>IGREJA DE SÃO LUIS GONZAGA, NO SÍTIO DA FAZENDINHA, DA COMUNIDADE QUILOMBOLA DO SÍTIO CARVALHO</t>
  </si>
  <si>
    <t>PALACETE POLIDORO SANTIAGO</t>
  </si>
  <si>
    <t>01500.004143/2008-88</t>
  </si>
  <si>
    <t>PARQUES FONTE DA SAUDADE E SÃO JOSÉ GUILHERME MERCHIOR</t>
  </si>
  <si>
    <t>01500.002911/2009-40</t>
  </si>
  <si>
    <t>Imagem de São Sebastião, de propriedade de Guilherme Vaz Muniz Brito, localizada à rua Alambari luz, nº 563, na ilha de Paquetá</t>
  </si>
  <si>
    <t>01500.005814/2010-42</t>
  </si>
  <si>
    <t>Ponte metálica em São Fidélis</t>
  </si>
  <si>
    <t>01458.004441/2010-55</t>
  </si>
  <si>
    <t>Brumadinho</t>
  </si>
  <si>
    <t>Complexo arqueológico de Brumadinho, no município de Brumadinho, estado de Minas Gerais.</t>
  </si>
  <si>
    <t>01450.018160/2010-50</t>
  </si>
  <si>
    <t>São Bernardo do Campo</t>
  </si>
  <si>
    <t xml:space="preserve">CONJUNTO ARQUITETÔNICO DOS ESTÚDIOS DA CIA. CINEMATOGRÁFICA VERA CRUZ </t>
  </si>
  <si>
    <t>01450.005047/2010-12</t>
  </si>
  <si>
    <t>CHÁCARA SILVESTRE</t>
  </si>
  <si>
    <t>01502.000147/2009-58</t>
  </si>
  <si>
    <t>TERREIRO ZOGBODO MALE BOGUN SEJA UNDE (Roça do Ventura)</t>
  </si>
  <si>
    <t> BA-2904902-BI-ED-00030</t>
  </si>
  <si>
    <t>67, 77</t>
  </si>
  <si>
    <t>01458.000045/2011-30</t>
  </si>
  <si>
    <t>Londrina</t>
  </si>
  <si>
    <t>Antiga Rodoviária</t>
  </si>
  <si>
    <t>Cine Teatro Ouro Verde</t>
  </si>
  <si>
    <t>01450.014778/2009-15</t>
  </si>
  <si>
    <t>Valparaíso</t>
  </si>
  <si>
    <t>TERREIRO ILÊ AXÉ OPÔ AFONJÁ- ILÊ OXUM</t>
  </si>
  <si>
    <t>01421.000002/2010-91</t>
  </si>
  <si>
    <t>IMAGEM DE SANT'ANA MESTRA QUE ACOMPANHAVA A PROCISSÃO DE SANT'ANA DE CAICÓ</t>
  </si>
  <si>
    <t>01450.006861/2007-41</t>
  </si>
  <si>
    <t>Boquim</t>
  </si>
  <si>
    <t>ESTAÇÃO FERROVIÁRIA DE BOQUIM</t>
  </si>
  <si>
    <t>01500.000966/2011-30</t>
  </si>
  <si>
    <t>Santa Maria Madalena</t>
  </si>
  <si>
    <t>Sítio histórico de Santa Maria Madalena</t>
  </si>
  <si>
    <t>01458.001583/2011-41</t>
  </si>
  <si>
    <t>01458.000650/2011-19</t>
  </si>
  <si>
    <t>01508.000291/2011-59</t>
  </si>
  <si>
    <t xml:space="preserve">Igrejas Ucranianas do Paraná </t>
  </si>
  <si>
    <t>01500.002474/2011-89</t>
  </si>
  <si>
    <t>Imóvel situado à Rua dos Beneditinos, 20, Centro</t>
  </si>
  <si>
    <t>01500.000577/2011-12</t>
  </si>
  <si>
    <t>Itaperuna</t>
  </si>
  <si>
    <t>Estátua do Cristo Redentor, Itaperuna, RJ</t>
  </si>
  <si>
    <t>01500.006029/2010-15</t>
  </si>
  <si>
    <t>Antiga Usina de Bondes, localizada na Estrada do Magarça, 01 - Guaratiba, Rio</t>
  </si>
  <si>
    <t>01500.000284/2011-27</t>
  </si>
  <si>
    <t>Imóvel situado à Rua Fonte da Saudade, 281</t>
  </si>
  <si>
    <t>01500.004183/2011-25</t>
  </si>
  <si>
    <t>Imóvel situado à Rua São Clemente, 174</t>
  </si>
  <si>
    <t>01424.000137/2011-15</t>
  </si>
  <si>
    <t>Conjunto Histórico da Cidade de Macapá</t>
  </si>
  <si>
    <t>01506.000505/2011-15</t>
  </si>
  <si>
    <t>Coleção Nemirovsky</t>
  </si>
  <si>
    <t>SP-3550308-BM-CL-00004</t>
  </si>
  <si>
    <t>01450.015190/2011-95</t>
  </si>
  <si>
    <t>Plataformas de embarque da Estação Barão de Mauá e da Estação e Oficinas de Praia Formosa</t>
  </si>
  <si>
    <t>RJ3304557BIED00104</t>
  </si>
  <si>
    <t>01458.001207/2009-32</t>
  </si>
  <si>
    <t>Antiga Estação Imperial da Quinta da Boa Vista, Localizada à Av. Oswaldo Aranha, 680, Rio de Janeiro, RJ</t>
  </si>
  <si>
    <t>01500.004150/2011-85</t>
  </si>
  <si>
    <t>Centro Hípico do Exército, localizado na Av. Bartolomeu de Gusmão, 453, São Cristóvão, Rio de Janeiro, RJ.</t>
  </si>
  <si>
    <t>01500.003852/2011-41</t>
  </si>
  <si>
    <t>Imóvel localizado à Rua carvalho Azevedo, 96, Lagoa, Rio de Janeiro, RJ, conhecido como "Casa Amarela", primeira residência do arquiteto Oscar Niemeyer.</t>
  </si>
  <si>
    <t>01510.000124/2012-40</t>
  </si>
  <si>
    <t>Baleeira São José I, de Florianópolis, Santa Catarina</t>
  </si>
  <si>
    <t>01450.001802/2012-43</t>
  </si>
  <si>
    <t>Edifício "A Noite", localizado no Praça Mauá, nº 7, Município do Rio de Janeiro</t>
  </si>
  <si>
    <t>RJ3304557BIED00096</t>
  </si>
  <si>
    <t>01506.000211/2011-85</t>
  </si>
  <si>
    <t>Cine Belas Artes</t>
  </si>
  <si>
    <t>01425.000391/2011-03</t>
  </si>
  <si>
    <t>Complexo Arqueológico Histórico do Arraial de São Francisco Xavier</t>
  </si>
  <si>
    <t>01500.004607/2011-51</t>
  </si>
  <si>
    <t>Casa e Coleção Heloisa Alberto Torres</t>
  </si>
  <si>
    <t>01510.001314/2009-89</t>
  </si>
  <si>
    <t>Remanescentes do Caminho do Viamão, situado entre os Estados do Rio Grande do Sul e de Santa Catarina</t>
  </si>
  <si>
    <t>01500.000715/2010-74</t>
  </si>
  <si>
    <t>Sede do America Football Club, sutuada à Rua Campos Sales, n.18, Bairro Tijuca, Município do Rio de Janeiro, Estado do Rio de Janeiro.</t>
  </si>
  <si>
    <t>01450.007165/2012-19</t>
  </si>
  <si>
    <t>Sítio Histórico Vila Vinhais Velho</t>
  </si>
  <si>
    <t>01500.000549/2012-78</t>
  </si>
  <si>
    <t>Coleção de Postais de Elysio Custódio Gonçalves de Oliveira Belchior</t>
  </si>
  <si>
    <t>RJ-3304557-BM-CL-00005</t>
  </si>
  <si>
    <t>01450.007172/2012-11</t>
  </si>
  <si>
    <t>Trindade</t>
  </si>
  <si>
    <t>Santuário Matriz do Divino Pai Eterno</t>
  </si>
  <si>
    <t>GO5221403BIED00001</t>
  </si>
  <si>
    <t>01506.002290/2010-88</t>
  </si>
  <si>
    <t>Prédio e Terreno da Ex-Fábrica Japy na Vila Arens</t>
  </si>
  <si>
    <t>01500.001007-2012-12</t>
  </si>
  <si>
    <t>Sede do São Cristovão Futebol de Regatas</t>
  </si>
  <si>
    <t>01500.002792/2012-21</t>
  </si>
  <si>
    <t>Casa da Flor, sita à Estrada dos Passageiros, 232, Município de São Pedro da Aldeia, Estado do Rio de Janeiro</t>
  </si>
  <si>
    <t>RJ-3305208-BI-ED-00002</t>
  </si>
  <si>
    <t>01500.004951/2009-26</t>
  </si>
  <si>
    <t>Conjunto da Estação Ferroviária Conde de Araruama</t>
  </si>
  <si>
    <t>01500.003136/2012-45</t>
  </si>
  <si>
    <t>RJ-3304557-BI-ED-00112</t>
  </si>
  <si>
    <t>Joaquim José da Natividade</t>
  </si>
  <si>
    <t>01500.006027/2010-18</t>
  </si>
  <si>
    <t>Ponte Eurico Gaspar Dutra, sito à Estrada Burle Marx, Guaratiba</t>
  </si>
  <si>
    <t>01450.001167/2005-75</t>
  </si>
  <si>
    <t>Estádio de Remo, situado à Lagoa Rodrigo de Freitas</t>
  </si>
  <si>
    <t>01516.000177/2002-39</t>
  </si>
  <si>
    <t>Morrinhos</t>
  </si>
  <si>
    <t>Casa de Morrinhos, situada na Av. Coronel Pedro Nunes 116</t>
  </si>
  <si>
    <t xml:space="preserve">01458.001506/2012-72 </t>
  </si>
  <si>
    <t>Aeroporto Santos Dumont e seu entorno</t>
  </si>
  <si>
    <t>01500.002573/2012-41</t>
  </si>
  <si>
    <t>Praça Governador Portela</t>
  </si>
  <si>
    <t>01419.000251/2012-97</t>
  </si>
  <si>
    <t>São Marcos</t>
  </si>
  <si>
    <t>Sítio Arquelógico Pedra Pintada, situado na Terra Indígena São Marco</t>
  </si>
  <si>
    <t>01450.004470/2013-30</t>
  </si>
  <si>
    <t>Parque das Águas de Caxambu</t>
  </si>
  <si>
    <t>01500.002714/2009-21</t>
  </si>
  <si>
    <t>Japeri</t>
  </si>
  <si>
    <t>Antiga Estação Ferroviária de Japeri</t>
  </si>
  <si>
    <t>01500.001478/2012-21</t>
  </si>
  <si>
    <t>Igreja de São Francisco Xavier, Praça Luis Guanella, 120</t>
  </si>
  <si>
    <t>01500.002708/2012-79</t>
  </si>
  <si>
    <t>Crucifixo da Paróquia de Santo Afonso, Barra da Tijuca</t>
  </si>
  <si>
    <t>01500.002371/2012-08</t>
  </si>
  <si>
    <t>Quartel General da Polícia Militar do estado do Rio de Janeiro, especialmente a Capela de Nossa Senhora das Dores</t>
  </si>
  <si>
    <t>01500.002210/2013-97</t>
  </si>
  <si>
    <t>IGREJA E IMÓVEIS DA PAROQUIA DE SÃO JOSÉ EM MAGALHÃES BASTOS</t>
  </si>
  <si>
    <t>01496.000606/2013-14</t>
  </si>
  <si>
    <t>Capistrano</t>
  </si>
  <si>
    <t>Estação Ferroviária de Capistrano</t>
  </si>
  <si>
    <t>01500.002840/2012-81</t>
  </si>
  <si>
    <t>PraçaNossa Senhora da Paz e Igreja de Nossa Senhora da Paz</t>
  </si>
  <si>
    <t>01500.004109/2012-90</t>
  </si>
  <si>
    <t>Capela de Nossa Senhora da Conceição e Armazém Fiel</t>
  </si>
  <si>
    <t>01450.008657/2013-11</t>
  </si>
  <si>
    <t>São Lourenço</t>
  </si>
  <si>
    <t>Recursos Hídricos do Parque das Águas</t>
  </si>
  <si>
    <t>01450.007417/2006-61</t>
  </si>
  <si>
    <t>Foz do Iguaçu</t>
  </si>
  <si>
    <t>Parque Nacional do Iguaçu</t>
  </si>
  <si>
    <t>01500.002605/2013-90</t>
  </si>
  <si>
    <t>Casa de Pedra, situada à Avenida Atlântica,  2692, Copacabana</t>
  </si>
  <si>
    <t>01450.002512/2013-06</t>
  </si>
  <si>
    <t>Vila Belga</t>
  </si>
  <si>
    <t>01458.000940/2008-59</t>
  </si>
  <si>
    <t>Belfford Roxo</t>
  </si>
  <si>
    <t>Culto Corte Real da Nação de Ijexá - Ilê Ti Osum Omi Iya Iiya Oba Ti òdô Ti Ogum Alé</t>
  </si>
  <si>
    <t>01450.002898/2006-19</t>
  </si>
  <si>
    <t>Espaço Religioso Cultural Afro Brasileiro - Megito Pai Dancy</t>
  </si>
  <si>
    <t>01450.013702/2013-41</t>
  </si>
  <si>
    <t>Pedreiras</t>
  </si>
  <si>
    <t>Santuário de São Benedito</t>
  </si>
  <si>
    <t>01458.001444/2013-80</t>
  </si>
  <si>
    <t>Tanguá</t>
  </si>
  <si>
    <t>Edificações fabris da massa falida da Companhia Brasileira de Antibióticos - CIBRAN</t>
  </si>
  <si>
    <t>01421001863/2013-66</t>
  </si>
  <si>
    <t>Edifício onde funcionava o Cine Rio Grande, Localizado à Avenida Deodoro da Fonseca, número 645, Cidade Alta, no município de Natal, Estado do Rio Grande do Norte</t>
  </si>
  <si>
    <t>01500.001938/2008-34</t>
  </si>
  <si>
    <t>Igreja Matriz de Nossa Senhora da Conceição de Rio Bonito</t>
  </si>
  <si>
    <t>01450.011623/2006-76</t>
  </si>
  <si>
    <t>Morro Alto</t>
  </si>
  <si>
    <t>Território Quilombola de Morro Alto</t>
  </si>
  <si>
    <t>01421.001522/2013-63</t>
  </si>
  <si>
    <t>Hotel Reis Magos</t>
  </si>
  <si>
    <t>01450.005084/2004-74</t>
  </si>
  <si>
    <t>Casarão Born</t>
  </si>
  <si>
    <t>01514.001197/2013-08</t>
  </si>
  <si>
    <t>Conjunto Arquitetônico e Paisagístico do Museu Mariano Procópio</t>
  </si>
  <si>
    <t>MG-3136702-BI-CA-00001</t>
  </si>
  <si>
    <t>01496.000655/2010-04</t>
  </si>
  <si>
    <t>Estátua do Padre Cícero Romão Batista</t>
  </si>
  <si>
    <t>01450.006665/2011-52</t>
  </si>
  <si>
    <t>Edifício denominado "Beijódromo", sede da Fundação Darcy Ribeiro, na UnB</t>
  </si>
  <si>
    <t>01450.007345/2013-81</t>
  </si>
  <si>
    <t>Cambuquira</t>
  </si>
  <si>
    <t>Parque das Águas de Cambuquira</t>
  </si>
  <si>
    <t>01504.001490/2013-86</t>
  </si>
  <si>
    <t>Igreja de São Pedro e Cemitério, localizados na Aldeia dos Índios Xocó, na Ilha de São Pedro</t>
  </si>
  <si>
    <t>01419.000279/2012-24</t>
  </si>
  <si>
    <t>Boa Vista</t>
  </si>
  <si>
    <t>Conjunto Arquitetônico da Fazenda São Marcos</t>
  </si>
  <si>
    <t>01419.000006/2011-07</t>
  </si>
  <si>
    <t>Casa da Cultura Madre leotávia Zoller</t>
  </si>
  <si>
    <t>01419.000545/2012-19</t>
  </si>
  <si>
    <t>Caracaraí</t>
  </si>
  <si>
    <t>Corredeiras do Bem Querer</t>
  </si>
  <si>
    <t>01458.000829/2014-19</t>
  </si>
  <si>
    <t>Dois Corrégos</t>
  </si>
  <si>
    <t>Estação Ferroviária de Dois Córregos</t>
  </si>
  <si>
    <t>01450.000926/2014-73</t>
  </si>
  <si>
    <t>Acervo da RFFSA, reunido no Museu Ferroviário da Companhia Paulista de Estradas de Ferro</t>
  </si>
  <si>
    <t>01450.013309/2013-57</t>
  </si>
  <si>
    <t>Tefé</t>
  </si>
  <si>
    <t>Seminário de Tefé</t>
  </si>
  <si>
    <t>01401.000560/2013-37</t>
  </si>
  <si>
    <t>Miranda</t>
  </si>
  <si>
    <t>Cidade de Miranda</t>
  </si>
  <si>
    <t>01500.005025/2012-73</t>
  </si>
  <si>
    <t>Edifício Paysandú</t>
  </si>
  <si>
    <t>01458.000949/2014-16</t>
  </si>
  <si>
    <t>Antigo Instituto João Alves Afonso, de propriedade da Sociedade Amante da Instrução, situado à Rua Ipiranga, 70, Laranjeiras</t>
  </si>
  <si>
    <t>01506.002184/2008-80</t>
  </si>
  <si>
    <t>Estádio da Vila Euclides</t>
  </si>
  <si>
    <t>01500.003629/2013-66</t>
  </si>
  <si>
    <t>Prédio do DOI-CODI</t>
  </si>
  <si>
    <t>01450.010460/2014-14</t>
  </si>
  <si>
    <t>Peça escultórica denominada Samaritana, de autoria atribuída a Antônio Francisco Lisboa, o Aleijadinho</t>
  </si>
  <si>
    <t>01458.001285/2014-02</t>
  </si>
  <si>
    <t>Chapecó</t>
  </si>
  <si>
    <t>Capela São Carlos</t>
  </si>
  <si>
    <t>01450.007865/2014-75</t>
  </si>
  <si>
    <t>Igreja São João Batista, localizada na Linha Serrinha</t>
  </si>
  <si>
    <t>01450.006895/2007-35</t>
  </si>
  <si>
    <t>Guanambi</t>
  </si>
  <si>
    <t>Terreiro de Aché Ilê Cicôngo Roxo Mucumbe de H'anzambi</t>
  </si>
  <si>
    <t>01498.001275/2014-92</t>
  </si>
  <si>
    <t>Conjunto da obra do arquiteto Luiz Nunes e seus colaboradores</t>
  </si>
  <si>
    <t>01500.002841/2014-97</t>
  </si>
  <si>
    <t>Sede da Fazenda Magepe-Mirim</t>
  </si>
  <si>
    <t>01410.000094/2007-32</t>
  </si>
  <si>
    <t>Sítios Arqueológicos de Estrutura de Terra Geoglifos</t>
  </si>
  <si>
    <t>01500.003031/2014-58</t>
  </si>
  <si>
    <t>Cachoeira de Macacu</t>
  </si>
  <si>
    <t>Prédio do antigo Grupo Escolar Quintino Bocaiuva</t>
  </si>
  <si>
    <t>01450.010526/2014-76</t>
  </si>
  <si>
    <t>Conjunto Arquitetônico e Paisagístico Ferroviário de Ribeirão Vermelho</t>
  </si>
  <si>
    <t>01500.003464/2009-46</t>
  </si>
  <si>
    <t>São João do Meriti</t>
  </si>
  <si>
    <t>Terreiro Ilê Omulu Oxum</t>
  </si>
  <si>
    <t>01458.001287/2014-93</t>
  </si>
  <si>
    <t>Mata Grande</t>
  </si>
  <si>
    <t>Cadeia Pública do Município de Mata Grande</t>
  </si>
  <si>
    <t>01450.012318/2011-69</t>
  </si>
  <si>
    <t>Conjunto de residências pertencentes à família Cambraia de Azevedo, juntamente com a Praça Dr. Augusto Silva</t>
  </si>
  <si>
    <t>01450.011510/2011-38</t>
  </si>
  <si>
    <t>Área de interesse natural e histórico no Bairro de Morumbi</t>
  </si>
  <si>
    <t>01409.000127/2012-41</t>
  </si>
  <si>
    <t>Sítio da Praia do Ribeiro</t>
  </si>
  <si>
    <t>01450.011028/2014-41</t>
  </si>
  <si>
    <t>Santa Brígida</t>
  </si>
  <si>
    <t>Museu e Casa do Beato Pedro Batista</t>
  </si>
  <si>
    <t>01458.001294/2014-95</t>
  </si>
  <si>
    <t>Serra do Galeão</t>
  </si>
  <si>
    <t>01510.000044/2003-01</t>
  </si>
  <si>
    <t>Antigo Campo de Pouso denominado 'Campo de Aviação'</t>
  </si>
  <si>
    <t>01551.000282/2006-75</t>
  </si>
  <si>
    <t>Cidade Ocidental</t>
  </si>
  <si>
    <t>Usina Hidrelétrica de Saia Velha</t>
  </si>
  <si>
    <t>01450.009085/2010-36</t>
  </si>
  <si>
    <t>Floresta Amazônica</t>
  </si>
  <si>
    <t>01506.004264/2013-37</t>
  </si>
  <si>
    <t>Sesc Pompeia</t>
  </si>
  <si>
    <t>SP-3550308-BI-CA-00008</t>
  </si>
  <si>
    <t>01496.001139/2014-12</t>
  </si>
  <si>
    <t>Praça Portugal, localizada no município de Fortaleza, estado do Ceará</t>
  </si>
  <si>
    <t>01450.011149/2014-92</t>
  </si>
  <si>
    <t>Prédio e acervo da Rádio MEC</t>
  </si>
  <si>
    <t>01458.001208/2009-87</t>
  </si>
  <si>
    <t>Solar do Marquês do Lavradio</t>
  </si>
  <si>
    <t>01400.001780/2015-50</t>
  </si>
  <si>
    <t>Pátio Ferroviário das Cinco Pontas</t>
  </si>
  <si>
    <t>01450.003068/2015-08</t>
  </si>
  <si>
    <t>Itaitê</t>
  </si>
  <si>
    <t>Gruta do Poço Encantado</t>
  </si>
  <si>
    <t>01506.004042/2014-03</t>
  </si>
  <si>
    <t>Edifício Sede do IAB - Departamento de São Paulo</t>
  </si>
  <si>
    <t>SP3550308BIED00016</t>
  </si>
  <si>
    <t>01450.005286/2015-79</t>
  </si>
  <si>
    <t>Catedral Metropolitana de Aracaju</t>
  </si>
  <si>
    <t>01500.000155/2015-62</t>
  </si>
  <si>
    <t>Imóvel à Praça da República, nº 22</t>
  </si>
  <si>
    <t>01500.002367/2010-70</t>
  </si>
  <si>
    <t>Mosteiro de São Bento, localizado no distrito de Mussurepe</t>
  </si>
  <si>
    <t>01500.005013/2010-87</t>
  </si>
  <si>
    <t>Casa de Cultura Macedo Miranda, antiga Casa de Câmara e Cadeia</t>
  </si>
  <si>
    <t>01500.002840/2014-42</t>
  </si>
  <si>
    <t>Sede Social da Real Fábrica de Pólvora da Estrela</t>
  </si>
  <si>
    <t>01450.000300/2015-48</t>
  </si>
  <si>
    <t>Casa de Dona Pereira Braga, localizada no município de Cidade Ocidental</t>
  </si>
  <si>
    <t xml:space="preserve">01500.000794/2008-07 </t>
  </si>
  <si>
    <t>Palacete Finazinha Queiroz, atual Casa de Cultura Vila Maria</t>
  </si>
  <si>
    <t>01500.003087/2014-11</t>
  </si>
  <si>
    <t>Prédio do Mercado Municipal de Campos dos Goytacazes</t>
  </si>
  <si>
    <t>01450.003200/2015-73</t>
  </si>
  <si>
    <t>Edifício Sede da Biblioteca Mário de Andrade e sua coleção de obras raras e especiais</t>
  </si>
  <si>
    <t>01500.001554/2015-41</t>
  </si>
  <si>
    <t>Acervo da Casa da Força Expedicionária Brasileira</t>
  </si>
  <si>
    <t>01450.006050/2015-50</t>
  </si>
  <si>
    <t>Terreiro Banda Lecongo</t>
  </si>
  <si>
    <t>01450.007221/2015-68</t>
  </si>
  <si>
    <t>Santo Amaro da Purificação</t>
  </si>
  <si>
    <t>Ilê Axé Yá Oman</t>
  </si>
  <si>
    <t>01450.007876/2015-36</t>
  </si>
  <si>
    <t>Edifícios da Aliança Francesa de Brasília e do Liceu Francês François Miterrand</t>
  </si>
  <si>
    <t>01450.007433/2015-45</t>
  </si>
  <si>
    <t>Presidente Prudente</t>
  </si>
  <si>
    <t>Obras do artista José Bottosso</t>
  </si>
  <si>
    <t>01506.006072/2015-27</t>
  </si>
  <si>
    <t>Araraquara</t>
  </si>
  <si>
    <t>Casarão da Fazenda Bela Vista e suas cercanias, localizado no Projeto de Assentamento Bela Vista do Chibarro</t>
  </si>
  <si>
    <t>01458.000116/2015-28</t>
  </si>
  <si>
    <t>Escola Estadual João de Oliveira Botas</t>
  </si>
  <si>
    <t>01450.007471/2015-06</t>
  </si>
  <si>
    <t>Esperantina</t>
  </si>
  <si>
    <t>Painéis e Prédio da Igreja Matriz Nossa Senhora da Boa Esperança</t>
  </si>
  <si>
    <t>01496.000945/2015-54</t>
  </si>
  <si>
    <t>Acervo do Museu de Arte da Universidade Federal do Ceará</t>
  </si>
  <si>
    <t>01450.000805/2013-41</t>
  </si>
  <si>
    <t xml:space="preserve">Ruínas e entorno da Igreja de Bom Jesus de Vera Cruz </t>
  </si>
  <si>
    <t>01506.000356/2009-81</t>
  </si>
  <si>
    <t>Maracaí</t>
  </si>
  <si>
    <t>Túmulo de Antônio Marcelino - Menino da Tábua</t>
  </si>
  <si>
    <t>01510.000854/2014-11</t>
  </si>
  <si>
    <t>Três Barras</t>
  </si>
  <si>
    <t>Complexo Lumber</t>
  </si>
  <si>
    <t>01510.000774/2009-90</t>
  </si>
  <si>
    <t>Conjunto da Obra do Arquiteto Hans Broos em Santa Catarina</t>
  </si>
  <si>
    <t>01500.003328/2014-13</t>
  </si>
  <si>
    <t>Viaduto Paulo Bittencourt, no Parque do Flamengo</t>
  </si>
  <si>
    <t>01500.004953/2009-15</t>
  </si>
  <si>
    <t>Remanescentes da Companhia Engenho Central de Quissamã</t>
  </si>
  <si>
    <t>01510.002238/2011-43</t>
  </si>
  <si>
    <t>Ponta do Coral e Ponta do Lessa</t>
  </si>
  <si>
    <t>01506.001120/2009-42</t>
  </si>
  <si>
    <t>Conjunto da Obra do Arquiteto Hans Broos em São Paulo</t>
  </si>
  <si>
    <t>01506.004189/2014-95</t>
  </si>
  <si>
    <t>Distrito de Bueno de Andrada</t>
  </si>
  <si>
    <t>01450.008739/2015-19</t>
  </si>
  <si>
    <t>Lages</t>
  </si>
  <si>
    <t>Catedral de Lages</t>
  </si>
  <si>
    <t>01450.009161/2015-18</t>
  </si>
  <si>
    <t xml:space="preserve">Serra </t>
  </si>
  <si>
    <t>Sítio Histórico e Arqueológico do Queimado</t>
  </si>
  <si>
    <t>00730.000185/2015-01</t>
  </si>
  <si>
    <t>Bens Materiais do Rincão dos Negros</t>
  </si>
  <si>
    <t>01500.003320/2015-38</t>
  </si>
  <si>
    <t>Torre de aviação do Aeroclube de Volta Redonda</t>
  </si>
  <si>
    <t>01510.002135/2015-15</t>
  </si>
  <si>
    <t>Conjunto de Edificações Representativas da Arquitetura Moderna em Florianópolis</t>
  </si>
  <si>
    <t>01450.009055/2015-34</t>
  </si>
  <si>
    <t>Prédio situado à Avenida Ferreira de Novais, 1001</t>
  </si>
  <si>
    <t>01450.003900/2015-68</t>
  </si>
  <si>
    <t>São Mateus do Sul</t>
  </si>
  <si>
    <t>Igreja da Água Branca</t>
  </si>
  <si>
    <t>01500.000554/2008-02</t>
  </si>
  <si>
    <t>Muro localizado em terreno baldio, na Ilha de Paquetá</t>
  </si>
  <si>
    <t>01450.010533/2015-59</t>
  </si>
  <si>
    <t>Terreiro São Jorge Filho da Goméia</t>
  </si>
  <si>
    <t>01500.004817/2012-21</t>
  </si>
  <si>
    <t>Escola Técnica Engenheiro Silva Freire</t>
  </si>
  <si>
    <t>01504.001770/2009-16</t>
  </si>
  <si>
    <t>Neópolis</t>
  </si>
  <si>
    <t>01450.011786/2015-40</t>
  </si>
  <si>
    <t>Edifício Sede I - Banco do Brasil</t>
  </si>
  <si>
    <t>01403.000323/2013-56</t>
  </si>
  <si>
    <t>Belo Monte</t>
  </si>
  <si>
    <t>01450.007476/2015-21</t>
  </si>
  <si>
    <t>Teatro Vila Velha</t>
  </si>
  <si>
    <t>01506.004220/2013-15</t>
  </si>
  <si>
    <t>Guarulhos</t>
  </si>
  <si>
    <t>Área com presença de estruturas arqueológicas de lavra de ouro do período colonial</t>
  </si>
  <si>
    <t>01450.002469/2016-13</t>
  </si>
  <si>
    <t>Hospital Antoninho da Rocha Marmo (Sanatorinho)</t>
  </si>
  <si>
    <t>01506.003787/2015-28</t>
  </si>
  <si>
    <t>Altinópolis</t>
  </si>
  <si>
    <t>Cine Emília</t>
  </si>
  <si>
    <t>01506.004418/2015-52</t>
  </si>
  <si>
    <t>Parque Augusta</t>
  </si>
  <si>
    <t>01402.000849/2015-16</t>
  </si>
  <si>
    <t>Prédio Sede do Tribunal de Justiça do Estado do Piauí</t>
  </si>
  <si>
    <t>01401.000039/2014-81</t>
  </si>
  <si>
    <t>Templo Maçônico da Augusta e Respeitável Loja Simbólica Pharol do Norte</t>
  </si>
  <si>
    <t>01450.012984/2010-16</t>
  </si>
  <si>
    <t>Edificações da área do Hospital Dom Rodrigo de Menezes</t>
  </si>
  <si>
    <t>01496.000131/2001-14</t>
  </si>
  <si>
    <t>Jaguaribe</t>
  </si>
  <si>
    <t>01500.000998/2015-69</t>
  </si>
  <si>
    <t>Ruínas da Igreja de São José da Boa Morte</t>
  </si>
  <si>
    <t>01500.002353/2015-61</t>
  </si>
  <si>
    <t>Sede da Fazenda São Martino</t>
  </si>
  <si>
    <t>01450.002450/2016-77</t>
  </si>
  <si>
    <t>Nova Roma do Sul</t>
  </si>
  <si>
    <t>Antigo Frigorífico</t>
  </si>
  <si>
    <t>01498.000019/2015-69</t>
  </si>
  <si>
    <t>Cabrobó</t>
  </si>
  <si>
    <t>Povoação original, 1ª e 2ª Igrejas Matrizes de Cabrobó</t>
  </si>
  <si>
    <t>01402.000316/2013-64</t>
  </si>
  <si>
    <t>Fazenda São Joaquim</t>
  </si>
  <si>
    <t>01506.003832/2012-00</t>
  </si>
  <si>
    <t>Áreas Naturais nos Municípios de Valinhos, Itatiba, Vinhedo e Louveira</t>
  </si>
  <si>
    <t>01510.001686/2013-91</t>
  </si>
  <si>
    <t>Curva do Rio Itajaí-Açú, abrangendo a área do Antigo Porto</t>
  </si>
  <si>
    <t>01510.001676/2014-37</t>
  </si>
  <si>
    <t>Colégio Aristiliano Ramos</t>
  </si>
  <si>
    <t>01506.003759/2015-19</t>
  </si>
  <si>
    <t>Pariquera-Açu</t>
  </si>
  <si>
    <t>Imóvel à Rua dos Expedicionários, nº 198</t>
  </si>
  <si>
    <t>01506.003760/2015-35</t>
  </si>
  <si>
    <t>Terreiro Ilê Axé Oxossi Caçador</t>
  </si>
  <si>
    <t>01502.000817/2010-70</t>
  </si>
  <si>
    <t>Terreiro Egbé Éran Ope Olúwa - Terreiro Viva Deus</t>
  </si>
  <si>
    <t xml:space="preserve">01502.002434/2012-06 </t>
  </si>
  <si>
    <t>Terreiro Aganjú Didê da Nação Nagô-Tedô (Terreiro Ilê Axé Icimimó Aganju Didè)</t>
  </si>
  <si>
    <t>BA2904902BICA00004</t>
  </si>
  <si>
    <t>01450.008680/2016-40</t>
  </si>
  <si>
    <t>Canoas</t>
  </si>
  <si>
    <t>Centro de Umbanda Ogum Lanceiro e Iemanjá</t>
  </si>
  <si>
    <t>01458.002594/2010-68</t>
  </si>
  <si>
    <t>Arquivo Histórico José Ferreira da Silva</t>
  </si>
  <si>
    <t>01500.003895/2014-70</t>
  </si>
  <si>
    <t>Acervo Privado da Companhia Imobiliária de Petrópolis, situada à Av. Koeller, nº 42, Palácio da Princesa Isabel</t>
  </si>
  <si>
    <t>01450.002767/2016-11</t>
  </si>
  <si>
    <t>Torre de TV</t>
  </si>
  <si>
    <t>01450.003431/2016-68</t>
  </si>
  <si>
    <t>Plataforma Rodoviária</t>
  </si>
  <si>
    <t>01490.002273/2013-18</t>
  </si>
  <si>
    <t>Barreirinha</t>
  </si>
  <si>
    <t>Conjunto Arquitetônico projetado por Lucio Costa, em Barreirinha/AM</t>
  </si>
  <si>
    <t>AM-1300508-BI-CA-00001; AM-1300508-BI-CA-00002</t>
  </si>
  <si>
    <t>01512.002006/2016-80</t>
  </si>
  <si>
    <t>Acervo da Fundação Ernesto Frederico Scheffel</t>
  </si>
  <si>
    <t>RS-4313409-BM-AC-00001</t>
  </si>
  <si>
    <t>01423.000081/2011-09</t>
  </si>
  <si>
    <t xml:space="preserve">Rio Branco </t>
  </si>
  <si>
    <t>Centro Histórico de Rio Branco</t>
  </si>
  <si>
    <t>01500.001061/2013-49</t>
  </si>
  <si>
    <t>Jazigo Perpétuo de Clarisse Lage Índio do Brasil, situado no Cemitério São João Batista</t>
  </si>
  <si>
    <t>01500.004686/2014-43</t>
  </si>
  <si>
    <t>Conjunto Histórico do Instituto Benjamin Constant - IBC (Instituto de Cegos)</t>
  </si>
  <si>
    <t>01409.000570/2009-16</t>
  </si>
  <si>
    <t>Cachoeiro de Itapemirim</t>
  </si>
  <si>
    <t>Casa onde nasceram os escritores Rubem e Newton Braga</t>
  </si>
  <si>
    <t>01409.000205/2009-10</t>
  </si>
  <si>
    <t>Casa onde nasceu o cantor Roberto Carlos Braga</t>
  </si>
  <si>
    <t>Baleeira São José I</t>
  </si>
  <si>
    <t>01409.000362/2011-31</t>
  </si>
  <si>
    <t>Conjunto Arquitetônico e Paisagístico do Porto de Vitória</t>
  </si>
  <si>
    <t>01409.000108/2013-03</t>
  </si>
  <si>
    <t>Veleiro Karioka Mahallo II</t>
  </si>
  <si>
    <t>01450.011402/2016-70</t>
  </si>
  <si>
    <t>Imóvel à Rua Teófilo Otoni, nº5</t>
  </si>
  <si>
    <t>01502.002048/2016-30</t>
  </si>
  <si>
    <t>Feira de Santana</t>
  </si>
  <si>
    <t>Centro de Abastecimento de Feira de Santana (CAF)</t>
  </si>
  <si>
    <t>PA-1501402-BI-ED-00030</t>
  </si>
  <si>
    <t>01450.003052/2016-78</t>
  </si>
  <si>
    <t>Diamantino</t>
  </si>
  <si>
    <t>Centro Histórico de Diamantino</t>
  </si>
  <si>
    <t>01409.000904/2016-81</t>
  </si>
  <si>
    <t>Manguezal do Rio Benevente</t>
  </si>
  <si>
    <t>MT5103403BIED00001</t>
  </si>
  <si>
    <t>01409.000151/2017-94</t>
  </si>
  <si>
    <t>Conjunto Urbano de Vitória</t>
  </si>
  <si>
    <t>01506.007428/2016-21</t>
  </si>
  <si>
    <t>Catedral de São Sebastião</t>
  </si>
  <si>
    <t>01510.001722/2016-60</t>
  </si>
  <si>
    <t>Casa Strelow, localizada à rua 15 de Novembro, nº 1165</t>
  </si>
  <si>
    <t>01450.002522/2017-67</t>
  </si>
  <si>
    <t>Parque Municipal do Gogo</t>
  </si>
  <si>
    <t>BA2913606BIED00001</t>
  </si>
  <si>
    <t>Estrada de Ferro Madeira Mamoré, no trecho correspondente ao Km 8, no município de Porto Velho, ao km 366 no município de Guarajá-Mirim</t>
  </si>
  <si>
    <t>01512.002555/2012-21</t>
  </si>
  <si>
    <t>Praça do Imigrante</t>
  </si>
  <si>
    <t xml:space="preserve">01506.000249/2010-77 </t>
  </si>
  <si>
    <t>Locomotivas elétricas e subestações de energia remanescentes do Sistema Ferroviário Eletrificado do Estado de São Paulo</t>
  </si>
  <si>
    <t>01506.009547/2017-07</t>
  </si>
  <si>
    <t>Bauru</t>
  </si>
  <si>
    <t>Aeroclube de Bauru</t>
  </si>
  <si>
    <t>01506.004713/2016-90</t>
  </si>
  <si>
    <t>Conjunto Arquitetônico, Centro Histórico de Araras / Igreja de Santa Cruz, Praça Theófila Maria da Conceição e casinhas moradias de ex-escravos, situadas na Rua Santa Cruz, 449, 451, 453</t>
  </si>
  <si>
    <t>01514.004028/2017-45</t>
  </si>
  <si>
    <t>Augusto de Lima</t>
  </si>
  <si>
    <t>Fazenda Santa Barbara</t>
  </si>
  <si>
    <t>01506.000855/2010-92</t>
  </si>
  <si>
    <t>Colégio São José, localizado na Avenida Dona Ana Costa, 373</t>
  </si>
  <si>
    <t>01506.005215/2016-64</t>
  </si>
  <si>
    <t>Prédios Batalhão da Infantaria da Aeronáutica (BINFA), situados na Avenida Castelo Branco s/n, Jardim Cunhambebe</t>
  </si>
  <si>
    <t>01506.004035/2016-65</t>
  </si>
  <si>
    <t>Segundo Batalhão de Guardas</t>
  </si>
  <si>
    <t>01514.001779/2010-33</t>
  </si>
  <si>
    <t>Goianá</t>
  </si>
  <si>
    <t>Fazenda Fortaleza de Santana</t>
  </si>
  <si>
    <t>01450.004088/2006-05</t>
  </si>
  <si>
    <t>Santuário Nossa Senhora do Monte Serrat de Santos</t>
  </si>
  <si>
    <t>01450.900759/2017-13</t>
  </si>
  <si>
    <t>Casarão n°600, da Rua Santo Antônio (Doppinha)​</t>
  </si>
  <si>
    <t>Acervo pessoal do compositor e maestro Cláudio Santoro</t>
  </si>
  <si>
    <t>01500.000508/2014-43</t>
  </si>
  <si>
    <t>Conjunto Arquitetônico do Cenáculo das Laranjeiras - Rua Pereira da Silva, 135, Laranjeiras</t>
  </si>
  <si>
    <t>01498.001802/2012-05</t>
  </si>
  <si>
    <t>Hospital da Restauração</t>
  </si>
  <si>
    <t>01496.001343/2016-03</t>
  </si>
  <si>
    <t>Casa de Câmara e Cadeia de Santa Quitéria</t>
  </si>
  <si>
    <t>01498.001285/2010-02</t>
  </si>
  <si>
    <t>Capela Nossa Senhora de Fátima do Colégio Nóbrega</t>
  </si>
  <si>
    <t>01450.900695/2017-42</t>
  </si>
  <si>
    <t>Três Lagoas</t>
  </si>
  <si>
    <t>1506.005003/2017-68</t>
  </si>
  <si>
    <t>Casa da Princesa</t>
  </si>
  <si>
    <t>01450.000634/2018-64</t>
  </si>
  <si>
    <t>Guararapes</t>
  </si>
  <si>
    <t>Antigo Cinema Guararapes</t>
  </si>
  <si>
    <t>01496.000139/2018-29</t>
  </si>
  <si>
    <t>Escola Normal Rural de Juazeiro do Norte</t>
  </si>
  <si>
    <t>01500.002837/2017-71</t>
  </si>
  <si>
    <t>Imóvel situado à Rua Carlos Wenceslau, nº 343</t>
  </si>
  <si>
    <t>01400.030358/2017-73</t>
  </si>
  <si>
    <t>Primeira Igreja Protestante do Brasil</t>
  </si>
  <si>
    <t>01450.001794/2018-21</t>
  </si>
  <si>
    <t>Acervo Arthur Bispo do Rosário</t>
  </si>
  <si>
    <t xml:space="preserve">RJ-3304557-BM-AC-00008	</t>
  </si>
  <si>
    <t>89ª</t>
  </si>
  <si>
    <t>01490.002770/2017-31</t>
  </si>
  <si>
    <t>Parintins</t>
  </si>
  <si>
    <t>Casa de Cultura Alzira Saunier</t>
  </si>
  <si>
    <t>01500.000579/2016-16</t>
  </si>
  <si>
    <t>Cemitério São Lázaro (Cemitério de Itaipu)</t>
  </si>
  <si>
    <t>01409.000192/2018-61</t>
  </si>
  <si>
    <t>Sítio Histórico de São Pedro de Itabapoana</t>
  </si>
  <si>
    <t>01516.900398/2017-95</t>
  </si>
  <si>
    <t>Jóquei Clube de Goiás</t>
  </si>
  <si>
    <t>01450.000243/2018-40</t>
  </si>
  <si>
    <t>Estação Barracão e acervo</t>
  </si>
  <si>
    <t>01496.000059/2018-73</t>
  </si>
  <si>
    <t>Náutico Atlético Cearense</t>
  </si>
  <si>
    <t>01496.000283/2018-65</t>
  </si>
  <si>
    <t>Itapiúna</t>
  </si>
  <si>
    <t>Capela Nossa Senhora da Conceição de Itans</t>
  </si>
  <si>
    <t>Antigo Armazém Externo nº 5 da Companhia Siderúrgica Nacional</t>
  </si>
  <si>
    <t>01500.002525/2010-91</t>
  </si>
  <si>
    <t>Acervo de arte originariamente pertencente ao Banco do Estado do Rio de Janeiro - Banerj</t>
  </si>
  <si>
    <t>01506.001457/2009-50</t>
  </si>
  <si>
    <t>Indaiatuba</t>
  </si>
  <si>
    <t>Bens Culturais em Indaiatuba: Sede da Fazenda Engenho d’Água, Igreja Matriz de Nossa Senhora da Candelária, Casa Paroquial, Casarão do Pau Preto, Hospital Augusto de Oliveira Camargo, Estação Itaici, Estação Pimenta, Estação Helvétia e Estação Indaiatuba da Estrada de Ferro Sorocabana</t>
  </si>
  <si>
    <t>01506.007275/2016-11</t>
  </si>
  <si>
    <t>Busto do Mártir - Joaquim da Silva Xavier (Tiradentes)</t>
  </si>
  <si>
    <t>01510.000394/2018-46</t>
  </si>
  <si>
    <t>Luiz Alves</t>
  </si>
  <si>
    <t>Casa Schmitz</t>
  </si>
  <si>
    <t>01506.002354/2018-06</t>
  </si>
  <si>
    <t>Esporte Clube Banespa</t>
  </si>
  <si>
    <t>01508.000454/2018-70</t>
  </si>
  <si>
    <t>Araucária</t>
  </si>
  <si>
    <t>Coudelaria de Tindiquera</t>
  </si>
  <si>
    <t>01506.900716/2017-37</t>
  </si>
  <si>
    <t>Casa da Ba-Tian e Jardins de Pêssegos na Colônia Japonesa de Itaquera</t>
  </si>
  <si>
    <t>01510.000563/2017-67</t>
  </si>
  <si>
    <t>Casa Klotz</t>
  </si>
  <si>
    <t>01506.000055/2018-29</t>
  </si>
  <si>
    <t>Feirinha da Madrugada</t>
  </si>
  <si>
    <t>01496.900065/2017-41</t>
  </si>
  <si>
    <t>Casa-Museu do Padre Cícero, da Rua São José nº 120/126</t>
  </si>
  <si>
    <t>01450.002831/2018-18</t>
  </si>
  <si>
    <t>Dianópolis</t>
  </si>
  <si>
    <t>Conjunto de 15 casas do IFTO</t>
  </si>
  <si>
    <t>01506.003016/2014-50</t>
  </si>
  <si>
    <t>Parque do Povo</t>
  </si>
  <si>
    <t>01506.900994/2017-94</t>
  </si>
  <si>
    <t>Paraguaçu Paulista</t>
  </si>
  <si>
    <t>Jardim Histórico de Paraguaçu Paulista</t>
  </si>
  <si>
    <t>01409.000189/2018-48</t>
  </si>
  <si>
    <t>Presidente Kennedy</t>
  </si>
  <si>
    <t xml:space="preserve">Igreja Nossa Senhora das Neves </t>
  </si>
  <si>
    <t>01450.005817/2010-19</t>
  </si>
  <si>
    <t>Sítios Arqueológicos Ilha dos Martírios, Pedra Escrita, Ilha de Campo</t>
  </si>
  <si>
    <t>01490.000915/2013-36</t>
  </si>
  <si>
    <t>Pavilhão da Colônia Antônio Aleixo</t>
  </si>
  <si>
    <t>01410.900048/2017-15</t>
  </si>
  <si>
    <t xml:space="preserve">Biblioteca Pública Dr. José Pontes Pinto </t>
  </si>
  <si>
    <t>01450.005038/2018-71</t>
  </si>
  <si>
    <t>Estação Jundiaí</t>
  </si>
  <si>
    <t>01450.001096/2019-14</t>
  </si>
  <si>
    <t>Itaporanga</t>
  </si>
  <si>
    <t>Igreja Nossa Senhora do Rosário de Itaporanga</t>
  </si>
  <si>
    <t>01450.001315/2019-57</t>
  </si>
  <si>
    <t>Patos de Minas</t>
  </si>
  <si>
    <t>Casa de Santana</t>
  </si>
  <si>
    <t>01504.001061/2010-66</t>
  </si>
  <si>
    <t>Conjunto de Praças e Edificações Históricas dos bairros centrais de Aracaju</t>
  </si>
  <si>
    <t>01506.001016/2006-13</t>
  </si>
  <si>
    <t>Teatro Ventoforte</t>
  </si>
  <si>
    <t>01450.002051/2019-59</t>
  </si>
  <si>
    <t xml:space="preserve">PE </t>
  </si>
  <si>
    <t>Guaranhuns</t>
  </si>
  <si>
    <t>Igreja Nossa Senhora de Nazareth da Comunidade Quilombola do Timbó</t>
  </si>
  <si>
    <t>01450.002962/2018-03</t>
  </si>
  <si>
    <t>Tatuí</t>
  </si>
  <si>
    <t>Fábrica São Martinho</t>
  </si>
  <si>
    <t>01450.002222/2019-40</t>
  </si>
  <si>
    <t>Santo Antônio de Pádua</t>
  </si>
  <si>
    <t>Prédio da Câmara Municipal de Santo Antônio de Pádua</t>
  </si>
  <si>
    <t>01498.000278/2007-80</t>
  </si>
  <si>
    <t>Escada</t>
  </si>
  <si>
    <t>Engenho Jundiaí - Casa Natal de Cícero Dias</t>
  </si>
  <si>
    <t>01450.002494/2019-40</t>
  </si>
  <si>
    <t>Seropédica</t>
  </si>
  <si>
    <t>Conjunto Arquitetônico da UFRRJ</t>
  </si>
  <si>
    <t>01510.000667/2019-33</t>
  </si>
  <si>
    <t>Ramal Ferroviário São Francisco do Sul à Porto União</t>
  </si>
  <si>
    <t>01502.001198/2006-54</t>
  </si>
  <si>
    <t>Terreiro Zoogobô Bogum Malê Rundó</t>
  </si>
  <si>
    <t>01510.000666/2019-99</t>
  </si>
  <si>
    <t>Bioma da Mata Atlântica, Administradora de Bens Tenax Ltda e Patrimônio Industrial e Hidrelétrico da Usina do Bracinho e Piraí</t>
  </si>
  <si>
    <t>01496.001004/2010-23</t>
  </si>
  <si>
    <t>Saboeiro</t>
  </si>
  <si>
    <t>Conjunto Urbano de Saboeiro</t>
  </si>
  <si>
    <t>01450.001565/2019-97</t>
  </si>
  <si>
    <t>VIçosa do Ceará</t>
  </si>
  <si>
    <t>Igreja do Céu</t>
  </si>
  <si>
    <t>01502.000227/2003-18</t>
  </si>
  <si>
    <t>Casarão - Avenida Senhor dos Passos</t>
  </si>
  <si>
    <t xml:space="preserve">01450.002694/2019-01 </t>
  </si>
  <si>
    <t>Jardim projetado por Roberto Burle Marx</t>
  </si>
  <si>
    <t>01490.000906/2013-45</t>
  </si>
  <si>
    <t>Cemitério de Imigrantes Japoneses</t>
  </si>
  <si>
    <t>01498.001749/2018-20</t>
  </si>
  <si>
    <t>Camaragibe</t>
  </si>
  <si>
    <t>Fábrica de Tecidos da Companhia Industrial Pernambucana</t>
  </si>
  <si>
    <t>01514.001294/2019-88</t>
  </si>
  <si>
    <t>Pedro Leopoldo</t>
  </si>
  <si>
    <t>Comunidade de Pimentel</t>
  </si>
  <si>
    <t>01508.000432/2019-91</t>
  </si>
  <si>
    <t>Edifício municipal, localizado na esquina das Ruas Dom Pedro II e Barão do Rio Branco</t>
  </si>
  <si>
    <t>01450.004882/2019-65</t>
  </si>
  <si>
    <t>Barbalha</t>
  </si>
  <si>
    <t>Centro Histórico de Barbalha</t>
  </si>
  <si>
    <t>01510.000844/2019-81</t>
  </si>
  <si>
    <t>Herbário Barbosa Rodrigues</t>
  </si>
  <si>
    <t>01502.001098/2018-61</t>
  </si>
  <si>
    <t>ILê AXé Omin J'Jarrum -Terreiro Viva Deus</t>
  </si>
  <si>
    <t>01450.003152/2019-47</t>
  </si>
  <si>
    <t>Bens do Museu de Armas da Polícia Civil do Distro Federal</t>
  </si>
  <si>
    <t>01502.001097/2018-17</t>
  </si>
  <si>
    <t>Terreiro Ilê Axé Ojú Onirê</t>
  </si>
  <si>
    <t>01450.004960/2019-21</t>
  </si>
  <si>
    <t>Museu Municipal Padre Daniel Cargnin</t>
  </si>
  <si>
    <t>01510.000059/2020-62</t>
  </si>
  <si>
    <t>Brusque</t>
  </si>
  <si>
    <t>Villa Renaux</t>
  </si>
  <si>
    <t>01403.000050/2012-69</t>
  </si>
  <si>
    <t>01492.000198/2000-16</t>
  </si>
  <si>
    <t>Colares</t>
  </si>
  <si>
    <t>Ruínas do engenho de Barão do Guajará nas localidades de Cacau e Ovos</t>
  </si>
  <si>
    <t>01492.000120/2007-60</t>
  </si>
  <si>
    <t>Estádio de Futebol do Paysandu Sport Club</t>
  </si>
  <si>
    <t>01492.000120/2005-06</t>
  </si>
  <si>
    <t>Igrejas de São João Batista e São Francisco Xavier</t>
  </si>
  <si>
    <t>01492.000087/2003-44</t>
  </si>
  <si>
    <t>Coleções etnográficas da UFPA</t>
  </si>
  <si>
    <t>01492.000078/2000-19</t>
  </si>
  <si>
    <t>Limoeiro do Ajuru</t>
  </si>
  <si>
    <t xml:space="preserve"> Imóvel residencial na localidade São José do Custódio</t>
  </si>
  <si>
    <t>01492.000077/2005-71</t>
  </si>
  <si>
    <t>Bairro do Reduto</t>
  </si>
  <si>
    <t>01492.000252/2012-59</t>
  </si>
  <si>
    <t xml:space="preserve"> Sede campestre da Tuna Luso Brasileira</t>
  </si>
  <si>
    <t>01408.002036/2010-98</t>
  </si>
  <si>
    <t>Igreja Rosário dos Homens Pretos</t>
  </si>
  <si>
    <t>01492.000068/2001-56</t>
  </si>
  <si>
    <t>Conjunto paisagístico natural de Alter do Chão</t>
  </si>
  <si>
    <t>01492.000064/2006-82</t>
  </si>
  <si>
    <t>Memorial da Cabanagem</t>
  </si>
  <si>
    <t>01496.000339/2018-81</t>
  </si>
  <si>
    <t>Antiga Casa de Câmara e Cadeia,</t>
  </si>
  <si>
    <t>01492.000139/2016-05</t>
  </si>
  <si>
    <t xml:space="preserve">Santa Izabel </t>
  </si>
  <si>
    <t>Antigas estações ferroviárias de Santa Izabel e Americano - integrantes da antiga Estrada de Ferro de Bragança"</t>
  </si>
  <si>
    <t>01510.000422/2019-14</t>
  </si>
  <si>
    <t>Siderópolis</t>
  </si>
  <si>
    <t>Conjunto Arquitetônico Industrial Vila Fiorita</t>
  </si>
  <si>
    <t>01496.000176/2020-51</t>
  </si>
  <si>
    <t xml:space="preserve"> Sede do Grupo J. Macedo S/A</t>
  </si>
  <si>
    <t>01492.000169/2020-90</t>
  </si>
  <si>
    <t>Forno crematório</t>
  </si>
  <si>
    <t>01510.000125/2020-02</t>
  </si>
  <si>
    <t>Residência de Lydia Josephina Pizza Polli Wandrey e Waldemar Wandrey, imóvel localizado na Rua Benjamin Constant nº 256, Bairro São Luiz</t>
  </si>
  <si>
    <t>01492.000003/2020-73</t>
  </si>
  <si>
    <t>Centro Histórico de Óbidos</t>
  </si>
  <si>
    <t>71000.023296/2020-37</t>
  </si>
  <si>
    <t>Sobrado da escritora Clarice Lispector</t>
  </si>
  <si>
    <t>01492.000110/2015-34</t>
  </si>
  <si>
    <t>Casa Modernista à travessa Padre Eutíquio nº 1879</t>
  </si>
  <si>
    <t>01492.000050/2008-21</t>
  </si>
  <si>
    <t>Imóvel à Travessa João Balbi, nº 201</t>
  </si>
  <si>
    <t>01492.000033/2000-29</t>
  </si>
  <si>
    <t>Conjunto neocolonial na Avenida Governador José Malcher e Travessa João Balbi</t>
  </si>
  <si>
    <t>01492.000019/2002-02</t>
  </si>
  <si>
    <t>Prédio do Instituto Carlos Gomes</t>
  </si>
  <si>
    <t>01514.900911/2017-68</t>
  </si>
  <si>
    <t>Chafariz de Pitangui</t>
  </si>
  <si>
    <t>01498.000403/2020-29</t>
  </si>
  <si>
    <t>Engenho Massangana</t>
  </si>
  <si>
    <t>01502.001252/2019-86</t>
  </si>
  <si>
    <t>Caetité</t>
  </si>
  <si>
    <t>Terreiro de Candomblé Ilê Asé Danadana</t>
  </si>
  <si>
    <t>01498.000549/2020-74</t>
  </si>
  <si>
    <t>Conjunto Arquitetônico do Campus Casa Forte da Fundação Joaquim Nabuco</t>
  </si>
  <si>
    <t>01492.000401/2019-56</t>
  </si>
  <si>
    <t>Marabá</t>
  </si>
  <si>
    <t>Coleções da Fundação Casa de Cultura de Marabá</t>
  </si>
  <si>
    <t>01506.004749/2019-16</t>
  </si>
  <si>
    <t>Faculdade de Direito da Universidade de São Paulo</t>
  </si>
  <si>
    <t>01500.004751/2019-45</t>
  </si>
  <si>
    <t>Quiosques 19 e 20 da Lagoa Rodrigo de Freitas</t>
  </si>
  <si>
    <t>01510.001210/2019-46</t>
  </si>
  <si>
    <t>Conjunto de casarões em Brusque</t>
  </si>
  <si>
    <t>01450.003129/2019-52</t>
  </si>
  <si>
    <t>Hospital da Cruz Vermelha Brasileira (antigo hospital dos defeitos da face)</t>
  </si>
  <si>
    <t>01450.004798/2012-75</t>
  </si>
  <si>
    <t>Pedra Fundamental da Capital Federal</t>
  </si>
  <si>
    <t>01500.004233/2019-21</t>
  </si>
  <si>
    <t>Santa Casa de Misericórdia</t>
  </si>
  <si>
    <t>Conjunto da Fábrica Filó</t>
  </si>
  <si>
    <t>01506.001806/2020-49</t>
  </si>
  <si>
    <t xml:space="preserve">	SP-3550308-BI-CA-00013</t>
  </si>
  <si>
    <t>01506.004315/2019-16</t>
  </si>
  <si>
    <t>Muro Histórico do Parque Augusta</t>
  </si>
  <si>
    <t>01450.004630/2019-36</t>
  </si>
  <si>
    <t>São Borja</t>
  </si>
  <si>
    <t>Acervo jesuítico-missioneiro de São Borja</t>
  </si>
  <si>
    <t>01492.000020/2020-19</t>
  </si>
  <si>
    <t>Acervo do Centro de Memória da Amazônia - CMA/UFPA</t>
  </si>
  <si>
    <t>01492.000207/2006-56</t>
  </si>
  <si>
    <t>Central Hotel</t>
  </si>
  <si>
    <t>01514.000347/2020-87</t>
  </si>
  <si>
    <t>Timóteo</t>
  </si>
  <si>
    <t>Forno Hoffmann</t>
  </si>
  <si>
    <t>01450.003158/2019-14</t>
  </si>
  <si>
    <t>Túmulo do Servo de Deus Antoninho da Rocha Marmo</t>
  </si>
  <si>
    <t>01506.002495/2019-00</t>
  </si>
  <si>
    <t>Usina Hidrelétrica de Itatinga</t>
  </si>
  <si>
    <t>01506.000909/2020-91</t>
  </si>
  <si>
    <t>Monumento Natural da Pedra Grande</t>
  </si>
  <si>
    <t>01508.000028/2021-31</t>
  </si>
  <si>
    <t>Palácio Garibaldi</t>
  </si>
  <si>
    <t>01551.000013/2021-48</t>
  </si>
  <si>
    <t>Brasília Palace Hotel</t>
  </si>
  <si>
    <t>01450.012786/2005-95</t>
  </si>
  <si>
    <t>Terreiro Axé Maroketu</t>
  </si>
  <si>
    <t>01450.002926/2019-12</t>
  </si>
  <si>
    <t>Associação Esportiva Caxambú</t>
  </si>
  <si>
    <t>01450.003305/2020-90</t>
  </si>
  <si>
    <t>Área de Atividades do Grupo Escoteiro Georg Black - Sede "Coxilha Escoteira Torrão Gaúcho" e Acesso "Caminho dos Escoteiros ou Alameda dos Escoteiros"</t>
  </si>
  <si>
    <t>01492.000143/2008-55</t>
  </si>
  <si>
    <t>Prédio do Instituto Evandro Chagas</t>
  </si>
  <si>
    <t>01492.000237/2015-53</t>
  </si>
  <si>
    <t>Parque do Utinga</t>
  </si>
  <si>
    <t>01492.000373/2009-03</t>
  </si>
  <si>
    <t>Teatro São Cristóvão e Associação dos Chauffeurs</t>
  </si>
  <si>
    <t>01492.000315/2020-87</t>
  </si>
  <si>
    <t>Palacete Bolonha e Palacete José Júlio de Andrade</t>
  </si>
  <si>
    <t>01450.000804/2021-14</t>
  </si>
  <si>
    <t>Obras Literárias de Monteiro Lobato</t>
  </si>
  <si>
    <t>01492.000134/2003-50</t>
  </si>
  <si>
    <t>Área de Miramar</t>
  </si>
  <si>
    <t>01492.000316/2020-21</t>
  </si>
  <si>
    <t>Imóveis situados à Av. Almirante Barroso 1648 e 2140</t>
  </si>
  <si>
    <t>01492.000027/2021-11</t>
  </si>
  <si>
    <t>Casa da Estrella de Belém</t>
  </si>
  <si>
    <t>01500.000013/2021-43</t>
  </si>
  <si>
    <t>Antiga Cia. Têxtil Brasil Indústria</t>
  </si>
  <si>
    <t>01402.000042/2021-13</t>
  </si>
  <si>
    <t>Prédio do antigo Sanatório Meduna</t>
  </si>
  <si>
    <t>01492.000021/2005-16</t>
  </si>
  <si>
    <t>Tracuateua</t>
  </si>
  <si>
    <t>Casarão Secular de Tracuateua</t>
  </si>
  <si>
    <t>01450.006788/2010-11</t>
  </si>
  <si>
    <t>Conjunto Arquitetônico da Fazenda Experimental Getúlio Vargas</t>
  </si>
  <si>
    <t>01492.000079/2000-55</t>
  </si>
  <si>
    <t>Igreja do Senhor dos Passos (Igreja de Pedra)</t>
  </si>
  <si>
    <t>01502.000056/2021-17</t>
  </si>
  <si>
    <t>Valente</t>
  </si>
  <si>
    <t>Caldeirão do Boi Valente</t>
  </si>
  <si>
    <t>01506.000664/2021-83</t>
  </si>
  <si>
    <t>Limeira</t>
  </si>
  <si>
    <t>Conjunto do Casarão da Fazenda Tatu</t>
  </si>
  <si>
    <t>01450.001861/2021-11</t>
  </si>
  <si>
    <t>Panteão dos Andradas</t>
  </si>
  <si>
    <t>01500.005033/2018-13</t>
  </si>
  <si>
    <t>Igreja de São Elesbão e Santa Efigênia</t>
  </si>
  <si>
    <t>00135.210187/2018-60</t>
  </si>
  <si>
    <t>Cemitério dos Escravos da Comunidade Quilombola de Quartel do Indaiá</t>
  </si>
  <si>
    <t>01506.000713/2021-88.</t>
  </si>
  <si>
    <t>Campos dos Jordão</t>
  </si>
  <si>
    <t>Patrimônio cultural ferroviário da Estrada de Ferro Campos do Jordão (EFCJ)</t>
  </si>
  <si>
    <t>01514.002769/2009-81</t>
  </si>
  <si>
    <t>Volta Grande</t>
  </si>
  <si>
    <t>Casa e Estúdio do Cineasta Humberto Mauro</t>
  </si>
  <si>
    <t xml:space="preserve">01514.002858/2014-95 </t>
  </si>
  <si>
    <t>Sabará</t>
  </si>
  <si>
    <t>Capela do Senhor Bom Jesus do Morro da Cruz</t>
  </si>
  <si>
    <t>01512.000117/2020-38</t>
  </si>
  <si>
    <t>Ronda Alta</t>
  </si>
  <si>
    <t>Monumento em Homenagem aos Trabalhadores Rurais Sem Terra</t>
  </si>
  <si>
    <t>01514.002222/2018-77</t>
  </si>
  <si>
    <t>Caeté e Santa Bárbara</t>
  </si>
  <si>
    <t xml:space="preserve">Distrito espeleológico Serra do Gandarela, </t>
  </si>
  <si>
    <t>01500.000940/2021-63</t>
  </si>
  <si>
    <t>Casa situada à Rua da Conceição, nº 171</t>
  </si>
  <si>
    <t>01421.000252/2018-88</t>
  </si>
  <si>
    <t>Locomotivas RS8</t>
  </si>
  <si>
    <t>01510.000725/2018-48</t>
  </si>
  <si>
    <t>Sítio Paisagístico da pedra dos quatro furos</t>
  </si>
  <si>
    <t>01492.000568/2019-17</t>
  </si>
  <si>
    <t>Complexo do Mercado de São Braz</t>
  </si>
  <si>
    <t xml:space="preserve"> 01425.000215/2021-35</t>
  </si>
  <si>
    <t>Cuiabã</t>
  </si>
  <si>
    <t>Quartel do 44º Batalhão de Infantaria Motorizada</t>
  </si>
  <si>
    <t>01496.000067/2021-15</t>
  </si>
  <si>
    <t>Acervo do Memorial Padre Antônio Vieira</t>
  </si>
  <si>
    <t xml:space="preserve">01402.000177/2020-06 </t>
  </si>
  <si>
    <t>Gravura Érica, de autoria de Roberto Burle Marx</t>
  </si>
  <si>
    <t>01492.000148/2005-35</t>
  </si>
  <si>
    <t>Edifício D. Carlos</t>
  </si>
  <si>
    <t>01551.000098/2021-64</t>
  </si>
  <si>
    <t>Imóvel em que funcionou o Pelotão de Investigações Criminais, no Batalhão de Polícia do Exército de Brasília (BPEB)</t>
  </si>
  <si>
    <t>01506.000451/2020-71</t>
  </si>
  <si>
    <t>Ibitinga</t>
  </si>
  <si>
    <t>Templo do Ministério Instituto e Acampamento Bíblico Ebennezer</t>
  </si>
  <si>
    <t>01450.002663/2020-85</t>
  </si>
  <si>
    <t xml:space="preserve"> Casa da Morte</t>
  </si>
  <si>
    <t>01500.004815/2018-27</t>
  </si>
  <si>
    <t>edificação</t>
  </si>
  <si>
    <t>Igreja da Freguesia de Santana</t>
  </si>
  <si>
    <t>01496.000363/2021-16</t>
  </si>
  <si>
    <t>Conjunto Urbano Histórico do Centro da Cidade de Fortaleza</t>
  </si>
  <si>
    <t>01450.002596/2021-80</t>
  </si>
  <si>
    <t>Cartas endereçadas a Luís Carlos Prestes</t>
  </si>
  <si>
    <t>01510.000557/2020-13</t>
  </si>
  <si>
    <t>Major Gercino</t>
  </si>
  <si>
    <t>Igreja Senhor Bom Jesus</t>
  </si>
  <si>
    <t>01496.000412/2021-11</t>
  </si>
  <si>
    <t>Edifício São Pedro</t>
  </si>
  <si>
    <t>01450.002514/2021-05</t>
  </si>
  <si>
    <t>Conjunto Arquitetônico e Urbanístico do Instituto Biológico</t>
  </si>
  <si>
    <t xml:space="preserve">01402.000370/2021-10 </t>
  </si>
  <si>
    <t>Regeneração</t>
  </si>
  <si>
    <t>Mirante do Cruzeiro (Morro da Cruz)</t>
  </si>
  <si>
    <t xml:space="preserve">01450.002749/2021-99 </t>
  </si>
  <si>
    <t>Canindé do São Francisco</t>
  </si>
  <si>
    <t>Sítios arqueológicos no Vale dos Mestres</t>
  </si>
  <si>
    <t xml:space="preserve">01450.003143/2021-71 </t>
  </si>
  <si>
    <t xml:space="preserve"> Imóvel conhecido como Casa de Pedra</t>
  </si>
  <si>
    <t>01450.003028/2021-04</t>
  </si>
  <si>
    <t>Palácio Rio Branco</t>
  </si>
  <si>
    <t>01500.900142/2017-57</t>
  </si>
  <si>
    <t> Imóvel situado à Rua Dois de Dezembro, nº 63,</t>
  </si>
  <si>
    <t>01402.000453/2021-17</t>
  </si>
  <si>
    <t>Nascentes do Rio Mulato, na Comunidade Coco dos Amâncio,</t>
  </si>
  <si>
    <t>01450.003414/2021-98</t>
  </si>
  <si>
    <t>Acervo da Santa Casa de Misericórdia de Valença</t>
  </si>
  <si>
    <t>01450.007046/2009-61</t>
  </si>
  <si>
    <t>Dr. Camargo</t>
  </si>
  <si>
    <t>Estação Ferroviária de Doutor Camargo</t>
  </si>
  <si>
    <t>01502.000343/2021-19</t>
  </si>
  <si>
    <t>Boquira</t>
  </si>
  <si>
    <t>Capela da Comunidade de Santa Rita</t>
  </si>
  <si>
    <t>01502.003800/2010-74</t>
  </si>
  <si>
    <t>Salvador e Candeias</t>
  </si>
  <si>
    <t>Sítios petrolíferos de Candeias e Lobato</t>
  </si>
  <si>
    <t>01450.003661/2021-94</t>
  </si>
  <si>
    <t>Circuito do Autódromo Internacional de Curitiba</t>
  </si>
  <si>
    <t>01450.003703/2021-97</t>
  </si>
  <si>
    <t>Circuito do Autódromo de São Paulo</t>
  </si>
  <si>
    <t>01502.002488/2017-78</t>
  </si>
  <si>
    <t>Rio Real</t>
  </si>
  <si>
    <t>Sobrado à Praça da Bandeira,</t>
  </si>
  <si>
    <t>Mural Cerâmico 'Batalha dos Guararapes’</t>
  </si>
  <si>
    <t>01450.015809/2009-47</t>
  </si>
  <si>
    <t>Conjunto arquitetônico ferroviário de Santa Bárbara</t>
  </si>
  <si>
    <t>01426.000046/2021-23</t>
  </si>
  <si>
    <t>Conjunto arquitetônico e paisagístico do bairro de Quebra Frascos</t>
  </si>
  <si>
    <t>01502.001877/2005-42</t>
  </si>
  <si>
    <t>01500.000356/2018-11</t>
  </si>
  <si>
    <t>Terreno e prédio situado à Rua Luisa Figueiredo n º 266</t>
  </si>
  <si>
    <t>01502.001370/2021-17</t>
  </si>
  <si>
    <t>Piritiba</t>
  </si>
  <si>
    <t>Estação Ferroviária do Distrito do França</t>
  </si>
  <si>
    <t>01502.001541/2021-08</t>
  </si>
  <si>
    <t>Araci</t>
  </si>
  <si>
    <t>Estádio Municipal José Brígido da Silva</t>
  </si>
  <si>
    <t xml:space="preserve">01450.003921/2021-21 </t>
  </si>
  <si>
    <t>Pavilhão de comando do quartel do 3º Grupo de Artilharia Antiaérea</t>
  </si>
  <si>
    <t>01502.002080/2019-68</t>
  </si>
  <si>
    <t>Ladeira de Nanã</t>
  </si>
  <si>
    <t>01502.000675/2020-12</t>
  </si>
  <si>
    <t>Formosa do Rio Preto</t>
  </si>
  <si>
    <t>Ponte de madeira</t>
  </si>
  <si>
    <t xml:space="preserve">01496.000677/2021-19 </t>
  </si>
  <si>
    <t>Base Aérea de Fortaleza - BAFZ</t>
  </si>
  <si>
    <t>01450.000220/2020-50</t>
  </si>
  <si>
    <t>Edifício Copan</t>
  </si>
  <si>
    <t>01450.000223/2020-93</t>
  </si>
  <si>
    <t xml:space="preserve"> Museu Oscar Niemeyer</t>
  </si>
  <si>
    <t>Conjunto Pavilhões de Serviços Gerais da UnB</t>
  </si>
  <si>
    <t>01403.000094/2007-21</t>
  </si>
  <si>
    <t>Complexo do Angiquinho</t>
  </si>
  <si>
    <t>01512.000021/2022-31</t>
  </si>
  <si>
    <t>Farroupilha</t>
  </si>
  <si>
    <t>Moinho Covolan</t>
  </si>
  <si>
    <t>01496.000683/2021-76</t>
  </si>
  <si>
    <t>Conjunto Arquitetônico da Faculdade de Direito da Universidade Federal do Ceará</t>
  </si>
  <si>
    <t>01498.000084/2021-32</t>
  </si>
  <si>
    <t>Cruzeiro Carmelitano</t>
  </si>
  <si>
    <t>01425.000015/2022-63</t>
  </si>
  <si>
    <t>Igreja Nossa Senhora de Auxiliadora</t>
  </si>
  <si>
    <t>01425.000016/2022-16</t>
  </si>
  <si>
    <t>Fachada da Casa do Senhor Venâncio</t>
  </si>
  <si>
    <t>01425.000013/2022-74</t>
  </si>
  <si>
    <t>Casa dos Irmãos Villas Boas</t>
  </si>
  <si>
    <t>01425.000014/2022-19</t>
  </si>
  <si>
    <t>Teatro Municipal Heitor Villa Lobos</t>
  </si>
  <si>
    <t>01425.000012/2022-20</t>
  </si>
  <si>
    <t>Casa do Coronel Vanique</t>
  </si>
  <si>
    <t>01514.000243/2022-34</t>
  </si>
  <si>
    <t>Alfenas</t>
  </si>
  <si>
    <t>Ponte das Amoras</t>
  </si>
  <si>
    <t>01450.001274/2022-02</t>
  </si>
  <si>
    <t>Pirassununga</t>
  </si>
  <si>
    <t>Aeronave North American T-6, matrícula PT-TRB, da Esquadrilha da Fumaça,</t>
  </si>
  <si>
    <t>01506.000573/2022-29</t>
  </si>
  <si>
    <t>Parque Dr. Fernando Costa - Água Branca - São Paulo/SP</t>
  </si>
  <si>
    <t xml:space="preserve">01502.001030/2020-05 </t>
  </si>
  <si>
    <t>Terreiro Ilê Àse Olo T'Ògun</t>
  </si>
  <si>
    <t>01450.001709/2022-19</t>
  </si>
  <si>
    <t>Casa junto à Barragem do Cobre</t>
  </si>
  <si>
    <t>01502.001434/2021-71</t>
  </si>
  <si>
    <t>Amargosa</t>
  </si>
  <si>
    <t>Parque de Exposições Jorge Sales</t>
  </si>
  <si>
    <t>01502.002065/2008-67</t>
  </si>
  <si>
    <t>Euclides da Cunha</t>
  </si>
  <si>
    <t>Igreja da Santíssima Trindade de Massacará</t>
  </si>
  <si>
    <t>01502.000286/2022-59</t>
  </si>
  <si>
    <t>Pojuca</t>
  </si>
  <si>
    <t>Igreja Matriz de Pojuca</t>
  </si>
  <si>
    <t>01409.000279/2022-15</t>
  </si>
  <si>
    <t>Forte de São Francisco Xavier da Barra</t>
  </si>
  <si>
    <t>01496.000402/2022-66</t>
  </si>
  <si>
    <t>Conjunto de estruturas históricas do antigo porto de Fortaleza</t>
  </si>
  <si>
    <t>01492.000200/2022-54</t>
  </si>
  <si>
    <t>Cidade de Cametá</t>
  </si>
  <si>
    <t>01450.002487/2022-43</t>
  </si>
  <si>
    <t>Cruzeiro nas dunas</t>
  </si>
  <si>
    <t>01450.002455/2022-48</t>
  </si>
  <si>
    <t>Dunas de abrantes e Jauá</t>
  </si>
  <si>
    <t>01502.001013/2020-60</t>
  </si>
  <si>
    <t>Fonte do Buraquinho</t>
  </si>
  <si>
    <t>00533.005741/2020-11</t>
  </si>
  <si>
    <t>Clube Farroupilha</t>
  </si>
  <si>
    <t>01502.000986/2022-43</t>
  </si>
  <si>
    <t>Lagoa dos Patos</t>
  </si>
  <si>
    <t>01502.000782/2022-11</t>
  </si>
  <si>
    <t>Rio Antônio</t>
  </si>
  <si>
    <t>Casarão conhecido como Casa dos Escravos</t>
  </si>
  <si>
    <t>01502.002173/2009-11</t>
  </si>
  <si>
    <t>Cairú</t>
  </si>
  <si>
    <t>Casa de Farinha na Ilha de Boipeba</t>
  </si>
  <si>
    <t xml:space="preserve">01450.001789/2022-02 </t>
  </si>
  <si>
    <t xml:space="preserve"> Alojamento de funcionários em trânsito da Fundação Brasil Central/Nova Xavantina</t>
  </si>
  <si>
    <t>72031.012834/2022-25</t>
  </si>
  <si>
    <t>Porto velho</t>
  </si>
  <si>
    <t>Casarão dos ingleses</t>
  </si>
  <si>
    <t>01409.000437/2022-37</t>
  </si>
  <si>
    <t>Trecho da linha férrea e estações entre Mimoso do Sul e Atílio Vivácqua</t>
  </si>
  <si>
    <t>01500.000419/2022-15</t>
  </si>
  <si>
    <t>Prédio que abriga a Escola de Música da UFRJ</t>
  </si>
  <si>
    <t>01508.000287/2020-81</t>
  </si>
  <si>
    <t>Rolândia</t>
  </si>
  <si>
    <t>Casas na Avenida dos Expedicionários 570 e 604</t>
  </si>
  <si>
    <t>01508.000058/2021-48</t>
  </si>
  <si>
    <t>Maringá</t>
  </si>
  <si>
    <t>Prédio do Hotel Bandeirantes</t>
  </si>
  <si>
    <t>01508.000793/2021-51</t>
  </si>
  <si>
    <t>Palacete Leão Jr</t>
  </si>
  <si>
    <t>01450.001867/2023-41</t>
  </si>
  <si>
    <t>Bambuí</t>
  </si>
  <si>
    <t>Edificação que abriga o Posto Avançado de Pesquisas Emmanuel Dias</t>
  </si>
  <si>
    <t>01450.003054/2023-96</t>
  </si>
  <si>
    <t>Metalúrgica Abramo Eberle S.A. - MAESA</t>
  </si>
  <si>
    <t>01450.002389/2023-97</t>
  </si>
  <si>
    <t>Praça das Aroeiras</t>
  </si>
  <si>
    <t>01450.002745/2023-72</t>
  </si>
  <si>
    <t>Rio Negrinho</t>
  </si>
  <si>
    <t>Estrada Imperial Dona Francisca</t>
  </si>
  <si>
    <t>01502.001018/2012-82</t>
  </si>
  <si>
    <t>Gentio do Ouro</t>
  </si>
  <si>
    <t>Imóveis na Vila de Santo Inácio</t>
  </si>
  <si>
    <t>01450.002173/2018-64</t>
  </si>
  <si>
    <t>Serra do Salitre</t>
  </si>
  <si>
    <t>Fazenda Serrinha</t>
  </si>
  <si>
    <t>01506.000665/2023-90</t>
  </si>
  <si>
    <t>Sítio Arqueológico das ruínas das fundações da antiga Igreja do Rosário e Cemitério do Rosário</t>
  </si>
  <si>
    <t>01450.003274/2023-10</t>
  </si>
  <si>
    <t>Sede do Diretório Central dos Estudantes da Universidade Federal - DCE-UNIFEI</t>
  </si>
  <si>
    <t>01500.001205/2023-39</t>
  </si>
  <si>
    <t>Imóvel situado na Barra de Guaratiba - Rio de Janeiro/RJ: antigo entreposto de produtos e pessoas escravizadas</t>
  </si>
  <si>
    <t>01450.002092/2023-21</t>
  </si>
  <si>
    <t>Chave da Cidade do Rio de Janeiro</t>
  </si>
  <si>
    <t xml:space="preserve">01502.000950/2005-69 </t>
  </si>
  <si>
    <t>Cipó</t>
  </si>
  <si>
    <t>Conjunto Urbano e Arquitetônico da Estância Hidromineral de Cipó/BA</t>
  </si>
  <si>
    <t xml:space="preserve">01450.003024/2023-80 </t>
  </si>
  <si>
    <t>Três de Maio</t>
  </si>
  <si>
    <t>Vila Paula</t>
  </si>
  <si>
    <t xml:space="preserve">01500.002203/2021-03 </t>
  </si>
  <si>
    <t>Pavilhão de Estatística da Exposição Nacional de 1922</t>
  </si>
  <si>
    <t xml:space="preserve">01500.001288/2023-66 </t>
  </si>
  <si>
    <t>Pavilhão Mário de Almeida</t>
  </si>
  <si>
    <t xml:space="preserve">01450.006455/2023-06 </t>
  </si>
  <si>
    <t>Alexânia</t>
  </si>
  <si>
    <t>Praça Olhos D'água</t>
  </si>
  <si>
    <t xml:space="preserve">01498.000630/2023-05 </t>
  </si>
  <si>
    <t>Sinagoga Kahal Zur Israel</t>
  </si>
  <si>
    <t xml:space="preserve">01450.006600/2023-41 </t>
  </si>
  <si>
    <t>Terreiro Àse Olorokê - llé Ògún Anaeji Ìgbele Ni Oman - Lokiti-Efon</t>
  </si>
  <si>
    <t xml:space="preserve">01506.000643/2022-49 </t>
  </si>
  <si>
    <t>Centro Histórico de Itu</t>
  </si>
  <si>
    <t>01450.006950/2023-15</t>
  </si>
  <si>
    <t>Mirante da Caixa D´Água do Portal das Colinas, Bosque da CODASP, Área Verde do Portal das Colinas e Áreas de Preservação Permanente Adjacentes</t>
  </si>
  <si>
    <t xml:space="preserve">01506.000302/2022-73 </t>
  </si>
  <si>
    <t>Clube Paulista de Corridas de Cavalo</t>
  </si>
  <si>
    <t xml:space="preserve">01512.000595/2023-91 </t>
  </si>
  <si>
    <t>Parque Farroupilha</t>
  </si>
  <si>
    <t xml:space="preserve">01450.007804/2023-07 </t>
  </si>
  <si>
    <t>Comunidade Religiosa Abassá de Oxum e Oxóssi de Cangaíba</t>
  </si>
  <si>
    <t xml:space="preserve">01450.005121/2023-15 </t>
  </si>
  <si>
    <t>Edifício do Noviciado Nossa Senhora das Graças Irmãs Salesianas</t>
  </si>
  <si>
    <t xml:space="preserve">01506.000963/2023-80 </t>
  </si>
  <si>
    <t>Teatro Aliança Francesa</t>
  </si>
  <si>
    <t xml:space="preserve">01516.000257/2022-38 </t>
  </si>
  <si>
    <t>Urutaí e Pires do Rio</t>
  </si>
  <si>
    <t>Ponte Ferroviária sobre o Rio Corumbá - Pires do Rio e Urutaí/GO</t>
  </si>
  <si>
    <t>01496.000105/2022-11</t>
  </si>
  <si>
    <t>Ilè Ibá Asè Possun Aziri</t>
  </si>
  <si>
    <t xml:space="preserve">01510.000437/2023-51 </t>
  </si>
  <si>
    <t>Cocal do Sul</t>
  </si>
  <si>
    <t>Antiga Casa Paroquial</t>
  </si>
  <si>
    <t>01500.002980/2023-10</t>
  </si>
  <si>
    <t>Terreiro Egbè Ilè Ìyá Omidayè Aṣé Obálayó</t>
  </si>
  <si>
    <t>01506.001136/2023-11</t>
  </si>
  <si>
    <t>Tenda Espírita de Caridade Cabocla Jurema</t>
  </si>
  <si>
    <t>01502.001219/2012-80</t>
  </si>
  <si>
    <t>Tanque Novo</t>
  </si>
  <si>
    <t>Painel Histórico Cultural de Tanque Novo</t>
  </si>
  <si>
    <t>01502.001253/2023-15</t>
  </si>
  <si>
    <t>Terreiro Tuntun Olukotu</t>
  </si>
  <si>
    <t>01502.001045/2023-16</t>
  </si>
  <si>
    <t>Terreiro Ilê Axé Opô Aganju</t>
  </si>
  <si>
    <t>01502.001934/2005-93</t>
  </si>
  <si>
    <t>Casarão de Joaquim Pinto</t>
  </si>
  <si>
    <t>01502.000323/2019-23</t>
  </si>
  <si>
    <t>Terreiro Ilê Axé Babá Omiguian</t>
  </si>
  <si>
    <t>01502.001194/2013-03</t>
  </si>
  <si>
    <t>Chorrochó</t>
  </si>
  <si>
    <t>Conjunto Histórico e Arquitetônico da Igreja do Senhor do Bonfim, Cruzeiro e Cemitério</t>
  </si>
  <si>
    <t>01502.000147/2007-96</t>
  </si>
  <si>
    <t>Edifício-sede do Instituto de Cacau da Bahia</t>
  </si>
  <si>
    <t xml:space="preserve">01450.006833/2023-43 </t>
  </si>
  <si>
    <t>Seabra</t>
  </si>
  <si>
    <t>Imóvel localizado à Rua João Esquivel</t>
  </si>
  <si>
    <t>01421.000366/2023-95</t>
  </si>
  <si>
    <t>Extremoz</t>
  </si>
  <si>
    <t>Ruínas da Antiga Igreja de São Miguel Arcanjo e Convento Jesuíta</t>
  </si>
  <si>
    <t>01502.000557/2016-28</t>
  </si>
  <si>
    <t>Templo Afro Religioso Hukpame Savalu Vodun Zo Kwe</t>
  </si>
  <si>
    <t>01502.002422/2015-16</t>
  </si>
  <si>
    <t>Avenida Getúlio Vargas</t>
  </si>
  <si>
    <t>01502.000551/2023-80</t>
  </si>
  <si>
    <t>Santo Antonio de Jesus</t>
  </si>
  <si>
    <t>Sobrado-sede da Sociedade Filarmônica Amantes da Lyra</t>
  </si>
  <si>
    <t>01516.000926/2023-52</t>
  </si>
  <si>
    <t>Traçado Urbano do Setor Sul</t>
  </si>
  <si>
    <t>01492.000558/2023-68</t>
  </si>
  <si>
    <t>Chalé Tavares Cardoso</t>
  </si>
  <si>
    <t>01506.000338/2024-19</t>
  </si>
  <si>
    <t>Complexo Beira-Rio</t>
  </si>
  <si>
    <t>01506.000183/2024-11</t>
  </si>
  <si>
    <t>Osasco</t>
  </si>
  <si>
    <t>Chalé Brícola - Museu Municipal de Osasco</t>
  </si>
  <si>
    <t>01500.002214/2022-66</t>
  </si>
  <si>
    <t>Marco de 1826 da antiga Fazenda de Santa Cruz</t>
  </si>
  <si>
    <t>01450.003616/2024-82</t>
  </si>
  <si>
    <t>São Miguel dos Campos</t>
  </si>
  <si>
    <t>Casa da Cultura de São Miguel dos Campos - AL: Antigo Sobrado da Baronesa</t>
  </si>
  <si>
    <t>01450.003621/2024-95</t>
  </si>
  <si>
    <t>Imóvel do antigo Incinerador Vergueiro</t>
  </si>
  <si>
    <t>01502.000407/2024-24</t>
  </si>
  <si>
    <t>Residência Universitária Masculina da UFBA</t>
  </si>
  <si>
    <t>01496.000276/2024-10</t>
  </si>
  <si>
    <t>Capela de Nossa Senhora da Soledade da Mata Fresca</t>
  </si>
  <si>
    <t>01506.000652/2024-00</t>
  </si>
  <si>
    <t>Santa Bárbara  d`Oeste</t>
  </si>
  <si>
    <t>Estádio do União Agrícola Barbarense</t>
  </si>
  <si>
    <t>01450.005569/2024-10</t>
  </si>
  <si>
    <t>Monumento Mãe Stella de Oxóssi</t>
  </si>
  <si>
    <t>Convento e Igreja Santo Antônio, no município de Belém</t>
  </si>
  <si>
    <t>439-A</t>
  </si>
  <si>
    <t xml:space="preserve">PA-1501402-BI-ED-00030	</t>
  </si>
  <si>
    <t>Igreja de Nossa Senhora do Rosário, com todo o seu recheio</t>
  </si>
  <si>
    <t>553-A</t>
  </si>
  <si>
    <t>Igreja Matriz de Nossa Senhora da Conceição do Piranga</t>
  </si>
  <si>
    <t>601-A</t>
  </si>
  <si>
    <t>01458.000656/2013-40</t>
  </si>
  <si>
    <t>Igreja: São Jorge dos Ilhéus (Catedral)</t>
  </si>
  <si>
    <t>687-A</t>
  </si>
  <si>
    <t>01458.000655/2013-03</t>
  </si>
  <si>
    <t xml:space="preserve">Igreja: Escada (Nossa Senhora da), Olivença </t>
  </si>
  <si>
    <t>687-B</t>
  </si>
  <si>
    <t>Capela de Nossa Senhora de Santana</t>
  </si>
  <si>
    <t>687-C</t>
  </si>
  <si>
    <t>01458.001169/2013-02</t>
  </si>
  <si>
    <t>01496.000229/2024-68</t>
  </si>
  <si>
    <t>Conjunto histórico e arquitetônico da Estação Central do Recife-PE</t>
  </si>
  <si>
    <t>01498.001488/2018-48</t>
  </si>
  <si>
    <t>01514.004519/2010-10</t>
  </si>
  <si>
    <t>Santa Rita de Jacutinga</t>
  </si>
  <si>
    <t>Fazenda Santa Clara</t>
  </si>
  <si>
    <t>01450.007371/2024-62</t>
  </si>
  <si>
    <t>Trens do subúrbio de Salvador</t>
  </si>
  <si>
    <t>Lagoa do Pituaçu</t>
  </si>
  <si>
    <t>01450.007185/2024-23</t>
  </si>
  <si>
    <t> Campo de futebol do Esporte Clube Guatá</t>
  </si>
  <si>
    <t>Lauro Muller</t>
  </si>
  <si>
    <t>01510.000510/2023-94</t>
  </si>
  <si>
    <t>01450.007744/2024-03</t>
  </si>
  <si>
    <t>Casa da rua Manoel Severo nº 330</t>
  </si>
  <si>
    <t>Bom Lugar</t>
  </si>
  <si>
    <t>Antigo Trapiche do Porto da Areia em Estância/SE</t>
  </si>
  <si>
    <t>01504.000250/2024-17</t>
  </si>
  <si>
    <t>01450.011587/2008-11</t>
  </si>
  <si>
    <t>Imóvel da atual Gerência Executiva do Instituto Nacional do Seguro Social</t>
  </si>
  <si>
    <t>01450.006561/2024-62</t>
  </si>
  <si>
    <t>01409.000305/2024-77</t>
  </si>
  <si>
    <t>São Mateus</t>
  </si>
  <si>
    <t>Sítio Histórico Porto de São Mateus</t>
  </si>
  <si>
    <t>Praça Carlos Bastos</t>
  </si>
  <si>
    <t>01450.007063/2024-37</t>
  </si>
  <si>
    <t>Lagoa Iate Clube</t>
  </si>
  <si>
    <t>01510.000052/2024-74</t>
  </si>
  <si>
    <t>71004.000681/2020-43</t>
  </si>
  <si>
    <t>Museu Casa de Câmara e Cadeia</t>
  </si>
  <si>
    <t>Uruburetama</t>
  </si>
  <si>
    <t>01496.000368/2023-19</t>
  </si>
  <si>
    <t>Caminho Colonial do Itupava</t>
  </si>
  <si>
    <t>Quatro Barras e Morretes</t>
  </si>
  <si>
    <t>01508.000840/2024-18</t>
  </si>
  <si>
    <t>01502.000297/2001-12</t>
  </si>
  <si>
    <t>Pedra do Calhau</t>
  </si>
  <si>
    <t>Carmo do Cajuru</t>
  </si>
  <si>
    <t>01514.001034/2023-99</t>
  </si>
  <si>
    <t>01458.000839/2012-84</t>
  </si>
  <si>
    <t xml:space="preserve">01450.007167/2012-16 </t>
  </si>
  <si>
    <t>01450.006430/2017-56</t>
  </si>
  <si>
    <t>01450.901516/2017-94</t>
  </si>
  <si>
    <t>Centro Cultural Tia Doca</t>
  </si>
  <si>
    <t>01500.000020/2024-98</t>
  </si>
  <si>
    <t>Colônia Árpád Falva</t>
  </si>
  <si>
    <t>Presidente Epitáfio</t>
  </si>
  <si>
    <t>01506.001365/2024-17</t>
  </si>
  <si>
    <t>Mausoléu da Família Franco de Mello</t>
  </si>
  <si>
    <t>01506.001480/2024-83</t>
  </si>
  <si>
    <t>Capela Santa Maria dos Anjos</t>
  </si>
  <si>
    <t>Vargem Grande Paulista</t>
  </si>
  <si>
    <t>01450.008695/2024-18</t>
  </si>
  <si>
    <t>Casarão Três Poços</t>
  </si>
  <si>
    <t>01500.002711/2024-26</t>
  </si>
  <si>
    <t>Sereia de Itapuã/Iemanjá</t>
  </si>
  <si>
    <t>01450.008821/2024-34</t>
  </si>
  <si>
    <t>Busto de Mãe Gilda de Ogum</t>
  </si>
  <si>
    <t>01450.008531/2024-91</t>
  </si>
  <si>
    <t>Terreiro Ilê Axé Oyá Messan Orum</t>
  </si>
  <si>
    <t>01506.001777/2024-49</t>
  </si>
  <si>
    <t>Fazenda Santa Elisa</t>
  </si>
  <si>
    <t>01506.001636/2024-26</t>
  </si>
  <si>
    <t>01450.009820/2024-15</t>
  </si>
  <si>
    <t>Mâncio Lima</t>
  </si>
  <si>
    <t>Maloca dos antigos (Nawa)</t>
  </si>
  <si>
    <t>01458.000862/2011-98 01510.000565/2011-61</t>
  </si>
  <si>
    <t>01458.000682/2010-25 01450.011484/2024-62</t>
  </si>
  <si>
    <t>Portaria GAB-IPHAN/IPHAN  nº 31/2021</t>
  </si>
  <si>
    <t>Portaria GAB-IPHAN/IPHAN nº 40/2021</t>
  </si>
  <si>
    <t>Portaria GAB-IPHAN/IPHAN nº 33/2021</t>
  </si>
  <si>
    <t>Portaria GAB-IPHAN/IPHAN nº 55/2021</t>
  </si>
  <si>
    <t>Portaria  nº 314/1992; Portaria  nº 166/2016; Portaria  nº 421/2018; Portaria nº 184/2016; Portaria  nº 68/2012</t>
  </si>
  <si>
    <t>Portaria IPHAN nº 27/2022</t>
  </si>
  <si>
    <t>PORTARIA IPHAN Nº 201, DE 25 DE OUTUBRO DE 2024</t>
  </si>
  <si>
    <t xml:space="preserve">Portaria IPHAN  nº 06/2022 </t>
  </si>
  <si>
    <t>Portaria Iphan nº 176/2024</t>
  </si>
  <si>
    <t>Portaria Iphan nº 312/2010</t>
  </si>
  <si>
    <t>Portaria Iphan nº 444/2016; Portaria Iphan nº 437/2018</t>
  </si>
  <si>
    <t>Portaria IPHAN  nº 44/2022 retificada em 08/11/2022</t>
  </si>
  <si>
    <t>Portaria Iphan nº 297/2010; Portaria Iphan nº 446/2018</t>
  </si>
  <si>
    <t>Portaria  nº 34/1997; Portaria  nº 25/1980; Portaria nº. 16/2022</t>
  </si>
  <si>
    <t>Portaria   nº 104/2000; Portaria   nº 48/2016</t>
  </si>
  <si>
    <t>Portaria   nº 03/1990</t>
  </si>
  <si>
    <t>Portaria nº 08/1977</t>
  </si>
  <si>
    <t>Portaria  nº 08/1980</t>
  </si>
  <si>
    <t>Portaria  nº 15/1986</t>
  </si>
  <si>
    <t>Portaria  nº 135/2013</t>
  </si>
  <si>
    <t>Portaria vigente</t>
  </si>
  <si>
    <t>Portaria  nº 29/1980</t>
  </si>
  <si>
    <t>Portaria  nº 213/1996; Portaria  nº 455/2017</t>
  </si>
  <si>
    <t>Portaria  nº 402/2012</t>
  </si>
  <si>
    <t>Portaria  nº 352/2012; Portaria  nº 16/2013</t>
  </si>
  <si>
    <t>Portaria  nº 12/1986</t>
  </si>
  <si>
    <t>Portaria IPHAN  nº 22/2021</t>
  </si>
  <si>
    <t>Portaria IPHAN  nº 09/2022</t>
  </si>
  <si>
    <t>Portaria IPHAN  nº 127/2023</t>
  </si>
  <si>
    <t>Portaria IPHAN nº 26/2022</t>
  </si>
  <si>
    <t>Portaria  nº 09/1986</t>
  </si>
  <si>
    <t>Portaria  nº 231/2007</t>
  </si>
  <si>
    <t>Portaria IPHAN  nº 110/2023</t>
  </si>
  <si>
    <t>Portaria  nº 69/2013; Portaria  nº 318/2019</t>
  </si>
  <si>
    <t>Portaria GAB-IPHAN/IPHAN  nº 45/2021</t>
  </si>
  <si>
    <t>Portaria  nº 210/2016</t>
  </si>
  <si>
    <t>Portaria  nº 500/2014</t>
  </si>
  <si>
    <t>Portaria  nº 438/2016</t>
  </si>
  <si>
    <t>Portaria  nº 691/2009</t>
  </si>
  <si>
    <t>Portaria GAB-IPHAN/IPHAN nº 8/2021</t>
  </si>
  <si>
    <t>Portaria IPHAN  nº 3/2022 retificada em 20/01/2022</t>
  </si>
  <si>
    <t xml:space="preserve">Portaria IPHAN  nº 75/2023 </t>
  </si>
  <si>
    <t>Portaria IPHAN  nº  101/2023</t>
  </si>
  <si>
    <t>Portaria  nº 15/2019</t>
  </si>
  <si>
    <t>Portaria  nº 135/2014</t>
  </si>
  <si>
    <t>01450.008433/2004-18 01506.000759/2019-82</t>
  </si>
  <si>
    <t>01458.000200/2024-32</t>
  </si>
  <si>
    <t>01458.000050/2025-48</t>
  </si>
  <si>
    <t>Escola Superior de Educação Física e Fisioterapia do Estado de Goiás - ESEFFEGO</t>
  </si>
  <si>
    <t>01516.000784/2018-66</t>
  </si>
  <si>
    <t>Memorial das Ligas e Lutas Camponesas</t>
  </si>
  <si>
    <t>Sapé</t>
  </si>
  <si>
    <t>01450.001046/2025-77</t>
  </si>
  <si>
    <t>Cabana Pai Tomé e Mãe Rosária de Aruanda</t>
  </si>
  <si>
    <t>01508.000098/2020-17</t>
  </si>
  <si>
    <t>Farol de Itapuã</t>
  </si>
  <si>
    <t>01450.007440/2024-38</t>
  </si>
  <si>
    <t>Conjunto Arquitetônico Dona Escolástica Rosa</t>
  </si>
  <si>
    <t>01506.001945/2024-04</t>
  </si>
  <si>
    <t>Túmulo de Madame Satã</t>
  </si>
  <si>
    <t>01450.000869/2025-85</t>
  </si>
  <si>
    <t>Pedra Azul ou Pedra do Lagarto</t>
  </si>
  <si>
    <t>Domingos Martins</t>
  </si>
  <si>
    <t>01409.000554/2024-62</t>
  </si>
  <si>
    <t>Edifício Sede da Caixa Beneficente da Polícia Militar de São Paulo</t>
  </si>
  <si>
    <t>01506.000315/2025-95</t>
  </si>
  <si>
    <t xml:space="preserve"> Colônia Santa Marta</t>
  </si>
  <si>
    <t>01516.000181/2024-11</t>
  </si>
  <si>
    <t>01506.001795/2022-69</t>
  </si>
  <si>
    <t>01450.000224/2020-38</t>
  </si>
  <si>
    <t>01458.000322/2016-19</t>
  </si>
  <si>
    <t xml:space="preserve"> 01458.000116/2021-76</t>
  </si>
  <si>
    <t>01458.000111/2023-13</t>
  </si>
  <si>
    <t xml:space="preserve"> 01458.000030/2021-43</t>
  </si>
  <si>
    <t>01458.000172/2021-19</t>
  </si>
  <si>
    <t>01458.000133/2021-11</t>
  </si>
  <si>
    <t>01458.000112/2023-50</t>
  </si>
  <si>
    <t>01458.000027/2021-20</t>
  </si>
  <si>
    <t>01458.000097/2021-88</t>
  </si>
  <si>
    <t>01450.006317/2004-56</t>
  </si>
  <si>
    <t>01458.000081/2021-75</t>
  </si>
  <si>
    <t>01458.000110/2022-80</t>
  </si>
  <si>
    <t xml:space="preserve"> 01458.000251/2019-05</t>
  </si>
  <si>
    <t>01458.000246/2019-94</t>
  </si>
  <si>
    <t>Sta. Catarina de Alexandria e N. Sra. da Piedade na cidade de Salvador/BA</t>
  </si>
  <si>
    <t>Conjunto Esportivo do Ibirapuera</t>
  </si>
  <si>
    <t>Hospital Universitário Gafrée Guinle</t>
  </si>
  <si>
    <t>Instituto Superior de Educação do Rio De Janeiro (ISERJ)</t>
  </si>
  <si>
    <t>Casa dos Baptistas (1814 - 1821)</t>
  </si>
  <si>
    <t>Cachoeirinha</t>
  </si>
  <si>
    <t>01512.000767/2023-26</t>
  </si>
  <si>
    <t>Palacete Dez de Julho (Casa: Prefeitura Municipal de Pindamonhangaba)</t>
  </si>
  <si>
    <t>01450.009813/2006-23 01403.000693/2016-36</t>
  </si>
  <si>
    <t>01458.002213/2009-15</t>
  </si>
  <si>
    <t>01450.010833/2005-66</t>
  </si>
  <si>
    <t>01498.001980/2016-51</t>
  </si>
  <si>
    <t>01498.002609/2011-01</t>
  </si>
  <si>
    <t xml:space="preserve">01450.001174/2005-77  </t>
  </si>
  <si>
    <t>Solar Artur Sampaio, Nazaré</t>
  </si>
  <si>
    <t>Conjunto Histórico e Urbanistico de Santana do Parnaíba/SP</t>
  </si>
  <si>
    <t> Igreja Nossa Senhora Mãe dos Homens e seu acervo de bens móveis e integrados.</t>
  </si>
  <si>
    <t>BA2927408BIED00003</t>
  </si>
  <si>
    <t>Igreja da Matriz de Nossa Senhora do Desterro e Igreja de Nossa Senhora do Rosário do Desemboque</t>
  </si>
  <si>
    <t>01458.000122/2025-57</t>
  </si>
  <si>
    <t>01500.000266/2017-31</t>
  </si>
  <si>
    <t>Conjunto Urbano-Paisagístico de Petrópolis</t>
  </si>
  <si>
    <t>Estação Ferroviária do Brum e Caixa D’água</t>
  </si>
  <si>
    <t>Coleção Perseverança</t>
  </si>
  <si>
    <t>Casa de Vidro, projetada por Lina Bo Bardi, com acervo e jardim</t>
  </si>
  <si>
    <t>01458.000081/2025-07</t>
  </si>
  <si>
    <t>Antigo Cabaré Casanova</t>
  </si>
  <si>
    <t>01450.009275/2024-59</t>
  </si>
  <si>
    <t>Conjunto Histórico-Arquitetônico da Pesca da Tainha na Praia dos Naufragados</t>
  </si>
  <si>
    <t>01510.000126/2025-53</t>
  </si>
  <si>
    <t>Sobrado localizado na Praça João de Deus Mendes da Rocha, nº 398</t>
  </si>
  <si>
    <t>Babaçulândia</t>
  </si>
  <si>
    <t>01422.000226/2024-98</t>
  </si>
  <si>
    <t>Edifício da antiga sede do Departamento de Ordem Política e Social de Minas Gerais - DOPS-MG</t>
  </si>
  <si>
    <t>01450.004129/2025-18</t>
  </si>
  <si>
    <t>Forte Zeca Netto</t>
  </si>
  <si>
    <t>Camaquã</t>
  </si>
  <si>
    <t>01450.003244/2025-75</t>
  </si>
  <si>
    <t>01422.000350/2023-72</t>
  </si>
  <si>
    <t>Praça dos Girassóis</t>
  </si>
  <si>
    <t>Palmas</t>
  </si>
  <si>
    <t>Salão nobre do Hospital Sociedade Portuguesa de Beneficência de Niterói (SPBN)</t>
  </si>
  <si>
    <t>01500.000915/2025-11</t>
  </si>
  <si>
    <t>Antiga Rodoviária de Florianópolis</t>
  </si>
  <si>
    <t>01450.007411/2025-57</t>
  </si>
  <si>
    <t>01458.000195/2025-49</t>
  </si>
  <si>
    <t>SC-4205407-BI-CU-00005</t>
  </si>
  <si>
    <t>Engenho Corredor: Conjunto Arquitetônico da Residência e Produção de Açúcar da Família de José Lins do Rego</t>
  </si>
  <si>
    <t>Freguesias Luso-Brasileiras na Região da Grande Florianópolis: Núcleo Histórico do Ribeirão da Ilha</t>
  </si>
  <si>
    <t>Freguesias Luso-Brasileiras na Região da Grande Florianópolis Núcleo Histórico de Santo Antônio de Lisboa</t>
  </si>
  <si>
    <t>Freguesias Luso-Brasileiras na Região da Grande Florianópolis: Lagoa da Conceição</t>
  </si>
  <si>
    <t>Solar da Família Franklin Sampaio localizada na Praça Rui Barbosa, 55</t>
  </si>
  <si>
    <t> Conjunto Arquitetônico e Paisagístico das Antigas Tecelagem Parahyba e Fazenda Sant'Ana do Rio Abaixo</t>
  </si>
  <si>
    <t>Conjunto Arquitetônico, Histórico e Paisagístico da Fortaleza de São João</t>
  </si>
  <si>
    <t>Retábulos da Catedral Nosso Senhor do Bom de Jesus</t>
  </si>
  <si>
    <t>Conjunto da Capela de Nossa Senhora da Conceição de Tamanduá</t>
  </si>
  <si>
    <t>Vila Operária do DAE e Reserva Florestal do Morro Grande</t>
  </si>
  <si>
    <t>01506.000942/2025-26</t>
  </si>
  <si>
    <t>01500.000691/2011-34</t>
  </si>
  <si>
    <t xml:space="preserve">01498.001912/2017-73 </t>
  </si>
  <si>
    <t>BA2904902BICA00005</t>
  </si>
  <si>
    <t>BA-2904902-BI-CA-00006</t>
  </si>
  <si>
    <t>SP-3548500-BI-ED-00005; SP-3548500-BM-AC-00002</t>
  </si>
  <si>
    <t xml:space="preserve"> BA-2927408-BI-CA-00017</t>
  </si>
  <si>
    <t>MA2111300BICA00001; MA-2111300-BI-CU-00002</t>
  </si>
  <si>
    <t>Antigo Hospital Colônia</t>
  </si>
  <si>
    <t>01514.001685/2025-41</t>
  </si>
  <si>
    <t>AC1200708BIED00001</t>
  </si>
  <si>
    <t>PR-4113700-BI-ED-00001</t>
  </si>
  <si>
    <t>RJ-3303302-BI-ED-00010</t>
  </si>
  <si>
    <t>SP-3550308-BI-ED-00046</t>
  </si>
  <si>
    <t>SP-3550308-BI-ED-00051</t>
  </si>
  <si>
    <t>RJ-3304557-BI-ED-00076</t>
  </si>
  <si>
    <t>AC-1200450-BA-ST-00016; AC-1200401-BA-ST-00016; AC-1200450-BA-ST-00012; AC-1200450-BA-ST-00010; AC-1200450-BA-ST-00011; AC-1200450-BA-ST-00013; AC-1200450-BA-ST-00014; AC-1200450-BA-ST-00015</t>
  </si>
  <si>
    <t>Solar à Praça Anchieta, nº 8 (Casa natal de Gregório de Matos)</t>
  </si>
  <si>
    <t>Terreiro Palácio de Ogum e Caboclo Sete Serra</t>
  </si>
  <si>
    <t>Edifício da antiga Repartição Central de Polícia (antigo DOPS), situado na Rua da Relação nº 40</t>
  </si>
  <si>
    <t>Igreja de São Lourenço e Acervo de Bens Móveis e Integrados</t>
  </si>
  <si>
    <t>Casa: São Clemente (rua) n°213 no município do Rio de Janeiro, Estado do Rio de Janeiro</t>
  </si>
  <si>
    <t>01458.000177/2025-67</t>
  </si>
  <si>
    <t>Acervo Natural, Paisagístico, Urbanístico e Arquitetônico da Serra do Monte Santo, antiga Serra do Piquaraçá, antiga Serra do Piquaraçá</t>
  </si>
  <si>
    <t>Armazém Docas André Rebouças</t>
  </si>
  <si>
    <t>01458.002000/2011-08</t>
  </si>
  <si>
    <t>01450.008760/2006-23</t>
  </si>
  <si>
    <t>01450.001417/2019-72</t>
  </si>
  <si>
    <t>Área onde se desenvolveu a Batalha de 03 de agosto de 1645, em torno do Monte das Tabocas</t>
  </si>
  <si>
    <t>01498.000949/2022-41</t>
  </si>
  <si>
    <t xml:space="preserve">  01410.000058/2022-16</t>
  </si>
  <si>
    <t xml:space="preserve">   01458.002962/2009-34</t>
  </si>
  <si>
    <t xml:space="preserve"> 01450.007167/2012-16</t>
  </si>
  <si>
    <t xml:space="preserve"> 01458.002962/2009-34</t>
  </si>
  <si>
    <t xml:space="preserve"> 01450.010734/2010-41</t>
  </si>
  <si>
    <t xml:space="preserve"> 01502.000323/2007-90</t>
  </si>
  <si>
    <t>Processo administrativo</t>
  </si>
  <si>
    <r>
      <t xml:space="preserve">01450.011597/2008-48
</t>
    </r>
    <r>
      <rPr>
        <sz val="10"/>
        <color indexed="10"/>
        <rFont val="Calibri"/>
        <family val="2"/>
        <scheme val="minor"/>
      </rPr>
      <t>01450.009888/2011-71</t>
    </r>
  </si>
  <si>
    <t>TRAMITAÇÃO</t>
  </si>
  <si>
    <t>Processo "T"</t>
  </si>
  <si>
    <t>Código SICG IPHAN</t>
  </si>
  <si>
    <t>ARQUIVO CENTRAL DO IPHAN</t>
  </si>
  <si>
    <t>SUPERINTENDÊNCIA</t>
  </si>
  <si>
    <t>DEPARTAMENTO DE PATRIMÔNIO MATERIAL E FISCALIZAÇÃO</t>
  </si>
  <si>
    <t>CONSELHO CONSULTIVO</t>
  </si>
  <si>
    <t>Bosque Rodrigues Alves</t>
  </si>
  <si>
    <t>TOMBAMENTO PROVISÓRIO</t>
  </si>
  <si>
    <t>TOMBAMENTO APROVADO</t>
  </si>
  <si>
    <t>TOMBAMENTO CANCELADO</t>
  </si>
  <si>
    <t>RERRATIFICAÇÃO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</si>
</sst>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16]mmm\-yy;@"/>
  </numFmts>
  <fonts count="22" x14ac:knownFonts="1">
    <font>
      <sz val="10"/>
      <name val="Arial"/>
    </font>
    <font>
      <sz val="10"/>
      <name val="Arial"/>
      <family val="2"/>
    </font>
    <font>
      <u/>
      <sz val="10"/>
      <color indexed="12"/>
      <name val="Arial"/>
      <family val="2"/>
    </font>
    <font>
      <sz val="8"/>
      <name val="Arial Narrow"/>
      <family val="2"/>
    </font>
    <font>
      <sz val="8"/>
      <name val="Arial"/>
      <family val="2"/>
    </font>
    <font>
      <b/>
      <sz val="10"/>
      <name val="Arial"/>
      <family val="2"/>
    </font>
    <font>
      <sz val="10"/>
      <name val="Calibri"/>
      <family val="2"/>
      <scheme val="minor"/>
    </font>
    <font>
      <sz val="10"/>
      <color theme="0" tint="-0.499984740745262"/>
      <name val="Calibri"/>
      <family val="2"/>
      <scheme val="minor"/>
    </font>
    <font>
      <b/>
      <sz val="10"/>
      <name val="Calibri"/>
      <family val="2"/>
      <scheme val="minor"/>
    </font>
    <font>
      <sz val="10"/>
      <color rgb="FFFF0000"/>
      <name val="Calibri"/>
      <family val="2"/>
      <scheme val="minor"/>
    </font>
    <font>
      <sz val="10"/>
      <color rgb="FF666666"/>
      <name val="Calibri"/>
      <family val="2"/>
      <scheme val="minor"/>
    </font>
    <font>
      <sz val="10"/>
      <color theme="1"/>
      <name val="Calibri"/>
      <family val="2"/>
      <scheme val="minor"/>
    </font>
    <font>
      <sz val="10"/>
      <color rgb="FF000000"/>
      <name val="Calibri"/>
      <family val="2"/>
      <scheme val="minor"/>
    </font>
    <font>
      <sz val="10"/>
      <color indexed="10"/>
      <name val="Calibri"/>
      <family val="2"/>
      <scheme val="minor"/>
    </font>
    <font>
      <sz val="10"/>
      <color rgb="FF201F1E"/>
      <name val="Calibri"/>
      <family val="2"/>
      <scheme val="minor"/>
    </font>
    <font>
      <b/>
      <sz val="12"/>
      <color theme="0"/>
      <name val="Calibri"/>
      <family val="2"/>
      <scheme val="minor"/>
    </font>
    <font>
      <b/>
      <sz val="12"/>
      <name val="Calibri"/>
      <family val="2"/>
      <scheme val="minor"/>
    </font>
    <font>
      <sz val="12"/>
      <name val="Calibri"/>
      <family val="2"/>
      <scheme val="minor"/>
    </font>
    <font>
      <sz val="12"/>
      <color rgb="FFFF0000"/>
      <name val="Calibri"/>
      <family val="2"/>
      <scheme val="minor"/>
    </font>
    <font>
      <sz val="12"/>
      <color theme="1"/>
      <name val="Calibri"/>
      <family val="2"/>
      <scheme val="minor"/>
    </font>
    <font>
      <b/>
      <sz val="12"/>
      <color theme="1"/>
      <name val="Calibri"/>
      <family val="2"/>
      <scheme val="minor"/>
    </font>
    <font>
      <sz val="12"/>
      <color indexed="1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A4D37"/>
        <bgColor indexed="64"/>
      </patternFill>
    </fill>
    <fill>
      <patternFill patternType="solid">
        <fgColor rgb="FFF5DFDB"/>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s>
  <cellStyleXfs count="3">
    <xf numFmtId="0" fontId="0" fillId="0" borderId="0"/>
    <xf numFmtId="0" fontId="2" fillId="0" borderId="0" applyNumberFormat="0" applyFill="0" applyBorder="0" applyAlignment="0" applyProtection="0">
      <alignment vertical="top"/>
      <protection locked="0"/>
    </xf>
    <xf numFmtId="0" fontId="1" fillId="0" borderId="0"/>
  </cellStyleXfs>
  <cellXfs count="102">
    <xf numFmtId="0" fontId="0" fillId="0" borderId="0" xfId="0"/>
    <xf numFmtId="0" fontId="3" fillId="2" borderId="2" xfId="0" applyFont="1" applyFill="1" applyBorder="1" applyAlignment="1">
      <alignment horizontal="center" vertical="center" wrapText="1"/>
    </xf>
    <xf numFmtId="0" fontId="3" fillId="2" borderId="0" xfId="0" applyFont="1" applyFill="1" applyAlignment="1">
      <alignment horizontal="center" vertical="center" wrapText="1"/>
    </xf>
    <xf numFmtId="0" fontId="16" fillId="2" borderId="0" xfId="0" applyFont="1" applyFill="1" applyAlignment="1">
      <alignment horizontal="center" vertical="center" wrapText="1"/>
    </xf>
    <xf numFmtId="0" fontId="16" fillId="2" borderId="9"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2"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2" xfId="0" applyFont="1" applyFill="1" applyBorder="1" applyAlignment="1">
      <alignment horizontal="center" vertical="center" wrapText="1"/>
    </xf>
    <xf numFmtId="0" fontId="17" fillId="0" borderId="2" xfId="0" applyFont="1" applyBorder="1" applyAlignment="1">
      <alignment horizontal="center" vertical="center" wrapText="1"/>
    </xf>
    <xf numFmtId="0" fontId="17" fillId="2" borderId="2" xfId="0" applyFont="1" applyFill="1" applyBorder="1" applyAlignment="1">
      <alignment horizontal="left" vertical="center" wrapText="1"/>
    </xf>
    <xf numFmtId="0" fontId="17" fillId="0" borderId="0" xfId="0" applyFont="1" applyAlignment="1">
      <alignment horizontal="center" vertical="center" wrapText="1"/>
    </xf>
    <xf numFmtId="0" fontId="19" fillId="2" borderId="2" xfId="0" applyFont="1" applyFill="1" applyBorder="1" applyAlignment="1">
      <alignment horizontal="center" vertical="center" wrapText="1"/>
    </xf>
    <xf numFmtId="0" fontId="19" fillId="2" borderId="0" xfId="0" applyFont="1" applyFill="1" applyAlignment="1">
      <alignment horizontal="center" vertical="center" wrapText="1"/>
    </xf>
    <xf numFmtId="0" fontId="17" fillId="2" borderId="0" xfId="0" applyFont="1" applyFill="1" applyAlignment="1">
      <alignment horizontal="left" vertical="center" wrapText="1"/>
    </xf>
    <xf numFmtId="0" fontId="21" fillId="2" borderId="0" xfId="0" applyFont="1" applyFill="1" applyAlignment="1">
      <alignment horizontal="center" vertical="center" wrapText="1"/>
    </xf>
    <xf numFmtId="0" fontId="21" fillId="2" borderId="2"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10" xfId="0" applyFont="1" applyFill="1" applyBorder="1" applyAlignment="1">
      <alignment horizontal="center" vertical="center" wrapText="1"/>
    </xf>
    <xf numFmtId="164" fontId="8" fillId="4" borderId="6" xfId="0" applyNumberFormat="1" applyFont="1" applyFill="1" applyBorder="1" applyAlignment="1">
      <alignment horizontal="center" vertical="center" wrapText="1"/>
    </xf>
    <xf numFmtId="1" fontId="8" fillId="4" borderId="6"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49" fontId="16" fillId="0" borderId="1" xfId="1" applyNumberFormat="1" applyFont="1" applyFill="1" applyBorder="1" applyAlignment="1" applyProtection="1">
      <alignment horizontal="center" vertical="center" wrapText="1"/>
    </xf>
    <xf numFmtId="0" fontId="8"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0"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wrapText="1"/>
    </xf>
    <xf numFmtId="0" fontId="6" fillId="0" borderId="1" xfId="0" applyFont="1" applyBorder="1" applyAlignment="1">
      <alignment vertical="center" wrapText="1"/>
    </xf>
    <xf numFmtId="0" fontId="9"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17" fontId="6" fillId="0" borderId="1" xfId="0" applyNumberFormat="1" applyFont="1" applyBorder="1" applyAlignment="1">
      <alignment horizontal="center" vertical="center" wrapText="1"/>
    </xf>
    <xf numFmtId="17" fontId="9" fillId="0" borderId="1"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17" fontId="11"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64" fontId="11"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164" fontId="6" fillId="2" borderId="1" xfId="0" applyNumberFormat="1" applyFont="1" applyFill="1" applyBorder="1" applyAlignment="1">
      <alignment horizontal="center" vertical="center" wrapText="1"/>
    </xf>
    <xf numFmtId="1" fontId="6" fillId="2" borderId="1" xfId="0" applyNumberFormat="1" applyFont="1" applyFill="1" applyBorder="1" applyAlignment="1">
      <alignment horizontal="center" vertical="center" wrapText="1"/>
    </xf>
    <xf numFmtId="0" fontId="8" fillId="2" borderId="14"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8" fillId="0" borderId="14" xfId="0" applyFont="1" applyBorder="1" applyAlignment="1">
      <alignment horizontal="center" vertical="center" wrapText="1"/>
    </xf>
    <xf numFmtId="0" fontId="6" fillId="0" borderId="14" xfId="0" applyFont="1" applyBorder="1" applyAlignment="1">
      <alignment horizontal="center" vertical="center" wrapText="1"/>
    </xf>
    <xf numFmtId="0" fontId="11" fillId="0" borderId="14" xfId="0" applyFont="1" applyBorder="1" applyAlignment="1">
      <alignment horizontal="center" vertical="center" wrapText="1"/>
    </xf>
    <xf numFmtId="0" fontId="5" fillId="2" borderId="11" xfId="0" applyFont="1" applyFill="1" applyBorder="1" applyAlignment="1">
      <alignment horizontal="center" vertical="center" wrapText="1"/>
    </xf>
    <xf numFmtId="0" fontId="16" fillId="3" borderId="13" xfId="0" applyFont="1" applyFill="1" applyBorder="1" applyAlignment="1">
      <alignment vertical="center" wrapText="1"/>
    </xf>
    <xf numFmtId="0" fontId="10" fillId="0" borderId="14" xfId="0" applyFont="1" applyBorder="1" applyAlignment="1">
      <alignment horizontal="center" vertical="center" wrapText="1"/>
    </xf>
    <xf numFmtId="0" fontId="6" fillId="0" borderId="14" xfId="0" applyFont="1" applyBorder="1" applyAlignment="1">
      <alignment horizontal="center" vertical="center"/>
    </xf>
    <xf numFmtId="0" fontId="12" fillId="0" borderId="14" xfId="0" applyFont="1" applyBorder="1" applyAlignment="1">
      <alignment horizontal="center" vertical="center" wrapText="1"/>
    </xf>
    <xf numFmtId="0" fontId="10" fillId="0" borderId="14" xfId="0" applyFont="1" applyBorder="1" applyAlignment="1">
      <alignment horizontal="center" vertical="center"/>
    </xf>
    <xf numFmtId="0" fontId="9" fillId="0" borderId="14" xfId="0" applyFont="1" applyBorder="1" applyAlignment="1">
      <alignment horizontal="center" vertical="center" wrapText="1"/>
    </xf>
    <xf numFmtId="0" fontId="1" fillId="2" borderId="11" xfId="0" applyFont="1" applyFill="1" applyBorder="1" applyAlignment="1">
      <alignment horizontal="center" vertical="center" wrapText="1"/>
    </xf>
    <xf numFmtId="0" fontId="6" fillId="0" borderId="11" xfId="0" applyFont="1" applyBorder="1" applyAlignment="1">
      <alignment horizontal="center" vertical="center" wrapText="1"/>
    </xf>
    <xf numFmtId="0" fontId="16" fillId="0" borderId="11" xfId="0" applyFont="1" applyBorder="1" applyAlignment="1">
      <alignment horizontal="center" vertical="center" wrapText="1"/>
    </xf>
    <xf numFmtId="1" fontId="6" fillId="0" borderId="1" xfId="0" applyNumberFormat="1" applyFont="1" applyBorder="1" applyAlignment="1">
      <alignment horizontal="center" vertical="center" wrapText="1"/>
    </xf>
    <xf numFmtId="0" fontId="17" fillId="0" borderId="11" xfId="0" applyFont="1" applyBorder="1" applyAlignment="1">
      <alignment horizontal="left" vertical="center" wrapText="1"/>
    </xf>
    <xf numFmtId="0" fontId="17" fillId="0" borderId="11" xfId="0" applyFont="1" applyBorder="1" applyAlignment="1">
      <alignment horizontal="center" vertical="center" wrapText="1"/>
    </xf>
    <xf numFmtId="0" fontId="6" fillId="0" borderId="11" xfId="0" applyFont="1" applyBorder="1" applyAlignment="1">
      <alignment horizontal="center" vertical="center"/>
    </xf>
    <xf numFmtId="14" fontId="9" fillId="0" borderId="1"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11" fillId="0" borderId="11" xfId="0" applyFont="1" applyBorder="1" applyAlignment="1">
      <alignment horizontal="center" vertical="center" wrapText="1"/>
    </xf>
    <xf numFmtId="14"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0" fontId="19" fillId="0" borderId="11" xfId="0" applyFont="1" applyBorder="1" applyAlignment="1">
      <alignment horizontal="left" vertical="center" wrapText="1"/>
    </xf>
    <xf numFmtId="0" fontId="21" fillId="0" borderId="11" xfId="0" applyFont="1" applyBorder="1" applyAlignment="1">
      <alignment horizontal="left" vertical="center" wrapText="1"/>
    </xf>
    <xf numFmtId="0" fontId="19" fillId="0" borderId="11" xfId="0" applyFont="1" applyBorder="1" applyAlignment="1">
      <alignment wrapText="1"/>
    </xf>
    <xf numFmtId="1" fontId="9" fillId="0" borderId="1" xfId="0" applyNumberFormat="1" applyFont="1" applyBorder="1" applyAlignment="1">
      <alignment horizontal="center" vertical="center" wrapText="1"/>
    </xf>
    <xf numFmtId="0" fontId="18" fillId="0" borderId="11" xfId="0" applyFont="1" applyBorder="1" applyAlignment="1">
      <alignment horizontal="left" vertical="center" wrapText="1"/>
    </xf>
    <xf numFmtId="3" fontId="6" fillId="0" borderId="11" xfId="0" applyNumberFormat="1" applyFont="1" applyBorder="1" applyAlignment="1">
      <alignment horizontal="center" vertical="center" wrapText="1"/>
    </xf>
    <xf numFmtId="0" fontId="14" fillId="0" borderId="11" xfId="0" applyFont="1" applyBorder="1" applyAlignment="1">
      <alignment horizontal="center" vertical="center"/>
    </xf>
    <xf numFmtId="164" fontId="16" fillId="0" borderId="1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1" fillId="0" borderId="1" xfId="0" applyFont="1" applyBorder="1" applyAlignment="1">
      <alignment horizontal="left" vertical="center" wrapText="1"/>
    </xf>
    <xf numFmtId="49" fontId="6" fillId="0" borderId="1" xfId="0" applyNumberFormat="1" applyFont="1" applyBorder="1" applyAlignment="1">
      <alignment horizontal="center" vertical="center" wrapText="1"/>
    </xf>
    <xf numFmtId="14" fontId="13" fillId="0" borderId="1" xfId="0" applyNumberFormat="1" applyFont="1" applyBorder="1" applyAlignment="1">
      <alignment horizontal="center" vertical="center" wrapText="1"/>
    </xf>
    <xf numFmtId="0" fontId="18" fillId="0" borderId="11" xfId="0" applyFont="1" applyBorder="1" applyAlignment="1">
      <alignment horizontal="center" vertical="center" wrapText="1"/>
    </xf>
    <xf numFmtId="0" fontId="9" fillId="0" borderId="11" xfId="0" applyFont="1" applyBorder="1" applyAlignment="1">
      <alignment horizontal="center" vertical="center" wrapText="1"/>
    </xf>
    <xf numFmtId="1" fontId="8" fillId="0" borderId="1" xfId="0" applyNumberFormat="1" applyFont="1" applyBorder="1" applyAlignment="1">
      <alignment horizontal="center" vertical="center" wrapText="1"/>
    </xf>
    <xf numFmtId="14" fontId="6" fillId="0" borderId="11" xfId="0" applyNumberFormat="1" applyFont="1" applyBorder="1" applyAlignment="1">
      <alignment horizontal="center" vertical="center"/>
    </xf>
    <xf numFmtId="0" fontId="12" fillId="0" borderId="11" xfId="0" applyFont="1" applyBorder="1" applyAlignment="1">
      <alignment horizontal="center" vertical="center"/>
    </xf>
    <xf numFmtId="17" fontId="6" fillId="2" borderId="14" xfId="0" applyNumberFormat="1"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0" borderId="16" xfId="0" applyFont="1" applyBorder="1" applyAlignment="1">
      <alignment horizontal="center" vertical="center" wrapText="1"/>
    </xf>
    <xf numFmtId="0" fontId="16" fillId="2" borderId="4" xfId="0" applyFont="1" applyFill="1" applyBorder="1" applyAlignment="1">
      <alignment horizontal="center" vertical="center" wrapText="1"/>
    </xf>
    <xf numFmtId="0" fontId="16" fillId="0" borderId="4" xfId="0" applyFont="1" applyBorder="1" applyAlignment="1">
      <alignment horizontal="center" vertical="center" wrapText="1"/>
    </xf>
    <xf numFmtId="0" fontId="15" fillId="3" borderId="12"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12" xfId="2" applyFont="1" applyFill="1" applyBorder="1" applyAlignment="1">
      <alignment horizontal="center" vertical="center" wrapText="1"/>
    </xf>
    <xf numFmtId="0" fontId="15" fillId="3" borderId="13" xfId="2" applyFont="1" applyFill="1" applyBorder="1" applyAlignment="1">
      <alignment horizontal="center" vertical="center" wrapText="1"/>
    </xf>
  </cellXfs>
  <cellStyles count="3">
    <cellStyle name="Hiperlink" xfId="1" builtinId="8"/>
    <cellStyle name="Normal" xfId="0" builtinId="0"/>
    <cellStyle name="Normal 2" xfId="2" xr:uid="{630E443D-C6E1-4357-B540-C2F14F1CE65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12"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11" Type="http://schemas.openxmlformats.org/officeDocument/2006/relationships/customXml" Target="../customXml/item2.xml"/><Relationship Id="rId5" Type="http://schemas.openxmlformats.org/officeDocument/2006/relationships/sheetMetadata" Target="metadata.xml"/><Relationship Id="rId10" Type="http://schemas.openxmlformats.org/officeDocument/2006/relationships/customXml" Target="../customXml/item1.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2439</xdr:row>
      <xdr:rowOff>0</xdr:rowOff>
    </xdr:from>
    <xdr:to>
      <xdr:col>1</xdr:col>
      <xdr:colOff>38100</xdr:colOff>
      <xdr:row>2439</xdr:row>
      <xdr:rowOff>152400</xdr:rowOff>
    </xdr:to>
    <xdr:pic>
      <xdr:nvPicPr>
        <xdr:cNvPr id="2" name="Imagem 1" descr="https://sei.iphan.gov.br/infra_css/imagens/espaco.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115441095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ei.iphan.gov.br/sei/controlador.php?acao=arvore_visualizar&amp;acao_origem=procedimento_visualizar&amp;id_procedimento=4303671&amp;id_procedimento_anexado=4052753&amp;infra_sistema=100000100&amp;infra_unidade_atual=110000065&amp;infra_hash=27f09fe99e756bbd8e129b91a8a1918aec4020b1947f8355a8c291f58a88fef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A1:GR2543"/>
  <sheetViews>
    <sheetView tabSelected="1" zoomScale="80" zoomScaleNormal="80" workbookViewId="0">
      <pane ySplit="2" topLeftCell="A689" activePane="bottomLeft" state="frozen"/>
      <selection pane="bottomLeft" activeCell="B2505" sqref="B2505"/>
    </sheetView>
  </sheetViews>
  <sheetFormatPr defaultColWidth="9.140625" defaultRowHeight="45" customHeight="1" outlineLevelRow="1" x14ac:dyDescent="0.2"/>
  <cols>
    <col min="1" max="1" width="35.5703125" style="50" customWidth="1"/>
    <col min="2" max="2" width="28.85546875" style="51" customWidth="1"/>
    <col min="3" max="3" width="10.7109375" style="53" customWidth="1"/>
    <col min="4" max="4" width="18.5703125" style="30" bestFit="1" customWidth="1"/>
    <col min="5" max="5" width="33.85546875" style="30" customWidth="1"/>
    <col min="6" max="6" width="63.28515625" style="35" customWidth="1"/>
    <col min="7" max="7" width="13.85546875" style="35" customWidth="1"/>
    <col min="8" max="8" width="11.42578125" style="27" customWidth="1"/>
    <col min="9" max="9" width="20.7109375" style="55" customWidth="1"/>
    <col min="10" max="10" width="25.28515625" style="53" customWidth="1"/>
    <col min="11" max="11" width="23" style="42" bestFit="1" customWidth="1"/>
    <col min="12" max="13" width="20.7109375" style="48" bestFit="1" customWidth="1"/>
    <col min="14" max="14" width="25.28515625" style="48" bestFit="1" customWidth="1"/>
    <col min="15" max="15" width="31" style="49" bestFit="1" customWidth="1"/>
    <col min="16" max="16" width="26.7109375" style="49" bestFit="1" customWidth="1"/>
    <col min="17" max="17" width="20.7109375" style="27" customWidth="1"/>
    <col min="18" max="18" width="25.5703125" style="62" customWidth="1"/>
    <col min="19" max="200" width="9.140625" style="2"/>
    <col min="201" max="16384" width="9.140625" style="1"/>
  </cols>
  <sheetData>
    <row r="1" spans="1:200" s="4" customFormat="1" ht="35.1" customHeight="1" thickBot="1" x14ac:dyDescent="0.25">
      <c r="A1" s="100" t="s">
        <v>5723</v>
      </c>
      <c r="B1" s="101"/>
      <c r="C1" s="97" t="s">
        <v>0</v>
      </c>
      <c r="D1" s="98"/>
      <c r="E1" s="98"/>
      <c r="F1" s="98"/>
      <c r="G1" s="98"/>
      <c r="H1" s="98"/>
      <c r="I1" s="99"/>
      <c r="J1" s="97" t="s">
        <v>1</v>
      </c>
      <c r="K1" s="98"/>
      <c r="L1" s="98"/>
      <c r="M1" s="98"/>
      <c r="N1" s="98"/>
      <c r="O1" s="98"/>
      <c r="P1" s="98"/>
      <c r="Q1" s="98"/>
      <c r="R1" s="56" t="e" vm="1">
        <v>#VALUE!</v>
      </c>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row>
    <row r="2" spans="1:200" s="5" customFormat="1" ht="35.1" customHeight="1" thickBot="1" x14ac:dyDescent="0.25">
      <c r="A2" s="19" t="s">
        <v>2</v>
      </c>
      <c r="B2" s="20" t="s">
        <v>5721</v>
      </c>
      <c r="C2" s="21" t="s">
        <v>3</v>
      </c>
      <c r="D2" s="22" t="s">
        <v>4</v>
      </c>
      <c r="E2" s="22" t="s">
        <v>5</v>
      </c>
      <c r="F2" s="23" t="s">
        <v>6</v>
      </c>
      <c r="G2" s="23" t="s">
        <v>5724</v>
      </c>
      <c r="H2" s="22" t="s">
        <v>7</v>
      </c>
      <c r="I2" s="24" t="s">
        <v>8</v>
      </c>
      <c r="J2" s="19" t="s">
        <v>5725</v>
      </c>
      <c r="K2" s="25" t="s">
        <v>9</v>
      </c>
      <c r="L2" s="25" t="s">
        <v>10</v>
      </c>
      <c r="M2" s="25" t="s">
        <v>11</v>
      </c>
      <c r="N2" s="25" t="s">
        <v>12</v>
      </c>
      <c r="O2" s="26" t="s">
        <v>13</v>
      </c>
      <c r="P2" s="26" t="s">
        <v>14</v>
      </c>
      <c r="Q2" s="22" t="s">
        <v>15</v>
      </c>
      <c r="R2" s="20" t="s">
        <v>5564</v>
      </c>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row>
    <row r="3" spans="1:200" s="6" customFormat="1" ht="45" customHeight="1" x14ac:dyDescent="0.2">
      <c r="A3" s="92" t="s">
        <v>5726</v>
      </c>
      <c r="B3" s="63"/>
      <c r="C3" s="53" t="s">
        <v>16</v>
      </c>
      <c r="D3" s="30" t="s">
        <v>17</v>
      </c>
      <c r="E3" s="30" t="s">
        <v>18</v>
      </c>
      <c r="F3" s="32" t="s">
        <v>19</v>
      </c>
      <c r="G3" s="32">
        <v>1</v>
      </c>
      <c r="H3" s="30">
        <v>1938</v>
      </c>
      <c r="I3" s="64" t="s">
        <v>20</v>
      </c>
      <c r="J3" s="53" t="s">
        <v>21</v>
      </c>
      <c r="K3" s="40"/>
      <c r="L3" s="40"/>
      <c r="M3" s="40">
        <v>14017</v>
      </c>
      <c r="N3" s="46"/>
      <c r="O3" s="65">
        <v>1</v>
      </c>
      <c r="P3" s="65">
        <v>1938</v>
      </c>
      <c r="Q3" s="30"/>
      <c r="R3" s="66"/>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row>
    <row r="4" spans="1:200" s="8" customFormat="1" ht="45" customHeight="1" x14ac:dyDescent="0.2">
      <c r="A4" s="92" t="s">
        <v>5726</v>
      </c>
      <c r="B4" s="63"/>
      <c r="C4" s="53" t="s">
        <v>24</v>
      </c>
      <c r="D4" s="30" t="s">
        <v>25</v>
      </c>
      <c r="E4" s="30" t="s">
        <v>18</v>
      </c>
      <c r="F4" s="32" t="s">
        <v>26</v>
      </c>
      <c r="G4" s="32">
        <v>3</v>
      </c>
      <c r="H4" s="30">
        <v>1938</v>
      </c>
      <c r="I4" s="64" t="s">
        <v>20</v>
      </c>
      <c r="J4" s="53" t="s">
        <v>27</v>
      </c>
      <c r="K4" s="40"/>
      <c r="L4" s="40"/>
      <c r="M4" s="40">
        <v>13960</v>
      </c>
      <c r="N4" s="46"/>
      <c r="O4" s="65"/>
      <c r="P4" s="65">
        <v>1938</v>
      </c>
      <c r="Q4" s="30"/>
      <c r="R4" s="66"/>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row>
    <row r="5" spans="1:200" s="8" customFormat="1" ht="45" customHeight="1" x14ac:dyDescent="0.2">
      <c r="A5" s="92" t="s">
        <v>5726</v>
      </c>
      <c r="B5" s="63"/>
      <c r="C5" s="53" t="s">
        <v>24</v>
      </c>
      <c r="D5" s="30" t="s">
        <v>29</v>
      </c>
      <c r="E5" s="30" t="s">
        <v>18</v>
      </c>
      <c r="F5" s="32" t="s">
        <v>30</v>
      </c>
      <c r="G5" s="32">
        <v>4</v>
      </c>
      <c r="H5" s="30">
        <v>1938</v>
      </c>
      <c r="I5" s="64" t="s">
        <v>20</v>
      </c>
      <c r="J5" s="53" t="s">
        <v>31</v>
      </c>
      <c r="K5" s="40"/>
      <c r="L5" s="40"/>
      <c r="M5" s="40">
        <v>13967</v>
      </c>
      <c r="N5" s="46"/>
      <c r="O5" s="65">
        <v>110</v>
      </c>
      <c r="P5" s="65">
        <v>1938</v>
      </c>
      <c r="Q5" s="30"/>
      <c r="R5" s="66"/>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row>
    <row r="6" spans="1:200" s="8" customFormat="1" ht="45" customHeight="1" x14ac:dyDescent="0.2">
      <c r="A6" s="92" t="s">
        <v>5726</v>
      </c>
      <c r="B6" s="63"/>
      <c r="C6" s="53" t="s">
        <v>24</v>
      </c>
      <c r="D6" s="30" t="s">
        <v>33</v>
      </c>
      <c r="E6" s="30" t="s">
        <v>18</v>
      </c>
      <c r="F6" s="32" t="s">
        <v>34</v>
      </c>
      <c r="G6" s="32">
        <v>5</v>
      </c>
      <c r="H6" s="30">
        <v>1938</v>
      </c>
      <c r="I6" s="64" t="s">
        <v>20</v>
      </c>
      <c r="J6" s="53" t="s">
        <v>35</v>
      </c>
      <c r="K6" s="40"/>
      <c r="L6" s="40"/>
      <c r="M6" s="40">
        <v>13955</v>
      </c>
      <c r="N6" s="46"/>
      <c r="O6" s="65"/>
      <c r="P6" s="65">
        <v>1938</v>
      </c>
      <c r="Q6" s="30"/>
      <c r="R6" s="66"/>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row>
    <row r="7" spans="1:200" s="8" customFormat="1" ht="45" customHeight="1" collapsed="1" x14ac:dyDescent="0.2">
      <c r="A7" s="92" t="s">
        <v>5726</v>
      </c>
      <c r="B7" s="63"/>
      <c r="C7" s="53" t="s">
        <v>24</v>
      </c>
      <c r="D7" s="30" t="s">
        <v>29</v>
      </c>
      <c r="E7" s="30" t="s">
        <v>28</v>
      </c>
      <c r="F7" s="32" t="s">
        <v>36</v>
      </c>
      <c r="G7" s="32">
        <v>6</v>
      </c>
      <c r="H7" s="30">
        <v>1938</v>
      </c>
      <c r="I7" s="64" t="s">
        <v>20</v>
      </c>
      <c r="J7" s="53" t="s">
        <v>37</v>
      </c>
      <c r="K7" s="40"/>
      <c r="L7" s="40"/>
      <c r="M7" s="40">
        <v>13953</v>
      </c>
      <c r="N7" s="46"/>
      <c r="O7" s="65">
        <v>110</v>
      </c>
      <c r="P7" s="65">
        <v>1938</v>
      </c>
      <c r="Q7" s="30"/>
      <c r="R7" s="66"/>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row>
    <row r="8" spans="1:200" s="8" customFormat="1" ht="45" customHeight="1" x14ac:dyDescent="0.2">
      <c r="A8" s="92" t="s">
        <v>5726</v>
      </c>
      <c r="B8" s="63"/>
      <c r="C8" s="53" t="s">
        <v>39</v>
      </c>
      <c r="D8" s="30" t="s">
        <v>40</v>
      </c>
      <c r="E8" s="30" t="s">
        <v>18</v>
      </c>
      <c r="F8" s="32" t="s">
        <v>26</v>
      </c>
      <c r="G8" s="32">
        <v>7</v>
      </c>
      <c r="H8" s="30">
        <v>1938</v>
      </c>
      <c r="I8" s="64" t="s">
        <v>20</v>
      </c>
      <c r="J8" s="53" t="s">
        <v>41</v>
      </c>
      <c r="K8" s="40"/>
      <c r="L8" s="40">
        <v>14016</v>
      </c>
      <c r="M8" s="40">
        <v>14016</v>
      </c>
      <c r="N8" s="46"/>
      <c r="O8" s="65"/>
      <c r="P8" s="65">
        <v>1938</v>
      </c>
      <c r="Q8" s="30"/>
      <c r="R8" s="6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row>
    <row r="9" spans="1:200" s="8" customFormat="1" ht="45" customHeight="1" outlineLevel="1" x14ac:dyDescent="0.2">
      <c r="A9" s="92" t="s">
        <v>5726</v>
      </c>
      <c r="B9" s="63"/>
      <c r="C9" s="53" t="s">
        <v>16</v>
      </c>
      <c r="D9" s="30" t="s">
        <v>42</v>
      </c>
      <c r="E9" s="30" t="s">
        <v>43</v>
      </c>
      <c r="F9" s="32" t="s">
        <v>44</v>
      </c>
      <c r="G9" s="32">
        <v>8</v>
      </c>
      <c r="H9" s="30">
        <v>1938</v>
      </c>
      <c r="I9" s="64" t="s">
        <v>20</v>
      </c>
      <c r="J9" s="53" t="s">
        <v>45</v>
      </c>
      <c r="K9" s="40"/>
      <c r="L9" s="40"/>
      <c r="M9" s="40">
        <v>13964</v>
      </c>
      <c r="N9" s="46"/>
      <c r="O9" s="65"/>
      <c r="P9" s="65">
        <v>1938</v>
      </c>
      <c r="Q9" s="30"/>
      <c r="R9" s="66"/>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row>
    <row r="10" spans="1:200" s="8" customFormat="1" ht="45" customHeight="1" x14ac:dyDescent="0.2">
      <c r="A10" s="92" t="s">
        <v>5726</v>
      </c>
      <c r="B10" s="63"/>
      <c r="C10" s="53" t="s">
        <v>39</v>
      </c>
      <c r="D10" s="30" t="s">
        <v>40</v>
      </c>
      <c r="E10" s="30" t="s">
        <v>18</v>
      </c>
      <c r="F10" s="32" t="s">
        <v>46</v>
      </c>
      <c r="G10" s="32">
        <v>9</v>
      </c>
      <c r="H10" s="30">
        <v>1938</v>
      </c>
      <c r="I10" s="64" t="s">
        <v>20</v>
      </c>
      <c r="J10" s="53" t="s">
        <v>47</v>
      </c>
      <c r="K10" s="40"/>
      <c r="L10" s="40">
        <v>14076</v>
      </c>
      <c r="M10" s="40">
        <v>14076</v>
      </c>
      <c r="N10" s="46"/>
      <c r="O10" s="65"/>
      <c r="P10" s="65">
        <v>1938</v>
      </c>
      <c r="Q10" s="30"/>
      <c r="R10" s="6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row>
    <row r="11" spans="1:200" s="8" customFormat="1" ht="45" customHeight="1" x14ac:dyDescent="0.2">
      <c r="A11" s="92" t="s">
        <v>5726</v>
      </c>
      <c r="B11" s="63"/>
      <c r="C11" s="53" t="s">
        <v>39</v>
      </c>
      <c r="D11" s="30" t="s">
        <v>40</v>
      </c>
      <c r="E11" s="30" t="s">
        <v>22</v>
      </c>
      <c r="F11" s="32" t="s">
        <v>48</v>
      </c>
      <c r="G11" s="32">
        <v>10</v>
      </c>
      <c r="H11" s="30">
        <v>1938</v>
      </c>
      <c r="I11" s="64" t="s">
        <v>20</v>
      </c>
      <c r="J11" s="53" t="s">
        <v>49</v>
      </c>
      <c r="K11" s="40">
        <v>14076</v>
      </c>
      <c r="L11" s="40"/>
      <c r="M11" s="40">
        <v>14076</v>
      </c>
      <c r="N11" s="46"/>
      <c r="O11" s="65"/>
      <c r="P11" s="65">
        <v>1938</v>
      </c>
      <c r="Q11" s="30" t="s">
        <v>32</v>
      </c>
      <c r="R11" s="63" t="s">
        <v>50</v>
      </c>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row>
    <row r="12" spans="1:200" s="8" customFormat="1" ht="45" customHeight="1" x14ac:dyDescent="0.2">
      <c r="A12" s="92" t="s">
        <v>5726</v>
      </c>
      <c r="B12" s="63"/>
      <c r="C12" s="53" t="s">
        <v>39</v>
      </c>
      <c r="D12" s="30" t="s">
        <v>40</v>
      </c>
      <c r="E12" s="30" t="s">
        <v>22</v>
      </c>
      <c r="F12" s="32" t="s">
        <v>51</v>
      </c>
      <c r="G12" s="32">
        <v>10</v>
      </c>
      <c r="H12" s="30">
        <v>1938</v>
      </c>
      <c r="I12" s="64" t="s">
        <v>20</v>
      </c>
      <c r="J12" s="53" t="s">
        <v>52</v>
      </c>
      <c r="K12" s="40"/>
      <c r="L12" s="40"/>
      <c r="M12" s="40">
        <v>14076</v>
      </c>
      <c r="N12" s="46"/>
      <c r="O12" s="65"/>
      <c r="P12" s="65">
        <v>1938</v>
      </c>
      <c r="Q12" s="30" t="s">
        <v>32</v>
      </c>
      <c r="R12" s="63" t="s">
        <v>5561</v>
      </c>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row>
    <row r="13" spans="1:200" s="8" customFormat="1" ht="45" customHeight="1" x14ac:dyDescent="0.2">
      <c r="A13" s="92" t="s">
        <v>5726</v>
      </c>
      <c r="B13" s="63"/>
      <c r="C13" s="53" t="s">
        <v>39</v>
      </c>
      <c r="D13" s="30" t="s">
        <v>40</v>
      </c>
      <c r="E13" s="30" t="s">
        <v>22</v>
      </c>
      <c r="F13" s="32" t="s">
        <v>54</v>
      </c>
      <c r="G13" s="32">
        <v>10</v>
      </c>
      <c r="H13" s="30">
        <v>1938</v>
      </c>
      <c r="I13" s="64" t="s">
        <v>20</v>
      </c>
      <c r="J13" s="53" t="s">
        <v>55</v>
      </c>
      <c r="K13" s="40"/>
      <c r="L13" s="40"/>
      <c r="M13" s="40">
        <v>14076</v>
      </c>
      <c r="N13" s="46"/>
      <c r="O13" s="65"/>
      <c r="P13" s="65">
        <v>1938</v>
      </c>
      <c r="Q13" s="30" t="s">
        <v>32</v>
      </c>
      <c r="R13" s="63" t="s">
        <v>53</v>
      </c>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row>
    <row r="14" spans="1:200" s="8" customFormat="1" ht="45" customHeight="1" x14ac:dyDescent="0.2">
      <c r="A14" s="92" t="s">
        <v>5726</v>
      </c>
      <c r="B14" s="63"/>
      <c r="C14" s="53" t="s">
        <v>39</v>
      </c>
      <c r="D14" s="30" t="s">
        <v>40</v>
      </c>
      <c r="E14" s="30" t="s">
        <v>18</v>
      </c>
      <c r="F14" s="32" t="s">
        <v>56</v>
      </c>
      <c r="G14" s="32">
        <v>10</v>
      </c>
      <c r="H14" s="30">
        <v>1938</v>
      </c>
      <c r="I14" s="64" t="s">
        <v>20</v>
      </c>
      <c r="J14" s="53" t="s">
        <v>57</v>
      </c>
      <c r="K14" s="40"/>
      <c r="L14" s="40"/>
      <c r="M14" s="40">
        <v>14076</v>
      </c>
      <c r="N14" s="46"/>
      <c r="O14" s="65"/>
      <c r="P14" s="65">
        <v>1938</v>
      </c>
      <c r="Q14" s="30" t="s">
        <v>32</v>
      </c>
      <c r="R14" s="63" t="s">
        <v>53</v>
      </c>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row>
    <row r="15" spans="1:200" s="8" customFormat="1" ht="45" customHeight="1" collapsed="1" x14ac:dyDescent="0.2">
      <c r="A15" s="92" t="s">
        <v>5726</v>
      </c>
      <c r="B15" s="63"/>
      <c r="C15" s="53" t="s">
        <v>39</v>
      </c>
      <c r="D15" s="30" t="s">
        <v>40</v>
      </c>
      <c r="E15" s="30" t="s">
        <v>22</v>
      </c>
      <c r="F15" s="32" t="s">
        <v>58</v>
      </c>
      <c r="G15" s="32">
        <v>11</v>
      </c>
      <c r="H15" s="30">
        <v>1938</v>
      </c>
      <c r="I15" s="64" t="s">
        <v>20</v>
      </c>
      <c r="J15" s="53" t="s">
        <v>59</v>
      </c>
      <c r="K15" s="40"/>
      <c r="L15" s="40"/>
      <c r="M15" s="40">
        <v>13969</v>
      </c>
      <c r="N15" s="46"/>
      <c r="O15" s="65"/>
      <c r="P15" s="65">
        <v>1938</v>
      </c>
      <c r="Q15" s="30"/>
      <c r="R15" s="6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row>
    <row r="16" spans="1:200" s="8" customFormat="1" ht="45" customHeight="1" x14ac:dyDescent="0.2">
      <c r="A16" s="92" t="s">
        <v>5726</v>
      </c>
      <c r="B16" s="63"/>
      <c r="C16" s="53" t="s">
        <v>39</v>
      </c>
      <c r="D16" s="30" t="s">
        <v>40</v>
      </c>
      <c r="E16" s="30" t="s">
        <v>18</v>
      </c>
      <c r="F16" s="32" t="s">
        <v>60</v>
      </c>
      <c r="G16" s="32">
        <v>12</v>
      </c>
      <c r="H16" s="30">
        <v>1938</v>
      </c>
      <c r="I16" s="64" t="s">
        <v>20</v>
      </c>
      <c r="J16" s="53" t="s">
        <v>61</v>
      </c>
      <c r="K16" s="40"/>
      <c r="L16" s="40"/>
      <c r="M16" s="40">
        <v>14077</v>
      </c>
      <c r="N16" s="46"/>
      <c r="O16" s="65"/>
      <c r="P16" s="65">
        <v>1938</v>
      </c>
      <c r="Q16" s="30"/>
      <c r="R16" s="6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row>
    <row r="17" spans="1:200" s="8" customFormat="1" ht="45" customHeight="1" x14ac:dyDescent="0.2">
      <c r="A17" s="92" t="s">
        <v>5726</v>
      </c>
      <c r="B17" s="63"/>
      <c r="C17" s="53" t="s">
        <v>39</v>
      </c>
      <c r="D17" s="30" t="s">
        <v>40</v>
      </c>
      <c r="E17" s="30" t="s">
        <v>18</v>
      </c>
      <c r="F17" s="32" t="s">
        <v>62</v>
      </c>
      <c r="G17" s="32">
        <v>13</v>
      </c>
      <c r="H17" s="30">
        <v>1938</v>
      </c>
      <c r="I17" s="64" t="s">
        <v>20</v>
      </c>
      <c r="J17" s="53" t="s">
        <v>63</v>
      </c>
      <c r="K17" s="40"/>
      <c r="L17" s="40">
        <v>14076</v>
      </c>
      <c r="M17" s="40">
        <v>14076</v>
      </c>
      <c r="N17" s="46"/>
      <c r="O17" s="65"/>
      <c r="P17" s="65">
        <v>1938</v>
      </c>
      <c r="Q17" s="30"/>
      <c r="R17" s="6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row>
    <row r="18" spans="1:200" s="8" customFormat="1" ht="45" customHeight="1" x14ac:dyDescent="0.2">
      <c r="A18" s="92" t="s">
        <v>5726</v>
      </c>
      <c r="B18" s="63"/>
      <c r="C18" s="53" t="s">
        <v>39</v>
      </c>
      <c r="D18" s="30" t="s">
        <v>40</v>
      </c>
      <c r="E18" s="30" t="s">
        <v>18</v>
      </c>
      <c r="F18" s="32" t="s">
        <v>64</v>
      </c>
      <c r="G18" s="32">
        <v>14</v>
      </c>
      <c r="H18" s="30">
        <v>1938</v>
      </c>
      <c r="I18" s="64" t="s">
        <v>20</v>
      </c>
      <c r="J18" s="53" t="s">
        <v>65</v>
      </c>
      <c r="K18" s="40"/>
      <c r="L18" s="40">
        <v>14083</v>
      </c>
      <c r="M18" s="40">
        <v>14083</v>
      </c>
      <c r="N18" s="46"/>
      <c r="O18" s="65"/>
      <c r="P18" s="65">
        <v>1938</v>
      </c>
      <c r="Q18" s="30"/>
      <c r="R18" s="6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row>
    <row r="19" spans="1:200" s="8" customFormat="1" ht="45" customHeight="1" x14ac:dyDescent="0.2">
      <c r="A19" s="92" t="s">
        <v>5726</v>
      </c>
      <c r="B19" s="63"/>
      <c r="C19" s="53" t="s">
        <v>39</v>
      </c>
      <c r="D19" s="30" t="s">
        <v>40</v>
      </c>
      <c r="E19" s="30" t="s">
        <v>18</v>
      </c>
      <c r="F19" s="32" t="s">
        <v>66</v>
      </c>
      <c r="G19" s="32">
        <v>15</v>
      </c>
      <c r="H19" s="30">
        <v>1938</v>
      </c>
      <c r="I19" s="64" t="s">
        <v>20</v>
      </c>
      <c r="J19" s="53" t="s">
        <v>67</v>
      </c>
      <c r="K19" s="40"/>
      <c r="L19" s="40">
        <v>13990</v>
      </c>
      <c r="M19" s="40">
        <v>13990</v>
      </c>
      <c r="N19" s="46"/>
      <c r="O19" s="65"/>
      <c r="P19" s="65">
        <v>1938</v>
      </c>
      <c r="Q19" s="30"/>
      <c r="R19" s="6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row>
    <row r="20" spans="1:200" s="8" customFormat="1" ht="45" customHeight="1" x14ac:dyDescent="0.2">
      <c r="A20" s="92" t="s">
        <v>5726</v>
      </c>
      <c r="B20" s="63"/>
      <c r="C20" s="53" t="s">
        <v>39</v>
      </c>
      <c r="D20" s="30" t="s">
        <v>40</v>
      </c>
      <c r="E20" s="30" t="s">
        <v>18</v>
      </c>
      <c r="F20" s="32" t="s">
        <v>68</v>
      </c>
      <c r="G20" s="32">
        <v>16</v>
      </c>
      <c r="H20" s="30">
        <v>1938</v>
      </c>
      <c r="I20" s="64" t="s">
        <v>20</v>
      </c>
      <c r="J20" s="53" t="s">
        <v>69</v>
      </c>
      <c r="K20" s="40"/>
      <c r="L20" s="40">
        <v>14076</v>
      </c>
      <c r="M20" s="40">
        <v>14076</v>
      </c>
      <c r="N20" s="46"/>
      <c r="O20" s="65"/>
      <c r="P20" s="65">
        <v>1938</v>
      </c>
      <c r="Q20" s="30" t="s">
        <v>32</v>
      </c>
      <c r="R20" s="63" t="s">
        <v>5588</v>
      </c>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row>
    <row r="21" spans="1:200" s="8" customFormat="1" ht="45" customHeight="1" x14ac:dyDescent="0.2">
      <c r="A21" s="92" t="s">
        <v>5726</v>
      </c>
      <c r="B21" s="63"/>
      <c r="C21" s="53" t="s">
        <v>39</v>
      </c>
      <c r="D21" s="30" t="s">
        <v>40</v>
      </c>
      <c r="E21" s="30" t="s">
        <v>18</v>
      </c>
      <c r="F21" s="32" t="s">
        <v>70</v>
      </c>
      <c r="G21" s="32">
        <v>16</v>
      </c>
      <c r="H21" s="30">
        <v>1938</v>
      </c>
      <c r="I21" s="64" t="s">
        <v>20</v>
      </c>
      <c r="J21" s="53" t="s">
        <v>71</v>
      </c>
      <c r="K21" s="40"/>
      <c r="L21" s="40">
        <v>14076</v>
      </c>
      <c r="M21" s="40">
        <v>14076</v>
      </c>
      <c r="N21" s="46"/>
      <c r="O21" s="65"/>
      <c r="P21" s="65">
        <v>1938</v>
      </c>
      <c r="Q21" s="30"/>
      <c r="R21" s="6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row>
    <row r="22" spans="1:200" s="8" customFormat="1" ht="45" customHeight="1" x14ac:dyDescent="0.2">
      <c r="A22" s="92" t="s">
        <v>5726</v>
      </c>
      <c r="B22" s="63"/>
      <c r="C22" s="53" t="s">
        <v>39</v>
      </c>
      <c r="D22" s="30" t="s">
        <v>40</v>
      </c>
      <c r="E22" s="30" t="s">
        <v>18</v>
      </c>
      <c r="F22" s="32" t="s">
        <v>72</v>
      </c>
      <c r="G22" s="32">
        <v>17</v>
      </c>
      <c r="H22" s="30">
        <v>1938</v>
      </c>
      <c r="I22" s="96" t="s">
        <v>5733</v>
      </c>
      <c r="J22" s="53" t="s">
        <v>23</v>
      </c>
      <c r="K22" s="40"/>
      <c r="L22" s="40" t="s">
        <v>73</v>
      </c>
      <c r="M22" s="40" t="s">
        <v>73</v>
      </c>
      <c r="N22" s="46"/>
      <c r="O22" s="65"/>
      <c r="P22" s="65">
        <v>1938</v>
      </c>
      <c r="Q22" s="30"/>
      <c r="R22" s="6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row>
    <row r="23" spans="1:200" s="8" customFormat="1" ht="45" customHeight="1" outlineLevel="1" x14ac:dyDescent="0.2">
      <c r="A23" s="92" t="s">
        <v>5726</v>
      </c>
      <c r="B23" s="63" t="s">
        <v>74</v>
      </c>
      <c r="C23" s="53" t="s">
        <v>39</v>
      </c>
      <c r="D23" s="30" t="s">
        <v>40</v>
      </c>
      <c r="E23" s="30" t="s">
        <v>18</v>
      </c>
      <c r="F23" s="32" t="s">
        <v>75</v>
      </c>
      <c r="G23" s="32">
        <v>18</v>
      </c>
      <c r="H23" s="30">
        <v>1938</v>
      </c>
      <c r="I23" s="64" t="s">
        <v>20</v>
      </c>
      <c r="J23" s="53" t="s">
        <v>76</v>
      </c>
      <c r="K23" s="40"/>
      <c r="L23" s="40">
        <v>13977</v>
      </c>
      <c r="M23" s="40">
        <v>13977</v>
      </c>
      <c r="N23" s="46"/>
      <c r="O23" s="65"/>
      <c r="P23" s="65">
        <v>1938</v>
      </c>
      <c r="Q23" s="30"/>
      <c r="R23" s="6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row>
    <row r="24" spans="1:200" s="8" customFormat="1" ht="45" customHeight="1" outlineLevel="1" x14ac:dyDescent="0.2">
      <c r="A24" s="92" t="s">
        <v>5726</v>
      </c>
      <c r="B24" s="63"/>
      <c r="C24" s="53" t="s">
        <v>39</v>
      </c>
      <c r="D24" s="30" t="s">
        <v>40</v>
      </c>
      <c r="E24" s="30" t="s">
        <v>18</v>
      </c>
      <c r="F24" s="32" t="s">
        <v>77</v>
      </c>
      <c r="G24" s="32">
        <v>19</v>
      </c>
      <c r="H24" s="30">
        <v>1938</v>
      </c>
      <c r="I24" s="64" t="s">
        <v>20</v>
      </c>
      <c r="J24" s="53" t="s">
        <v>78</v>
      </c>
      <c r="K24" s="40"/>
      <c r="L24" s="40">
        <v>14083</v>
      </c>
      <c r="M24" s="40">
        <v>14083</v>
      </c>
      <c r="N24" s="46"/>
      <c r="O24" s="65"/>
      <c r="P24" s="65">
        <v>1938</v>
      </c>
      <c r="Q24" s="30"/>
      <c r="R24" s="6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row>
    <row r="25" spans="1:200" s="8" customFormat="1" ht="45" customHeight="1" outlineLevel="1" x14ac:dyDescent="0.2">
      <c r="A25" s="92" t="s">
        <v>5726</v>
      </c>
      <c r="B25" s="63"/>
      <c r="C25" s="53" t="s">
        <v>39</v>
      </c>
      <c r="D25" s="30" t="s">
        <v>40</v>
      </c>
      <c r="E25" s="30" t="s">
        <v>18</v>
      </c>
      <c r="F25" s="32" t="s">
        <v>79</v>
      </c>
      <c r="G25" s="32">
        <v>20</v>
      </c>
      <c r="H25" s="30">
        <v>1938</v>
      </c>
      <c r="I25" s="64" t="s">
        <v>20</v>
      </c>
      <c r="J25" s="53" t="s">
        <v>80</v>
      </c>
      <c r="K25" s="40"/>
      <c r="L25" s="40">
        <v>14076</v>
      </c>
      <c r="M25" s="40">
        <v>14076</v>
      </c>
      <c r="N25" s="46"/>
      <c r="O25" s="65"/>
      <c r="P25" s="65">
        <v>1938</v>
      </c>
      <c r="Q25" s="30"/>
      <c r="R25" s="6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row>
    <row r="26" spans="1:200" s="8" customFormat="1" ht="45" customHeight="1" outlineLevel="1" x14ac:dyDescent="0.2">
      <c r="A26" s="92" t="s">
        <v>5726</v>
      </c>
      <c r="B26" s="63"/>
      <c r="C26" s="53" t="s">
        <v>81</v>
      </c>
      <c r="D26" s="30" t="s">
        <v>82</v>
      </c>
      <c r="E26" s="30" t="s">
        <v>18</v>
      </c>
      <c r="F26" s="32" t="s">
        <v>83</v>
      </c>
      <c r="G26" s="32">
        <v>21</v>
      </c>
      <c r="H26" s="30">
        <v>1938</v>
      </c>
      <c r="I26" s="64" t="s">
        <v>20</v>
      </c>
      <c r="J26" s="53" t="s">
        <v>84</v>
      </c>
      <c r="K26" s="40"/>
      <c r="L26" s="40"/>
      <c r="M26" s="40">
        <v>13971</v>
      </c>
      <c r="N26" s="46"/>
      <c r="O26" s="65"/>
      <c r="P26" s="65">
        <v>1938</v>
      </c>
      <c r="Q26" s="30"/>
      <c r="R26" s="66"/>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row>
    <row r="27" spans="1:200" s="8" customFormat="1" ht="45" customHeight="1" outlineLevel="1" collapsed="1" x14ac:dyDescent="0.2">
      <c r="A27" s="92" t="s">
        <v>5726</v>
      </c>
      <c r="B27" s="63"/>
      <c r="C27" s="53" t="s">
        <v>81</v>
      </c>
      <c r="D27" s="30" t="s">
        <v>85</v>
      </c>
      <c r="E27" s="30" t="s">
        <v>18</v>
      </c>
      <c r="F27" s="32" t="s">
        <v>86</v>
      </c>
      <c r="G27" s="32">
        <v>21</v>
      </c>
      <c r="H27" s="30">
        <v>1938</v>
      </c>
      <c r="I27" s="64" t="s">
        <v>20</v>
      </c>
      <c r="J27" s="53" t="s">
        <v>87</v>
      </c>
      <c r="K27" s="40"/>
      <c r="L27" s="40"/>
      <c r="M27" s="40">
        <v>13971</v>
      </c>
      <c r="N27" s="46"/>
      <c r="O27" s="65"/>
      <c r="P27" s="65">
        <v>1938</v>
      </c>
      <c r="Q27" s="30"/>
      <c r="R27" s="66"/>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row>
    <row r="28" spans="1:200" s="8" customFormat="1" ht="45" customHeight="1" outlineLevel="1" x14ac:dyDescent="0.2">
      <c r="A28" s="92" t="s">
        <v>5726</v>
      </c>
      <c r="B28" s="63"/>
      <c r="C28" s="53" t="s">
        <v>39</v>
      </c>
      <c r="D28" s="30" t="s">
        <v>40</v>
      </c>
      <c r="E28" s="30" t="s">
        <v>18</v>
      </c>
      <c r="F28" s="32" t="s">
        <v>88</v>
      </c>
      <c r="G28" s="32">
        <v>22</v>
      </c>
      <c r="H28" s="30">
        <v>1938</v>
      </c>
      <c r="I28" s="64" t="s">
        <v>20</v>
      </c>
      <c r="J28" s="53" t="s">
        <v>89</v>
      </c>
      <c r="K28" s="40"/>
      <c r="L28" s="40">
        <v>14069</v>
      </c>
      <c r="M28" s="40">
        <v>14069</v>
      </c>
      <c r="N28" s="46"/>
      <c r="O28" s="65"/>
      <c r="P28" s="65">
        <v>1938</v>
      </c>
      <c r="Q28" s="30"/>
      <c r="R28" s="6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row>
    <row r="29" spans="1:200" s="8" customFormat="1" ht="45" customHeight="1" outlineLevel="1" x14ac:dyDescent="0.2">
      <c r="A29" s="92" t="s">
        <v>5726</v>
      </c>
      <c r="B29" s="63"/>
      <c r="C29" s="53" t="s">
        <v>39</v>
      </c>
      <c r="D29" s="30" t="s">
        <v>40</v>
      </c>
      <c r="E29" s="30" t="s">
        <v>18</v>
      </c>
      <c r="F29" s="32" t="s">
        <v>90</v>
      </c>
      <c r="G29" s="32">
        <v>22</v>
      </c>
      <c r="H29" s="30">
        <v>1938</v>
      </c>
      <c r="I29" s="64" t="s">
        <v>20</v>
      </c>
      <c r="J29" s="53" t="s">
        <v>91</v>
      </c>
      <c r="K29" s="40"/>
      <c r="L29" s="40">
        <v>14069</v>
      </c>
      <c r="M29" s="40">
        <v>14069</v>
      </c>
      <c r="N29" s="46"/>
      <c r="O29" s="65"/>
      <c r="P29" s="65">
        <v>1938</v>
      </c>
      <c r="Q29" s="30" t="s">
        <v>32</v>
      </c>
      <c r="R29" s="63" t="s">
        <v>5588</v>
      </c>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row>
    <row r="30" spans="1:200" s="8" customFormat="1" ht="45" customHeight="1" outlineLevel="1" x14ac:dyDescent="0.2">
      <c r="A30" s="92" t="s">
        <v>5726</v>
      </c>
      <c r="B30" s="63"/>
      <c r="C30" s="53" t="s">
        <v>39</v>
      </c>
      <c r="D30" s="30" t="s">
        <v>40</v>
      </c>
      <c r="E30" s="30" t="s">
        <v>18</v>
      </c>
      <c r="F30" s="32" t="s">
        <v>92</v>
      </c>
      <c r="G30" s="32">
        <v>23</v>
      </c>
      <c r="H30" s="30">
        <v>1938</v>
      </c>
      <c r="I30" s="64" t="s">
        <v>20</v>
      </c>
      <c r="J30" s="53" t="s">
        <v>93</v>
      </c>
      <c r="K30" s="40"/>
      <c r="L30" s="40">
        <v>14017</v>
      </c>
      <c r="M30" s="40">
        <v>14017</v>
      </c>
      <c r="N30" s="46"/>
      <c r="O30" s="65">
        <v>1</v>
      </c>
      <c r="P30" s="65">
        <v>1938</v>
      </c>
      <c r="Q30" s="30" t="s">
        <v>32</v>
      </c>
      <c r="R30" s="63" t="s">
        <v>5561</v>
      </c>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row>
    <row r="31" spans="1:200" s="8" customFormat="1" ht="45" customHeight="1" outlineLevel="1" x14ac:dyDescent="0.2">
      <c r="A31" s="92" t="s">
        <v>5726</v>
      </c>
      <c r="B31" s="63"/>
      <c r="C31" s="53" t="s">
        <v>39</v>
      </c>
      <c r="D31" s="30" t="s">
        <v>40</v>
      </c>
      <c r="E31" s="30" t="s">
        <v>28</v>
      </c>
      <c r="F31" s="32" t="s">
        <v>94</v>
      </c>
      <c r="G31" s="32">
        <v>24</v>
      </c>
      <c r="H31" s="30">
        <v>1938</v>
      </c>
      <c r="I31" s="64" t="s">
        <v>20</v>
      </c>
      <c r="J31" s="53" t="s">
        <v>95</v>
      </c>
      <c r="K31" s="40"/>
      <c r="L31" s="40">
        <v>13990</v>
      </c>
      <c r="M31" s="40">
        <v>13990</v>
      </c>
      <c r="N31" s="46"/>
      <c r="O31" s="65">
        <v>71</v>
      </c>
      <c r="P31" s="65">
        <v>1938</v>
      </c>
      <c r="Q31" s="30" t="s">
        <v>32</v>
      </c>
      <c r="R31" s="63" t="s">
        <v>5561</v>
      </c>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row>
    <row r="32" spans="1:200" s="8" customFormat="1" ht="45" customHeight="1" outlineLevel="1" x14ac:dyDescent="0.2">
      <c r="A32" s="92" t="s">
        <v>5726</v>
      </c>
      <c r="B32" s="63"/>
      <c r="C32" s="53" t="s">
        <v>39</v>
      </c>
      <c r="D32" s="30" t="s">
        <v>40</v>
      </c>
      <c r="E32" s="30" t="s">
        <v>18</v>
      </c>
      <c r="F32" s="32" t="s">
        <v>96</v>
      </c>
      <c r="G32" s="32">
        <v>25</v>
      </c>
      <c r="H32" s="30">
        <v>1938</v>
      </c>
      <c r="I32" s="64" t="s">
        <v>20</v>
      </c>
      <c r="J32" s="53" t="s">
        <v>97</v>
      </c>
      <c r="K32" s="40"/>
      <c r="L32" s="40">
        <v>14005</v>
      </c>
      <c r="M32" s="40">
        <v>14005</v>
      </c>
      <c r="N32" s="46"/>
      <c r="O32" s="65"/>
      <c r="P32" s="65">
        <v>1938</v>
      </c>
      <c r="Q32" s="30" t="s">
        <v>32</v>
      </c>
      <c r="R32" s="63" t="s">
        <v>5559</v>
      </c>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row>
    <row r="33" spans="1:200" s="8" customFormat="1" ht="45" customHeight="1" outlineLevel="1" x14ac:dyDescent="0.2">
      <c r="A33" s="92" t="s">
        <v>5726</v>
      </c>
      <c r="B33" s="63"/>
      <c r="C33" s="53" t="s">
        <v>39</v>
      </c>
      <c r="D33" s="30" t="s">
        <v>40</v>
      </c>
      <c r="E33" s="30" t="s">
        <v>22</v>
      </c>
      <c r="F33" s="32" t="s">
        <v>98</v>
      </c>
      <c r="G33" s="32">
        <v>26</v>
      </c>
      <c r="H33" s="30">
        <v>1938</v>
      </c>
      <c r="I33" s="64" t="s">
        <v>20</v>
      </c>
      <c r="J33" s="53" t="s">
        <v>99</v>
      </c>
      <c r="K33" s="40"/>
      <c r="L33" s="40">
        <v>13990</v>
      </c>
      <c r="M33" s="40">
        <v>13990</v>
      </c>
      <c r="N33" s="46"/>
      <c r="O33" s="65"/>
      <c r="P33" s="65">
        <v>1938</v>
      </c>
      <c r="Q33" s="30" t="s">
        <v>32</v>
      </c>
      <c r="R33" s="63" t="s">
        <v>5561</v>
      </c>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row>
    <row r="34" spans="1:200" s="8" customFormat="1" ht="45" customHeight="1" outlineLevel="1" x14ac:dyDescent="0.2">
      <c r="A34" s="92" t="s">
        <v>5726</v>
      </c>
      <c r="B34" s="68" t="s">
        <v>100</v>
      </c>
      <c r="C34" s="53" t="s">
        <v>39</v>
      </c>
      <c r="D34" s="30" t="s">
        <v>40</v>
      </c>
      <c r="E34" s="30" t="s">
        <v>22</v>
      </c>
      <c r="F34" s="32" t="s">
        <v>101</v>
      </c>
      <c r="G34" s="32">
        <v>27</v>
      </c>
      <c r="H34" s="30">
        <v>1938</v>
      </c>
      <c r="I34" s="64" t="s">
        <v>20</v>
      </c>
      <c r="J34" s="53" t="s">
        <v>102</v>
      </c>
      <c r="K34" s="40"/>
      <c r="L34" s="40">
        <v>13990</v>
      </c>
      <c r="M34" s="40">
        <v>13990</v>
      </c>
      <c r="N34" s="46"/>
      <c r="O34" s="65"/>
      <c r="P34" s="65">
        <v>1938</v>
      </c>
      <c r="Q34" s="30" t="s">
        <v>32</v>
      </c>
      <c r="R34" s="63" t="s">
        <v>5561</v>
      </c>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row>
    <row r="35" spans="1:200" s="8" customFormat="1" ht="45" customHeight="1" outlineLevel="1" x14ac:dyDescent="0.2">
      <c r="A35" s="92" t="s">
        <v>5726</v>
      </c>
      <c r="B35" s="63"/>
      <c r="C35" s="53" t="s">
        <v>39</v>
      </c>
      <c r="D35" s="30" t="s">
        <v>40</v>
      </c>
      <c r="E35" s="30" t="s">
        <v>22</v>
      </c>
      <c r="F35" s="32" t="s">
        <v>103</v>
      </c>
      <c r="G35" s="32">
        <v>28</v>
      </c>
      <c r="H35" s="30">
        <v>1938</v>
      </c>
      <c r="I35" s="64" t="s">
        <v>20</v>
      </c>
      <c r="J35" s="53" t="s">
        <v>104</v>
      </c>
      <c r="K35" s="40"/>
      <c r="L35" s="40">
        <v>13983</v>
      </c>
      <c r="M35" s="40"/>
      <c r="N35" s="30"/>
      <c r="O35" s="65"/>
      <c r="P35" s="65">
        <v>1938</v>
      </c>
      <c r="Q35" s="30" t="s">
        <v>32</v>
      </c>
      <c r="R35" s="63" t="s">
        <v>5552</v>
      </c>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row>
    <row r="36" spans="1:200" s="8" customFormat="1" ht="45" customHeight="1" outlineLevel="1" x14ac:dyDescent="0.2">
      <c r="A36" s="92" t="s">
        <v>5726</v>
      </c>
      <c r="B36" s="63"/>
      <c r="C36" s="53" t="s">
        <v>81</v>
      </c>
      <c r="D36" s="30" t="s">
        <v>85</v>
      </c>
      <c r="E36" s="30" t="s">
        <v>22</v>
      </c>
      <c r="F36" s="32" t="s">
        <v>105</v>
      </c>
      <c r="G36" s="32">
        <v>29</v>
      </c>
      <c r="H36" s="30">
        <v>1938</v>
      </c>
      <c r="I36" s="64" t="s">
        <v>20</v>
      </c>
      <c r="J36" s="53" t="s">
        <v>106</v>
      </c>
      <c r="K36" s="40"/>
      <c r="L36" s="40"/>
      <c r="M36" s="40">
        <v>13971</v>
      </c>
      <c r="N36" s="46"/>
      <c r="O36" s="65"/>
      <c r="P36" s="65">
        <v>1938</v>
      </c>
      <c r="Q36" s="30" t="s">
        <v>32</v>
      </c>
      <c r="R36" s="63" t="s">
        <v>5553</v>
      </c>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row>
    <row r="37" spans="1:200" s="10" customFormat="1" ht="45" customHeight="1" outlineLevel="1" x14ac:dyDescent="0.2">
      <c r="A37" s="92" t="s">
        <v>5726</v>
      </c>
      <c r="B37" s="63"/>
      <c r="C37" s="53" t="s">
        <v>107</v>
      </c>
      <c r="D37" s="30" t="s">
        <v>108</v>
      </c>
      <c r="E37" s="30" t="s">
        <v>18</v>
      </c>
      <c r="F37" s="32" t="s">
        <v>109</v>
      </c>
      <c r="G37" s="32">
        <v>30</v>
      </c>
      <c r="H37" s="30">
        <v>1938</v>
      </c>
      <c r="I37" s="64" t="s">
        <v>20</v>
      </c>
      <c r="J37" s="53" t="s">
        <v>110</v>
      </c>
      <c r="K37" s="40"/>
      <c r="L37" s="40"/>
      <c r="M37" s="40">
        <v>13964</v>
      </c>
      <c r="N37" s="46"/>
      <c r="O37" s="65"/>
      <c r="P37" s="65">
        <v>1938</v>
      </c>
      <c r="Q37" s="30" t="s">
        <v>32</v>
      </c>
      <c r="R37" s="63" t="s">
        <v>5559</v>
      </c>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row>
    <row r="38" spans="1:200" s="10" customFormat="1" ht="45" customHeight="1" outlineLevel="1" collapsed="1" x14ac:dyDescent="0.2">
      <c r="A38" s="92" t="s">
        <v>5726</v>
      </c>
      <c r="B38" s="63"/>
      <c r="C38" s="53" t="s">
        <v>107</v>
      </c>
      <c r="D38" s="30" t="s">
        <v>108</v>
      </c>
      <c r="E38" s="30" t="s">
        <v>18</v>
      </c>
      <c r="F38" s="32" t="s">
        <v>111</v>
      </c>
      <c r="G38" s="32">
        <v>30</v>
      </c>
      <c r="H38" s="30">
        <v>1938</v>
      </c>
      <c r="I38" s="64" t="s">
        <v>20</v>
      </c>
      <c r="J38" s="53" t="s">
        <v>112</v>
      </c>
      <c r="K38" s="40"/>
      <c r="L38" s="40"/>
      <c r="M38" s="40">
        <v>13964</v>
      </c>
      <c r="N38" s="46"/>
      <c r="O38" s="65"/>
      <c r="P38" s="65">
        <v>1938</v>
      </c>
      <c r="Q38" s="30"/>
      <c r="R38" s="66"/>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row>
    <row r="39" spans="1:200" s="8" customFormat="1" ht="45" customHeight="1" outlineLevel="1" x14ac:dyDescent="0.2">
      <c r="A39" s="92" t="s">
        <v>5726</v>
      </c>
      <c r="B39" s="63"/>
      <c r="C39" s="53" t="s">
        <v>113</v>
      </c>
      <c r="D39" s="30" t="s">
        <v>114</v>
      </c>
      <c r="E39" s="30" t="s">
        <v>115</v>
      </c>
      <c r="F39" s="32" t="s">
        <v>116</v>
      </c>
      <c r="G39" s="32">
        <v>31</v>
      </c>
      <c r="H39" s="30">
        <v>1938</v>
      </c>
      <c r="I39" s="64" t="s">
        <v>20</v>
      </c>
      <c r="J39" s="53" t="s">
        <v>117</v>
      </c>
      <c r="K39" s="40"/>
      <c r="L39" s="40">
        <v>14061</v>
      </c>
      <c r="M39" s="40"/>
      <c r="N39" s="30"/>
      <c r="O39" s="65"/>
      <c r="P39" s="65">
        <v>1938</v>
      </c>
      <c r="Q39" s="30"/>
      <c r="R39" s="66"/>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row>
    <row r="40" spans="1:200" s="8" customFormat="1" ht="45" customHeight="1" outlineLevel="1" x14ac:dyDescent="0.2">
      <c r="A40" s="92" t="s">
        <v>5726</v>
      </c>
      <c r="B40" s="63"/>
      <c r="C40" s="53" t="s">
        <v>107</v>
      </c>
      <c r="D40" s="30" t="s">
        <v>108</v>
      </c>
      <c r="E40" s="30" t="s">
        <v>22</v>
      </c>
      <c r="F40" s="32" t="s">
        <v>118</v>
      </c>
      <c r="G40" s="32">
        <v>32</v>
      </c>
      <c r="H40" s="30">
        <v>1938</v>
      </c>
      <c r="I40" s="64" t="s">
        <v>20</v>
      </c>
      <c r="J40" s="53" t="s">
        <v>119</v>
      </c>
      <c r="K40" s="40"/>
      <c r="L40" s="40"/>
      <c r="M40" s="40">
        <v>13990</v>
      </c>
      <c r="N40" s="46"/>
      <c r="O40" s="65"/>
      <c r="P40" s="65">
        <v>1938</v>
      </c>
      <c r="Q40" s="30"/>
      <c r="R40" s="66"/>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row>
    <row r="41" spans="1:200" s="8" customFormat="1" ht="45" customHeight="1" outlineLevel="1" x14ac:dyDescent="0.2">
      <c r="A41" s="92" t="s">
        <v>5726</v>
      </c>
      <c r="B41" s="63"/>
      <c r="C41" s="53" t="s">
        <v>39</v>
      </c>
      <c r="D41" s="30" t="s">
        <v>40</v>
      </c>
      <c r="E41" s="30" t="s">
        <v>18</v>
      </c>
      <c r="F41" s="32" t="s">
        <v>120</v>
      </c>
      <c r="G41" s="32">
        <v>33</v>
      </c>
      <c r="H41" s="30">
        <v>1938</v>
      </c>
      <c r="I41" s="64" t="s">
        <v>20</v>
      </c>
      <c r="J41" s="53" t="s">
        <v>121</v>
      </c>
      <c r="K41" s="40"/>
      <c r="L41" s="40">
        <v>13971</v>
      </c>
      <c r="M41" s="40">
        <v>13971</v>
      </c>
      <c r="N41" s="46"/>
      <c r="O41" s="65"/>
      <c r="P41" s="65">
        <v>1938</v>
      </c>
      <c r="Q41" s="30"/>
      <c r="R41" s="6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row>
    <row r="42" spans="1:200" s="8" customFormat="1" ht="45" customHeight="1" outlineLevel="1" x14ac:dyDescent="0.2">
      <c r="A42" s="92" t="s">
        <v>5726</v>
      </c>
      <c r="B42" s="63"/>
      <c r="C42" s="53" t="s">
        <v>39</v>
      </c>
      <c r="D42" s="30" t="s">
        <v>40</v>
      </c>
      <c r="E42" s="30" t="s">
        <v>18</v>
      </c>
      <c r="F42" s="32" t="s">
        <v>122</v>
      </c>
      <c r="G42" s="32">
        <v>34</v>
      </c>
      <c r="H42" s="30">
        <v>1938</v>
      </c>
      <c r="I42" s="64" t="s">
        <v>20</v>
      </c>
      <c r="J42" s="53" t="s">
        <v>123</v>
      </c>
      <c r="K42" s="40"/>
      <c r="L42" s="40">
        <v>14049</v>
      </c>
      <c r="M42" s="40">
        <v>14049</v>
      </c>
      <c r="N42" s="46"/>
      <c r="O42" s="65"/>
      <c r="P42" s="65">
        <v>1938</v>
      </c>
      <c r="Q42" s="30" t="s">
        <v>32</v>
      </c>
      <c r="R42" s="63" t="s">
        <v>5561</v>
      </c>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row>
    <row r="43" spans="1:200" s="8" customFormat="1" ht="45" customHeight="1" outlineLevel="1" x14ac:dyDescent="0.2">
      <c r="A43" s="93" t="s">
        <v>5727</v>
      </c>
      <c r="B43" s="63" t="s">
        <v>124</v>
      </c>
      <c r="C43" s="53" t="s">
        <v>39</v>
      </c>
      <c r="D43" s="30" t="s">
        <v>40</v>
      </c>
      <c r="E43" s="30" t="s">
        <v>43</v>
      </c>
      <c r="F43" s="32" t="s">
        <v>125</v>
      </c>
      <c r="G43" s="32">
        <v>35</v>
      </c>
      <c r="H43" s="30">
        <v>1938</v>
      </c>
      <c r="I43" s="96" t="s">
        <v>5734</v>
      </c>
      <c r="J43" s="53" t="s">
        <v>126</v>
      </c>
      <c r="K43" s="40">
        <v>14005</v>
      </c>
      <c r="L43" s="40"/>
      <c r="M43" s="40"/>
      <c r="N43" s="30"/>
      <c r="O43" s="65"/>
      <c r="P43" s="65">
        <v>1938</v>
      </c>
      <c r="Q43" s="30"/>
      <c r="R43" s="6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row>
    <row r="44" spans="1:200" s="8" customFormat="1" ht="45" customHeight="1" outlineLevel="1" x14ac:dyDescent="0.2">
      <c r="A44" s="92" t="s">
        <v>5726</v>
      </c>
      <c r="B44" s="63"/>
      <c r="C44" s="53" t="s">
        <v>39</v>
      </c>
      <c r="D44" s="30" t="s">
        <v>40</v>
      </c>
      <c r="E44" s="30" t="s">
        <v>18</v>
      </c>
      <c r="F44" s="32" t="s">
        <v>127</v>
      </c>
      <c r="G44" s="32">
        <v>36</v>
      </c>
      <c r="H44" s="30">
        <v>1938</v>
      </c>
      <c r="I44" s="64" t="s">
        <v>20</v>
      </c>
      <c r="J44" s="53" t="s">
        <v>128</v>
      </c>
      <c r="K44" s="40"/>
      <c r="L44" s="40">
        <v>14094</v>
      </c>
      <c r="M44" s="40">
        <v>14094</v>
      </c>
      <c r="N44" s="46"/>
      <c r="O44" s="65"/>
      <c r="P44" s="65">
        <v>1938</v>
      </c>
      <c r="Q44" s="30"/>
      <c r="R44" s="6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row>
    <row r="45" spans="1:200" s="8" customFormat="1" ht="45" customHeight="1" outlineLevel="1" x14ac:dyDescent="0.2">
      <c r="A45" s="92" t="s">
        <v>5726</v>
      </c>
      <c r="B45" s="63"/>
      <c r="C45" s="53" t="s">
        <v>39</v>
      </c>
      <c r="D45" s="30" t="s">
        <v>40</v>
      </c>
      <c r="E45" s="30" t="s">
        <v>18</v>
      </c>
      <c r="F45" s="32" t="s">
        <v>129</v>
      </c>
      <c r="G45" s="32">
        <v>37</v>
      </c>
      <c r="H45" s="30">
        <v>1938</v>
      </c>
      <c r="I45" s="96" t="s">
        <v>5733</v>
      </c>
      <c r="J45" s="53" t="s">
        <v>23</v>
      </c>
      <c r="K45" s="40"/>
      <c r="L45" s="40" t="s">
        <v>73</v>
      </c>
      <c r="M45" s="40" t="s">
        <v>73</v>
      </c>
      <c r="N45" s="46"/>
      <c r="O45" s="65"/>
      <c r="P45" s="65">
        <v>1938</v>
      </c>
      <c r="Q45" s="30"/>
      <c r="R45" s="6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row>
    <row r="46" spans="1:200" s="8" customFormat="1" ht="45" customHeight="1" outlineLevel="1" x14ac:dyDescent="0.2">
      <c r="A46" s="92" t="s">
        <v>5726</v>
      </c>
      <c r="B46" s="63"/>
      <c r="C46" s="53" t="s">
        <v>39</v>
      </c>
      <c r="D46" s="30" t="s">
        <v>40</v>
      </c>
      <c r="E46" s="30" t="s">
        <v>18</v>
      </c>
      <c r="F46" s="32" t="s">
        <v>130</v>
      </c>
      <c r="G46" s="32">
        <v>38</v>
      </c>
      <c r="H46" s="30">
        <v>1938</v>
      </c>
      <c r="I46" s="64" t="s">
        <v>20</v>
      </c>
      <c r="J46" s="53" t="s">
        <v>131</v>
      </c>
      <c r="K46" s="40"/>
      <c r="L46" s="40">
        <v>14098</v>
      </c>
      <c r="M46" s="40">
        <v>14098</v>
      </c>
      <c r="N46" s="46"/>
      <c r="O46" s="65"/>
      <c r="P46" s="65">
        <v>1938</v>
      </c>
      <c r="Q46" s="30" t="s">
        <v>32</v>
      </c>
      <c r="R46" s="63" t="s">
        <v>5559</v>
      </c>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row>
    <row r="47" spans="1:200" s="8" customFormat="1" ht="45" customHeight="1" outlineLevel="1" x14ac:dyDescent="0.2">
      <c r="A47" s="92" t="s">
        <v>5726</v>
      </c>
      <c r="B47" s="63" t="s">
        <v>132</v>
      </c>
      <c r="C47" s="53" t="s">
        <v>39</v>
      </c>
      <c r="D47" s="30" t="s">
        <v>40</v>
      </c>
      <c r="E47" s="30" t="s">
        <v>18</v>
      </c>
      <c r="F47" s="32" t="s">
        <v>133</v>
      </c>
      <c r="G47" s="32">
        <v>39</v>
      </c>
      <c r="H47" s="30">
        <v>1938</v>
      </c>
      <c r="I47" s="64" t="s">
        <v>20</v>
      </c>
      <c r="J47" s="53" t="s">
        <v>134</v>
      </c>
      <c r="K47" s="41"/>
      <c r="L47" s="40">
        <v>14196</v>
      </c>
      <c r="M47" s="40" t="s">
        <v>135</v>
      </c>
      <c r="N47" s="69"/>
      <c r="O47" s="65">
        <v>79</v>
      </c>
      <c r="P47" s="65">
        <v>1938</v>
      </c>
      <c r="Q47" s="30" t="s">
        <v>32</v>
      </c>
      <c r="R47" s="63" t="s">
        <v>5561</v>
      </c>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row>
    <row r="48" spans="1:200" s="8" customFormat="1" ht="45" customHeight="1" outlineLevel="1" x14ac:dyDescent="0.2">
      <c r="A48" s="92" t="s">
        <v>5726</v>
      </c>
      <c r="B48" s="63"/>
      <c r="C48" s="53" t="s">
        <v>81</v>
      </c>
      <c r="D48" s="30" t="s">
        <v>136</v>
      </c>
      <c r="E48" s="30" t="s">
        <v>43</v>
      </c>
      <c r="F48" s="32" t="s">
        <v>137</v>
      </c>
      <c r="G48" s="32">
        <v>40</v>
      </c>
      <c r="H48" s="30">
        <v>1938</v>
      </c>
      <c r="I48" s="64" t="s">
        <v>20</v>
      </c>
      <c r="J48" s="53" t="s">
        <v>138</v>
      </c>
      <c r="K48" s="40">
        <v>15015</v>
      </c>
      <c r="L48" s="40">
        <v>15015</v>
      </c>
      <c r="M48" s="40">
        <v>15015</v>
      </c>
      <c r="N48" s="46"/>
      <c r="O48" s="65"/>
      <c r="P48" s="65">
        <v>1941</v>
      </c>
      <c r="Q48" s="30" t="s">
        <v>32</v>
      </c>
      <c r="R48" s="63" t="s">
        <v>5561</v>
      </c>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row>
    <row r="49" spans="1:200" s="8" customFormat="1" ht="45" customHeight="1" outlineLevel="1" x14ac:dyDescent="0.2">
      <c r="A49" s="92" t="s">
        <v>5726</v>
      </c>
      <c r="B49" s="63"/>
      <c r="C49" s="53" t="s">
        <v>139</v>
      </c>
      <c r="D49" s="30" t="s">
        <v>140</v>
      </c>
      <c r="E49" s="30" t="s">
        <v>115</v>
      </c>
      <c r="F49" s="32" t="s">
        <v>141</v>
      </c>
      <c r="G49" s="32">
        <v>41</v>
      </c>
      <c r="H49" s="30">
        <v>1938</v>
      </c>
      <c r="I49" s="96" t="s">
        <v>5734</v>
      </c>
      <c r="J49" s="53" t="s">
        <v>142</v>
      </c>
      <c r="K49" s="40"/>
      <c r="L49" s="40">
        <v>14104</v>
      </c>
      <c r="M49" s="40"/>
      <c r="N49" s="30"/>
      <c r="O49" s="65"/>
      <c r="P49" s="65">
        <v>1938</v>
      </c>
      <c r="Q49" s="30"/>
      <c r="R49" s="66"/>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row>
    <row r="50" spans="1:200" s="8" customFormat="1" ht="45" customHeight="1" outlineLevel="1" x14ac:dyDescent="0.2">
      <c r="A50" s="92" t="s">
        <v>5726</v>
      </c>
      <c r="B50" s="63"/>
      <c r="C50" s="53" t="s">
        <v>139</v>
      </c>
      <c r="D50" s="30" t="s">
        <v>143</v>
      </c>
      <c r="E50" s="30" t="s">
        <v>18</v>
      </c>
      <c r="F50" s="32" t="s">
        <v>144</v>
      </c>
      <c r="G50" s="32">
        <v>42</v>
      </c>
      <c r="H50" s="30">
        <v>1938</v>
      </c>
      <c r="I50" s="64" t="s">
        <v>20</v>
      </c>
      <c r="J50" s="53" t="s">
        <v>145</v>
      </c>
      <c r="K50" s="40"/>
      <c r="L50" s="40"/>
      <c r="M50" s="40">
        <v>14005</v>
      </c>
      <c r="N50" s="46"/>
      <c r="O50" s="65"/>
      <c r="P50" s="65">
        <v>1938</v>
      </c>
      <c r="Q50" s="30"/>
      <c r="R50" s="66"/>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row>
    <row r="51" spans="1:200" s="8" customFormat="1" ht="45" customHeight="1" outlineLevel="1" x14ac:dyDescent="0.2">
      <c r="A51" s="92" t="s">
        <v>5726</v>
      </c>
      <c r="B51" s="63"/>
      <c r="C51" s="53" t="s">
        <v>139</v>
      </c>
      <c r="D51" s="30" t="s">
        <v>143</v>
      </c>
      <c r="E51" s="30" t="s">
        <v>18</v>
      </c>
      <c r="F51" s="32" t="s">
        <v>146</v>
      </c>
      <c r="G51" s="32">
        <v>43</v>
      </c>
      <c r="H51" s="30">
        <v>1938</v>
      </c>
      <c r="I51" s="64" t="s">
        <v>20</v>
      </c>
      <c r="J51" s="53" t="s">
        <v>147</v>
      </c>
      <c r="K51" s="40"/>
      <c r="L51" s="40"/>
      <c r="M51" s="40">
        <v>14083</v>
      </c>
      <c r="N51" s="46"/>
      <c r="O51" s="65"/>
      <c r="P51" s="65">
        <v>1938</v>
      </c>
      <c r="Q51" s="30"/>
      <c r="R51" s="66"/>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row>
    <row r="52" spans="1:200" s="8" customFormat="1" ht="45" customHeight="1" outlineLevel="1" x14ac:dyDescent="0.2">
      <c r="A52" s="92" t="s">
        <v>5726</v>
      </c>
      <c r="B52" s="63"/>
      <c r="C52" s="53" t="s">
        <v>39</v>
      </c>
      <c r="D52" s="30" t="s">
        <v>40</v>
      </c>
      <c r="E52" s="30" t="s">
        <v>18</v>
      </c>
      <c r="F52" s="32" t="s">
        <v>148</v>
      </c>
      <c r="G52" s="32">
        <v>44</v>
      </c>
      <c r="H52" s="30">
        <v>1938</v>
      </c>
      <c r="I52" s="64" t="s">
        <v>20</v>
      </c>
      <c r="J52" s="53" t="s">
        <v>149</v>
      </c>
      <c r="K52" s="40"/>
      <c r="L52" s="40">
        <v>14087</v>
      </c>
      <c r="M52" s="40">
        <v>14087</v>
      </c>
      <c r="N52" s="46"/>
      <c r="O52" s="65"/>
      <c r="P52" s="65">
        <v>1938</v>
      </c>
      <c r="Q52" s="30"/>
      <c r="R52" s="6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row>
    <row r="53" spans="1:200" s="8" customFormat="1" ht="45" customHeight="1" outlineLevel="1" x14ac:dyDescent="0.2">
      <c r="A53" s="92" t="s">
        <v>5726</v>
      </c>
      <c r="B53" s="63"/>
      <c r="C53" s="53" t="s">
        <v>139</v>
      </c>
      <c r="D53" s="30" t="s">
        <v>143</v>
      </c>
      <c r="E53" s="30" t="s">
        <v>18</v>
      </c>
      <c r="F53" s="32" t="s">
        <v>150</v>
      </c>
      <c r="G53" s="32">
        <v>45</v>
      </c>
      <c r="H53" s="30">
        <v>1938</v>
      </c>
      <c r="I53" s="64" t="s">
        <v>20</v>
      </c>
      <c r="J53" s="53" t="s">
        <v>151</v>
      </c>
      <c r="K53" s="40"/>
      <c r="L53" s="40"/>
      <c r="M53" s="40">
        <v>14000</v>
      </c>
      <c r="N53" s="46"/>
      <c r="O53" s="65"/>
      <c r="P53" s="65">
        <v>1938</v>
      </c>
      <c r="Q53" s="30"/>
      <c r="R53" s="66"/>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row>
    <row r="54" spans="1:200" s="8" customFormat="1" ht="45" customHeight="1" outlineLevel="1" x14ac:dyDescent="0.2">
      <c r="A54" s="92" t="s">
        <v>5726</v>
      </c>
      <c r="B54" s="63"/>
      <c r="C54" s="53" t="s">
        <v>139</v>
      </c>
      <c r="D54" s="30" t="s">
        <v>140</v>
      </c>
      <c r="E54" s="30" t="s">
        <v>115</v>
      </c>
      <c r="F54" s="32" t="s">
        <v>152</v>
      </c>
      <c r="G54" s="32">
        <v>46</v>
      </c>
      <c r="H54" s="30">
        <v>1938</v>
      </c>
      <c r="I54" s="96" t="s">
        <v>5733</v>
      </c>
      <c r="J54" s="53" t="s">
        <v>23</v>
      </c>
      <c r="K54" s="40"/>
      <c r="L54" s="40" t="s">
        <v>73</v>
      </c>
      <c r="M54" s="40"/>
      <c r="N54" s="46"/>
      <c r="O54" s="65">
        <v>137</v>
      </c>
      <c r="P54" s="65">
        <v>1938</v>
      </c>
      <c r="Q54" s="30"/>
      <c r="R54" s="66"/>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row>
    <row r="55" spans="1:200" s="8" customFormat="1" ht="45" customHeight="1" outlineLevel="1" x14ac:dyDescent="0.2">
      <c r="A55" s="92" t="s">
        <v>5726</v>
      </c>
      <c r="B55" s="63"/>
      <c r="C55" s="53" t="s">
        <v>139</v>
      </c>
      <c r="D55" s="30" t="s">
        <v>153</v>
      </c>
      <c r="E55" s="30" t="s">
        <v>28</v>
      </c>
      <c r="F55" s="32" t="s">
        <v>154</v>
      </c>
      <c r="G55" s="32">
        <v>47</v>
      </c>
      <c r="H55" s="30">
        <v>1938</v>
      </c>
      <c r="I55" s="64" t="s">
        <v>155</v>
      </c>
      <c r="J55" s="53" t="s">
        <v>23</v>
      </c>
      <c r="K55" s="40"/>
      <c r="L55" s="40"/>
      <c r="M55" s="40"/>
      <c r="N55" s="46"/>
      <c r="O55" s="65"/>
      <c r="P55" s="65"/>
      <c r="Q55" s="30"/>
      <c r="R55" s="66"/>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row>
    <row r="56" spans="1:200" s="8" customFormat="1" ht="45" customHeight="1" outlineLevel="1" x14ac:dyDescent="0.2">
      <c r="A56" s="92" t="s">
        <v>5726</v>
      </c>
      <c r="B56" s="63"/>
      <c r="C56" s="53" t="s">
        <v>139</v>
      </c>
      <c r="D56" s="30" t="s">
        <v>140</v>
      </c>
      <c r="E56" s="30" t="s">
        <v>115</v>
      </c>
      <c r="F56" s="32" t="s">
        <v>156</v>
      </c>
      <c r="G56" s="32">
        <v>48</v>
      </c>
      <c r="H56" s="30">
        <v>1938</v>
      </c>
      <c r="I56" s="64" t="s">
        <v>20</v>
      </c>
      <c r="J56" s="53" t="s">
        <v>157</v>
      </c>
      <c r="K56" s="40"/>
      <c r="L56" s="40">
        <v>14101</v>
      </c>
      <c r="M56" s="40"/>
      <c r="N56" s="30"/>
      <c r="O56" s="65"/>
      <c r="P56" s="65">
        <v>1938</v>
      </c>
      <c r="Q56" s="30"/>
      <c r="R56" s="66"/>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row>
    <row r="57" spans="1:200" s="8" customFormat="1" ht="45" customHeight="1" outlineLevel="1" x14ac:dyDescent="0.2">
      <c r="A57" s="92" t="s">
        <v>5726</v>
      </c>
      <c r="B57" s="63"/>
      <c r="C57" s="53" t="s">
        <v>39</v>
      </c>
      <c r="D57" s="30" t="s">
        <v>40</v>
      </c>
      <c r="E57" s="30" t="s">
        <v>18</v>
      </c>
      <c r="F57" s="32" t="s">
        <v>158</v>
      </c>
      <c r="G57" s="32">
        <v>49</v>
      </c>
      <c r="H57" s="30">
        <v>1938</v>
      </c>
      <c r="I57" s="64" t="s">
        <v>20</v>
      </c>
      <c r="J57" s="53" t="s">
        <v>159</v>
      </c>
      <c r="K57" s="40"/>
      <c r="L57" s="40">
        <v>14004</v>
      </c>
      <c r="M57" s="40">
        <v>14004</v>
      </c>
      <c r="N57" s="46"/>
      <c r="O57" s="65"/>
      <c r="P57" s="65">
        <v>1938</v>
      </c>
      <c r="Q57" s="30" t="s">
        <v>32</v>
      </c>
      <c r="R57" s="63" t="s">
        <v>5561</v>
      </c>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row>
    <row r="58" spans="1:200" s="8" customFormat="1" ht="45" customHeight="1" outlineLevel="1" x14ac:dyDescent="0.2">
      <c r="A58" s="92" t="s">
        <v>5726</v>
      </c>
      <c r="B58" s="63"/>
      <c r="C58" s="53" t="s">
        <v>24</v>
      </c>
      <c r="D58" s="30" t="s">
        <v>160</v>
      </c>
      <c r="E58" s="30" t="s">
        <v>18</v>
      </c>
      <c r="F58" s="32" t="s">
        <v>161</v>
      </c>
      <c r="G58" s="32">
        <v>50</v>
      </c>
      <c r="H58" s="30">
        <v>1938</v>
      </c>
      <c r="I58" s="64" t="s">
        <v>20</v>
      </c>
      <c r="J58" s="53" t="s">
        <v>162</v>
      </c>
      <c r="K58" s="40"/>
      <c r="L58" s="40">
        <v>14077</v>
      </c>
      <c r="M58" s="40">
        <v>14077</v>
      </c>
      <c r="N58" s="46"/>
      <c r="O58" s="65"/>
      <c r="P58" s="65">
        <v>1938</v>
      </c>
      <c r="Q58" s="30"/>
      <c r="R58" s="6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row>
    <row r="59" spans="1:200" s="8" customFormat="1" ht="45" customHeight="1" outlineLevel="1" x14ac:dyDescent="0.2">
      <c r="A59" s="92" t="s">
        <v>5726</v>
      </c>
      <c r="B59" s="63"/>
      <c r="C59" s="53" t="s">
        <v>39</v>
      </c>
      <c r="D59" s="30" t="s">
        <v>40</v>
      </c>
      <c r="E59" s="30" t="s">
        <v>18</v>
      </c>
      <c r="F59" s="32" t="s">
        <v>163</v>
      </c>
      <c r="G59" s="32">
        <v>51</v>
      </c>
      <c r="H59" s="30">
        <v>1938</v>
      </c>
      <c r="I59" s="64" t="s">
        <v>20</v>
      </c>
      <c r="J59" s="53" t="s">
        <v>164</v>
      </c>
      <c r="K59" s="40"/>
      <c r="L59" s="40">
        <v>13984</v>
      </c>
      <c r="M59" s="40">
        <v>13984</v>
      </c>
      <c r="N59" s="46"/>
      <c r="O59" s="65"/>
      <c r="P59" s="65">
        <v>1938</v>
      </c>
      <c r="Q59" s="30"/>
      <c r="R59" s="6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row>
    <row r="60" spans="1:200" s="8" customFormat="1" ht="45" customHeight="1" outlineLevel="1" x14ac:dyDescent="0.2">
      <c r="A60" s="92" t="s">
        <v>5726</v>
      </c>
      <c r="B60" s="63"/>
      <c r="C60" s="53" t="s">
        <v>39</v>
      </c>
      <c r="D60" s="30" t="s">
        <v>40</v>
      </c>
      <c r="E60" s="30" t="s">
        <v>18</v>
      </c>
      <c r="F60" s="32" t="s">
        <v>165</v>
      </c>
      <c r="G60" s="32">
        <v>52</v>
      </c>
      <c r="H60" s="30">
        <v>1938</v>
      </c>
      <c r="I60" s="64" t="s">
        <v>155</v>
      </c>
      <c r="J60" s="53" t="s">
        <v>23</v>
      </c>
      <c r="K60" s="40"/>
      <c r="L60" s="40"/>
      <c r="M60" s="40"/>
      <c r="N60" s="46"/>
      <c r="O60" s="65">
        <v>5</v>
      </c>
      <c r="P60" s="65"/>
      <c r="Q60" s="30"/>
      <c r="R60" s="6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row>
    <row r="61" spans="1:200" s="8" customFormat="1" ht="45" customHeight="1" outlineLevel="1" x14ac:dyDescent="0.2">
      <c r="A61" s="92" t="s">
        <v>5726</v>
      </c>
      <c r="B61" s="63"/>
      <c r="C61" s="53" t="s">
        <v>39</v>
      </c>
      <c r="D61" s="30" t="s">
        <v>40</v>
      </c>
      <c r="E61" s="30" t="s">
        <v>22</v>
      </c>
      <c r="F61" s="32" t="s">
        <v>166</v>
      </c>
      <c r="G61" s="32">
        <v>53</v>
      </c>
      <c r="H61" s="30">
        <v>1938</v>
      </c>
      <c r="I61" s="64" t="s">
        <v>155</v>
      </c>
      <c r="J61" s="53" t="s">
        <v>23</v>
      </c>
      <c r="K61" s="40"/>
      <c r="L61" s="40"/>
      <c r="M61" s="40"/>
      <c r="N61" s="46"/>
      <c r="O61" s="65">
        <v>1</v>
      </c>
      <c r="P61" s="65"/>
      <c r="Q61" s="30"/>
      <c r="R61" s="6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row>
    <row r="62" spans="1:200" s="8" customFormat="1" ht="45" customHeight="1" outlineLevel="1" x14ac:dyDescent="0.2">
      <c r="A62" s="92" t="s">
        <v>5726</v>
      </c>
      <c r="B62" s="63" t="s">
        <v>167</v>
      </c>
      <c r="C62" s="53" t="s">
        <v>39</v>
      </c>
      <c r="D62" s="30" t="s">
        <v>40</v>
      </c>
      <c r="E62" s="30" t="s">
        <v>168</v>
      </c>
      <c r="F62" s="32" t="s">
        <v>169</v>
      </c>
      <c r="G62" s="32">
        <v>54</v>
      </c>
      <c r="H62" s="30">
        <v>1938</v>
      </c>
      <c r="I62" s="64" t="s">
        <v>20</v>
      </c>
      <c r="J62" s="53" t="s">
        <v>170</v>
      </c>
      <c r="K62" s="40"/>
      <c r="L62" s="40"/>
      <c r="M62" s="40">
        <v>14045</v>
      </c>
      <c r="N62" s="46"/>
      <c r="O62" s="65"/>
      <c r="P62" s="65">
        <v>1938</v>
      </c>
      <c r="Q62" s="30"/>
      <c r="R62" s="6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row>
    <row r="63" spans="1:200" s="8" customFormat="1" ht="45" customHeight="1" x14ac:dyDescent="0.2">
      <c r="A63" s="92" t="s">
        <v>5726</v>
      </c>
      <c r="B63" s="63"/>
      <c r="C63" s="53" t="s">
        <v>39</v>
      </c>
      <c r="D63" s="30" t="s">
        <v>40</v>
      </c>
      <c r="E63" s="30" t="s">
        <v>22</v>
      </c>
      <c r="F63" s="32" t="s">
        <v>171</v>
      </c>
      <c r="G63" s="32">
        <v>55</v>
      </c>
      <c r="H63" s="30">
        <v>1938</v>
      </c>
      <c r="I63" s="64" t="s">
        <v>20</v>
      </c>
      <c r="J63" s="53" t="s">
        <v>172</v>
      </c>
      <c r="K63" s="40"/>
      <c r="L63" s="40">
        <v>14076</v>
      </c>
      <c r="M63" s="40">
        <v>14076</v>
      </c>
      <c r="N63" s="46"/>
      <c r="O63" s="65"/>
      <c r="P63" s="65">
        <v>1938</v>
      </c>
      <c r="Q63" s="30"/>
      <c r="R63" s="6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row>
    <row r="64" spans="1:200" s="8" customFormat="1" ht="45" customHeight="1" x14ac:dyDescent="0.2">
      <c r="A64" s="92" t="s">
        <v>5726</v>
      </c>
      <c r="B64" s="63"/>
      <c r="C64" s="53" t="s">
        <v>39</v>
      </c>
      <c r="D64" s="30" t="s">
        <v>40</v>
      </c>
      <c r="E64" s="30" t="s">
        <v>22</v>
      </c>
      <c r="F64" s="32" t="s">
        <v>173</v>
      </c>
      <c r="G64" s="32">
        <v>56</v>
      </c>
      <c r="H64" s="30">
        <v>1938</v>
      </c>
      <c r="I64" s="64" t="s">
        <v>20</v>
      </c>
      <c r="J64" s="53" t="s">
        <v>174</v>
      </c>
      <c r="K64" s="40"/>
      <c r="L64" s="40">
        <v>14102</v>
      </c>
      <c r="M64" s="40">
        <v>14102</v>
      </c>
      <c r="N64" s="46"/>
      <c r="O64" s="65">
        <v>4</v>
      </c>
      <c r="P64" s="65">
        <v>1938</v>
      </c>
      <c r="Q64" s="30"/>
      <c r="R64" s="6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row>
    <row r="65" spans="1:200" s="8" customFormat="1" ht="45" customHeight="1" x14ac:dyDescent="0.2">
      <c r="A65" s="92" t="s">
        <v>5726</v>
      </c>
      <c r="B65" s="63"/>
      <c r="C65" s="53" t="s">
        <v>39</v>
      </c>
      <c r="D65" s="30" t="s">
        <v>40</v>
      </c>
      <c r="E65" s="30" t="s">
        <v>22</v>
      </c>
      <c r="F65" s="32" t="s">
        <v>175</v>
      </c>
      <c r="G65" s="32">
        <v>57</v>
      </c>
      <c r="H65" s="30">
        <v>1938</v>
      </c>
      <c r="I65" s="64" t="s">
        <v>155</v>
      </c>
      <c r="J65" s="53" t="s">
        <v>23</v>
      </c>
      <c r="K65" s="40"/>
      <c r="L65" s="40"/>
      <c r="M65" s="40"/>
      <c r="N65" s="46"/>
      <c r="O65" s="65"/>
      <c r="P65" s="65"/>
      <c r="Q65" s="30"/>
      <c r="R65" s="6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row>
    <row r="66" spans="1:200" s="8" customFormat="1" ht="45" customHeight="1" x14ac:dyDescent="0.2">
      <c r="A66" s="92" t="s">
        <v>5726</v>
      </c>
      <c r="B66" s="63"/>
      <c r="C66" s="53" t="s">
        <v>39</v>
      </c>
      <c r="D66" s="30" t="s">
        <v>40</v>
      </c>
      <c r="E66" s="30" t="s">
        <v>22</v>
      </c>
      <c r="F66" s="32" t="s">
        <v>176</v>
      </c>
      <c r="G66" s="32">
        <v>58</v>
      </c>
      <c r="H66" s="30">
        <v>1938</v>
      </c>
      <c r="I66" s="64" t="s">
        <v>155</v>
      </c>
      <c r="J66" s="53" t="s">
        <v>23</v>
      </c>
      <c r="K66" s="40"/>
      <c r="L66" s="40"/>
      <c r="M66" s="40"/>
      <c r="N66" s="46"/>
      <c r="O66" s="65"/>
      <c r="P66" s="65"/>
      <c r="Q66" s="30"/>
      <c r="R66" s="6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row>
    <row r="67" spans="1:200" s="8" customFormat="1" ht="45" customHeight="1" x14ac:dyDescent="0.2">
      <c r="A67" s="92" t="s">
        <v>5726</v>
      </c>
      <c r="B67" s="63"/>
      <c r="C67" s="53" t="s">
        <v>39</v>
      </c>
      <c r="D67" s="30" t="s">
        <v>40</v>
      </c>
      <c r="E67" s="30" t="s">
        <v>22</v>
      </c>
      <c r="F67" s="32" t="s">
        <v>177</v>
      </c>
      <c r="G67" s="32">
        <v>59</v>
      </c>
      <c r="H67" s="30">
        <v>1938</v>
      </c>
      <c r="I67" s="64" t="s">
        <v>155</v>
      </c>
      <c r="J67" s="53"/>
      <c r="K67" s="40"/>
      <c r="L67" s="40"/>
      <c r="M67" s="40"/>
      <c r="N67" s="46"/>
      <c r="O67" s="65"/>
      <c r="P67" s="65"/>
      <c r="Q67" s="30"/>
      <c r="R67" s="6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row>
    <row r="68" spans="1:200" s="8" customFormat="1" ht="45" customHeight="1" collapsed="1" x14ac:dyDescent="0.2">
      <c r="A68" s="92" t="s">
        <v>5726</v>
      </c>
      <c r="B68" s="63"/>
      <c r="C68" s="53" t="s">
        <v>39</v>
      </c>
      <c r="D68" s="30" t="s">
        <v>40</v>
      </c>
      <c r="E68" s="30" t="s">
        <v>22</v>
      </c>
      <c r="F68" s="32" t="s">
        <v>178</v>
      </c>
      <c r="G68" s="32">
        <v>60</v>
      </c>
      <c r="H68" s="30">
        <v>1938</v>
      </c>
      <c r="I68" s="64" t="s">
        <v>155</v>
      </c>
      <c r="J68" s="53" t="s">
        <v>23</v>
      </c>
      <c r="K68" s="40"/>
      <c r="L68" s="40"/>
      <c r="M68" s="40"/>
      <c r="N68" s="46"/>
      <c r="O68" s="65"/>
      <c r="P68" s="65"/>
      <c r="Q68" s="30"/>
      <c r="R68" s="6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row>
    <row r="69" spans="1:200" s="8" customFormat="1" ht="45" customHeight="1" collapsed="1" x14ac:dyDescent="0.2">
      <c r="A69" s="92" t="s">
        <v>5726</v>
      </c>
      <c r="B69" s="63"/>
      <c r="C69" s="53" t="s">
        <v>139</v>
      </c>
      <c r="D69" s="30" t="s">
        <v>143</v>
      </c>
      <c r="E69" s="30" t="s">
        <v>22</v>
      </c>
      <c r="F69" s="32" t="s">
        <v>179</v>
      </c>
      <c r="G69" s="32">
        <v>61</v>
      </c>
      <c r="H69" s="30">
        <v>1938</v>
      </c>
      <c r="I69" s="64" t="s">
        <v>20</v>
      </c>
      <c r="J69" s="53" t="s">
        <v>180</v>
      </c>
      <c r="K69" s="40"/>
      <c r="L69" s="40">
        <v>14052</v>
      </c>
      <c r="M69" s="40"/>
      <c r="N69" s="30"/>
      <c r="O69" s="65"/>
      <c r="P69" s="65">
        <v>1938</v>
      </c>
      <c r="Q69" s="30"/>
      <c r="R69" s="6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row>
    <row r="70" spans="1:200" s="8" customFormat="1" ht="45" customHeight="1" x14ac:dyDescent="0.2">
      <c r="A70" s="92" t="s">
        <v>5726</v>
      </c>
      <c r="B70" s="63"/>
      <c r="C70" s="53" t="s">
        <v>39</v>
      </c>
      <c r="D70" s="30" t="s">
        <v>40</v>
      </c>
      <c r="E70" s="30" t="s">
        <v>168</v>
      </c>
      <c r="F70" s="32" t="s">
        <v>181</v>
      </c>
      <c r="G70" s="32">
        <v>62</v>
      </c>
      <c r="H70" s="30">
        <v>1938</v>
      </c>
      <c r="I70" s="64" t="s">
        <v>20</v>
      </c>
      <c r="J70" s="53" t="s">
        <v>182</v>
      </c>
      <c r="K70" s="40"/>
      <c r="L70" s="40">
        <v>14091</v>
      </c>
      <c r="M70" s="40">
        <v>14091</v>
      </c>
      <c r="N70" s="46"/>
      <c r="O70" s="65"/>
      <c r="P70" s="65">
        <v>1938</v>
      </c>
      <c r="Q70" s="30" t="s">
        <v>32</v>
      </c>
      <c r="R70" s="63" t="s">
        <v>5561</v>
      </c>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row>
    <row r="71" spans="1:200" s="8" customFormat="1" ht="45" customHeight="1" x14ac:dyDescent="0.2">
      <c r="A71" s="92" t="s">
        <v>5726</v>
      </c>
      <c r="B71" s="63"/>
      <c r="C71" s="53" t="s">
        <v>139</v>
      </c>
      <c r="D71" s="30" t="s">
        <v>143</v>
      </c>
      <c r="E71" s="30" t="s">
        <v>28</v>
      </c>
      <c r="F71" s="32" t="s">
        <v>183</v>
      </c>
      <c r="G71" s="32">
        <v>63</v>
      </c>
      <c r="H71" s="30">
        <v>1938</v>
      </c>
      <c r="I71" s="64" t="s">
        <v>20</v>
      </c>
      <c r="J71" s="53" t="s">
        <v>184</v>
      </c>
      <c r="K71" s="40"/>
      <c r="L71" s="40"/>
      <c r="M71" s="40">
        <v>19283</v>
      </c>
      <c r="N71" s="46"/>
      <c r="O71" s="65"/>
      <c r="P71" s="65">
        <v>1952</v>
      </c>
      <c r="Q71" s="30"/>
      <c r="R71" s="6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row>
    <row r="72" spans="1:200" s="8" customFormat="1" ht="45" customHeight="1" x14ac:dyDescent="0.2">
      <c r="A72" s="92" t="s">
        <v>5726</v>
      </c>
      <c r="B72" s="63"/>
      <c r="C72" s="53" t="s">
        <v>139</v>
      </c>
      <c r="D72" s="30" t="s">
        <v>143</v>
      </c>
      <c r="E72" s="30" t="s">
        <v>18</v>
      </c>
      <c r="F72" s="32" t="s">
        <v>185</v>
      </c>
      <c r="G72" s="32">
        <v>63</v>
      </c>
      <c r="H72" s="30">
        <v>1938</v>
      </c>
      <c r="I72" s="64" t="s">
        <v>20</v>
      </c>
      <c r="J72" s="53" t="s">
        <v>186</v>
      </c>
      <c r="K72" s="40"/>
      <c r="L72" s="40"/>
      <c r="M72" s="40">
        <v>20830</v>
      </c>
      <c r="N72" s="46"/>
      <c r="O72" s="65"/>
      <c r="P72" s="65">
        <v>1957</v>
      </c>
      <c r="Q72" s="30"/>
      <c r="R72" s="6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row>
    <row r="73" spans="1:200" s="8" customFormat="1" ht="45" customHeight="1" x14ac:dyDescent="0.2">
      <c r="A73" s="93" t="s">
        <v>5727</v>
      </c>
      <c r="B73" s="63" t="s">
        <v>187</v>
      </c>
      <c r="C73" s="53" t="s">
        <v>139</v>
      </c>
      <c r="D73" s="30" t="s">
        <v>143</v>
      </c>
      <c r="E73" s="30" t="s">
        <v>18</v>
      </c>
      <c r="F73" s="32" t="s">
        <v>966</v>
      </c>
      <c r="G73" s="32">
        <v>63</v>
      </c>
      <c r="H73" s="30">
        <v>1938</v>
      </c>
      <c r="I73" s="64" t="s">
        <v>188</v>
      </c>
      <c r="J73" s="53" t="s">
        <v>189</v>
      </c>
      <c r="K73" s="42"/>
      <c r="L73" s="42"/>
      <c r="M73" s="42"/>
      <c r="N73" s="42"/>
      <c r="O73" s="65"/>
      <c r="P73" s="65"/>
      <c r="Q73" s="30"/>
      <c r="R73" s="6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row>
    <row r="74" spans="1:200" s="8" customFormat="1" ht="45" customHeight="1" x14ac:dyDescent="0.2">
      <c r="A74" s="92" t="s">
        <v>5726</v>
      </c>
      <c r="B74" s="63" t="s">
        <v>5475</v>
      </c>
      <c r="C74" s="53" t="s">
        <v>113</v>
      </c>
      <c r="D74" s="30" t="s">
        <v>190</v>
      </c>
      <c r="E74" s="30" t="s">
        <v>191</v>
      </c>
      <c r="F74" s="32" t="s">
        <v>192</v>
      </c>
      <c r="G74" s="32">
        <v>64</v>
      </c>
      <c r="H74" s="30">
        <v>1938</v>
      </c>
      <c r="I74" s="64" t="s">
        <v>20</v>
      </c>
      <c r="J74" s="53" t="s">
        <v>193</v>
      </c>
      <c r="K74" s="40"/>
      <c r="L74" s="40"/>
      <c r="M74" s="40">
        <v>14016</v>
      </c>
      <c r="N74" s="46"/>
      <c r="O74" s="65"/>
      <c r="P74" s="65">
        <v>1938</v>
      </c>
      <c r="Q74" s="30" t="s">
        <v>32</v>
      </c>
      <c r="R74" s="63" t="s">
        <v>5552</v>
      </c>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row>
    <row r="75" spans="1:200" s="8" customFormat="1" ht="45" customHeight="1" x14ac:dyDescent="0.2">
      <c r="A75" s="92" t="s">
        <v>5726</v>
      </c>
      <c r="B75" s="63" t="s">
        <v>5504</v>
      </c>
      <c r="C75" s="53" t="s">
        <v>113</v>
      </c>
      <c r="D75" s="30" t="s">
        <v>194</v>
      </c>
      <c r="E75" s="30" t="s">
        <v>191</v>
      </c>
      <c r="F75" s="32" t="s">
        <v>195</v>
      </c>
      <c r="G75" s="32">
        <v>65</v>
      </c>
      <c r="H75" s="30">
        <v>1938</v>
      </c>
      <c r="I75" s="64" t="s">
        <v>20</v>
      </c>
      <c r="J75" s="53" t="s">
        <v>196</v>
      </c>
      <c r="K75" s="40"/>
      <c r="L75" s="40"/>
      <c r="M75" s="40">
        <v>13978</v>
      </c>
      <c r="N75" s="46"/>
      <c r="O75" s="65"/>
      <c r="P75" s="65">
        <v>1938</v>
      </c>
      <c r="Q75" s="30"/>
      <c r="R75" s="6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row>
    <row r="76" spans="1:200" s="8" customFormat="1" ht="45" customHeight="1" x14ac:dyDescent="0.2">
      <c r="A76" s="92" t="s">
        <v>5726</v>
      </c>
      <c r="B76" s="63"/>
      <c r="C76" s="53" t="s">
        <v>113</v>
      </c>
      <c r="D76" s="30" t="s">
        <v>197</v>
      </c>
      <c r="E76" s="30" t="s">
        <v>18</v>
      </c>
      <c r="F76" s="32" t="s">
        <v>198</v>
      </c>
      <c r="G76" s="32">
        <v>66</v>
      </c>
      <c r="H76" s="30">
        <v>1938</v>
      </c>
      <c r="I76" s="64" t="s">
        <v>20</v>
      </c>
      <c r="J76" s="53" t="s">
        <v>199</v>
      </c>
      <c r="K76" s="40"/>
      <c r="L76" s="40"/>
      <c r="M76" s="40">
        <v>23403</v>
      </c>
      <c r="N76" s="46"/>
      <c r="O76" s="65"/>
      <c r="P76" s="65">
        <v>1964</v>
      </c>
      <c r="Q76" s="30"/>
      <c r="R76" s="6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row>
    <row r="77" spans="1:200" s="8" customFormat="1" ht="45" customHeight="1" x14ac:dyDescent="0.2">
      <c r="A77" s="92" t="s">
        <v>5726</v>
      </c>
      <c r="B77" s="63" t="s">
        <v>5647</v>
      </c>
      <c r="C77" s="53" t="s">
        <v>113</v>
      </c>
      <c r="D77" s="30" t="s">
        <v>197</v>
      </c>
      <c r="E77" s="30" t="s">
        <v>191</v>
      </c>
      <c r="F77" s="32" t="s">
        <v>200</v>
      </c>
      <c r="G77" s="32">
        <v>66</v>
      </c>
      <c r="H77" s="30">
        <v>1938</v>
      </c>
      <c r="I77" s="96" t="s">
        <v>5734</v>
      </c>
      <c r="J77" s="53" t="s">
        <v>201</v>
      </c>
      <c r="K77" s="40"/>
      <c r="L77" s="40"/>
      <c r="M77" s="40">
        <v>13990</v>
      </c>
      <c r="N77" s="46"/>
      <c r="O77" s="65"/>
      <c r="P77" s="65">
        <v>1938</v>
      </c>
      <c r="Q77" s="30"/>
      <c r="R77" s="6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row>
    <row r="78" spans="1:200" s="8" customFormat="1" ht="45" customHeight="1" outlineLevel="1" x14ac:dyDescent="0.2">
      <c r="A78" s="92" t="s">
        <v>5726</v>
      </c>
      <c r="B78" s="63"/>
      <c r="C78" s="53" t="s">
        <v>113</v>
      </c>
      <c r="D78" s="30" t="s">
        <v>197</v>
      </c>
      <c r="E78" s="30" t="s">
        <v>18</v>
      </c>
      <c r="F78" s="32" t="s">
        <v>202</v>
      </c>
      <c r="G78" s="32">
        <v>66</v>
      </c>
      <c r="H78" s="30">
        <v>1938</v>
      </c>
      <c r="I78" s="64" t="s">
        <v>20</v>
      </c>
      <c r="J78" s="53" t="s">
        <v>203</v>
      </c>
      <c r="K78" s="40"/>
      <c r="L78" s="40"/>
      <c r="M78" s="40">
        <v>23403</v>
      </c>
      <c r="N78" s="46"/>
      <c r="O78" s="65"/>
      <c r="P78" s="65">
        <v>1964</v>
      </c>
      <c r="Q78" s="30"/>
      <c r="R78" s="6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row>
    <row r="79" spans="1:200" s="8" customFormat="1" ht="45" customHeight="1" outlineLevel="1" x14ac:dyDescent="0.2">
      <c r="A79" s="92" t="s">
        <v>5726</v>
      </c>
      <c r="B79" s="63"/>
      <c r="C79" s="53" t="s">
        <v>113</v>
      </c>
      <c r="D79" s="30" t="s">
        <v>197</v>
      </c>
      <c r="E79" s="30" t="s">
        <v>18</v>
      </c>
      <c r="F79" s="32" t="s">
        <v>204</v>
      </c>
      <c r="G79" s="32">
        <v>66</v>
      </c>
      <c r="H79" s="30">
        <v>1938</v>
      </c>
      <c r="I79" s="64" t="s">
        <v>20</v>
      </c>
      <c r="J79" s="53" t="s">
        <v>205</v>
      </c>
      <c r="K79" s="40"/>
      <c r="L79" s="40"/>
      <c r="M79" s="40">
        <v>23403</v>
      </c>
      <c r="N79" s="46"/>
      <c r="O79" s="65"/>
      <c r="P79" s="65">
        <v>1964</v>
      </c>
      <c r="Q79" s="30"/>
      <c r="R79" s="6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row>
    <row r="80" spans="1:200" s="8" customFormat="1" ht="45" customHeight="1" outlineLevel="1" x14ac:dyDescent="0.2">
      <c r="A80" s="92" t="s">
        <v>5726</v>
      </c>
      <c r="B80" s="63"/>
      <c r="C80" s="53" t="s">
        <v>113</v>
      </c>
      <c r="D80" s="30" t="s">
        <v>197</v>
      </c>
      <c r="E80" s="30" t="s">
        <v>18</v>
      </c>
      <c r="F80" s="32" t="s">
        <v>206</v>
      </c>
      <c r="G80" s="32">
        <v>66</v>
      </c>
      <c r="H80" s="30">
        <v>1938</v>
      </c>
      <c r="I80" s="64" t="s">
        <v>20</v>
      </c>
      <c r="J80" s="53" t="s">
        <v>207</v>
      </c>
      <c r="K80" s="40"/>
      <c r="L80" s="40"/>
      <c r="M80" s="40">
        <v>23403</v>
      </c>
      <c r="N80" s="46"/>
      <c r="O80" s="65"/>
      <c r="P80" s="65">
        <v>1964</v>
      </c>
      <c r="Q80" s="30"/>
      <c r="R80" s="6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row>
    <row r="81" spans="1:200" s="8" customFormat="1" ht="45" customHeight="1" x14ac:dyDescent="0.2">
      <c r="A81" s="92" t="s">
        <v>5726</v>
      </c>
      <c r="B81" s="63"/>
      <c r="C81" s="53" t="s">
        <v>113</v>
      </c>
      <c r="D81" s="30" t="s">
        <v>197</v>
      </c>
      <c r="E81" s="30" t="s">
        <v>18</v>
      </c>
      <c r="F81" s="32" t="s">
        <v>208</v>
      </c>
      <c r="G81" s="32">
        <v>66</v>
      </c>
      <c r="H81" s="30">
        <v>1938</v>
      </c>
      <c r="I81" s="64" t="s">
        <v>20</v>
      </c>
      <c r="J81" s="53" t="s">
        <v>209</v>
      </c>
      <c r="K81" s="40"/>
      <c r="L81" s="40"/>
      <c r="M81" s="40">
        <v>23403</v>
      </c>
      <c r="N81" s="46"/>
      <c r="O81" s="65"/>
      <c r="P81" s="65">
        <v>1964</v>
      </c>
      <c r="Q81" s="30"/>
      <c r="R81" s="6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row>
    <row r="82" spans="1:200" s="8" customFormat="1" ht="45" customHeight="1" x14ac:dyDescent="0.2">
      <c r="A82" s="92" t="s">
        <v>5726</v>
      </c>
      <c r="B82" s="63"/>
      <c r="C82" s="53" t="s">
        <v>113</v>
      </c>
      <c r="D82" s="30" t="s">
        <v>210</v>
      </c>
      <c r="E82" s="30" t="s">
        <v>18</v>
      </c>
      <c r="F82" s="32" t="s">
        <v>211</v>
      </c>
      <c r="G82" s="32">
        <v>67</v>
      </c>
      <c r="H82" s="30">
        <v>1938</v>
      </c>
      <c r="I82" s="64" t="s">
        <v>20</v>
      </c>
      <c r="J82" s="53" t="s">
        <v>212</v>
      </c>
      <c r="K82" s="40"/>
      <c r="L82" s="40"/>
      <c r="M82" s="40">
        <v>14044</v>
      </c>
      <c r="N82" s="46"/>
      <c r="O82" s="65"/>
      <c r="P82" s="65">
        <v>1938</v>
      </c>
      <c r="Q82" s="30"/>
      <c r="R82" s="6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row>
    <row r="83" spans="1:200" s="8" customFormat="1" ht="45" customHeight="1" x14ac:dyDescent="0.2">
      <c r="A83" s="92" t="s">
        <v>5726</v>
      </c>
      <c r="B83" s="63"/>
      <c r="C83" s="53" t="s">
        <v>113</v>
      </c>
      <c r="D83" s="30" t="s">
        <v>213</v>
      </c>
      <c r="E83" s="30" t="s">
        <v>18</v>
      </c>
      <c r="F83" s="32" t="s">
        <v>214</v>
      </c>
      <c r="G83" s="32">
        <v>67</v>
      </c>
      <c r="H83" s="30">
        <v>1938</v>
      </c>
      <c r="I83" s="64" t="s">
        <v>20</v>
      </c>
      <c r="J83" s="53" t="s">
        <v>215</v>
      </c>
      <c r="K83" s="40"/>
      <c r="L83" s="40"/>
      <c r="M83" s="40">
        <v>14044</v>
      </c>
      <c r="N83" s="46"/>
      <c r="O83" s="65"/>
      <c r="P83" s="65">
        <v>1938</v>
      </c>
      <c r="Q83" s="30"/>
      <c r="R83" s="6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row>
    <row r="84" spans="1:200" s="8" customFormat="1" ht="45" customHeight="1" x14ac:dyDescent="0.2">
      <c r="A84" s="92" t="s">
        <v>5726</v>
      </c>
      <c r="B84" s="63"/>
      <c r="C84" s="53" t="s">
        <v>113</v>
      </c>
      <c r="D84" s="30" t="s">
        <v>216</v>
      </c>
      <c r="E84" s="30" t="s">
        <v>18</v>
      </c>
      <c r="F84" s="32" t="s">
        <v>217</v>
      </c>
      <c r="G84" s="32">
        <v>67</v>
      </c>
      <c r="H84" s="30">
        <v>1938</v>
      </c>
      <c r="I84" s="64" t="s">
        <v>20</v>
      </c>
      <c r="J84" s="53" t="s">
        <v>218</v>
      </c>
      <c r="K84" s="40"/>
      <c r="L84" s="40"/>
      <c r="M84" s="40">
        <v>14044</v>
      </c>
      <c r="N84" s="46"/>
      <c r="O84" s="65"/>
      <c r="P84" s="65">
        <v>1938</v>
      </c>
      <c r="Q84" s="30"/>
      <c r="R84" s="6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row>
    <row r="85" spans="1:200" s="8" customFormat="1" ht="45" customHeight="1" x14ac:dyDescent="0.2">
      <c r="A85" s="92" t="s">
        <v>5726</v>
      </c>
      <c r="B85" s="63"/>
      <c r="C85" s="53" t="s">
        <v>113</v>
      </c>
      <c r="D85" s="30" t="s">
        <v>216</v>
      </c>
      <c r="E85" s="30" t="s">
        <v>18</v>
      </c>
      <c r="F85" s="32" t="s">
        <v>219</v>
      </c>
      <c r="G85" s="32">
        <v>67</v>
      </c>
      <c r="H85" s="30">
        <v>1938</v>
      </c>
      <c r="I85" s="64" t="s">
        <v>20</v>
      </c>
      <c r="J85" s="53" t="s">
        <v>220</v>
      </c>
      <c r="K85" s="40"/>
      <c r="L85" s="40"/>
      <c r="M85" s="40">
        <v>14044</v>
      </c>
      <c r="N85" s="46"/>
      <c r="O85" s="65"/>
      <c r="P85" s="65">
        <v>1938</v>
      </c>
      <c r="Q85" s="30"/>
      <c r="R85" s="6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row>
    <row r="86" spans="1:200" s="8" customFormat="1" ht="45" customHeight="1" outlineLevel="1" x14ac:dyDescent="0.2">
      <c r="A86" s="92" t="s">
        <v>5726</v>
      </c>
      <c r="B86" s="63"/>
      <c r="C86" s="53" t="s">
        <v>113</v>
      </c>
      <c r="D86" s="30" t="s">
        <v>216</v>
      </c>
      <c r="E86" s="30" t="s">
        <v>18</v>
      </c>
      <c r="F86" s="32" t="s">
        <v>221</v>
      </c>
      <c r="G86" s="32">
        <v>67</v>
      </c>
      <c r="H86" s="30">
        <v>1938</v>
      </c>
      <c r="I86" s="64" t="s">
        <v>20</v>
      </c>
      <c r="J86" s="53" t="s">
        <v>222</v>
      </c>
      <c r="K86" s="40"/>
      <c r="L86" s="40"/>
      <c r="M86" s="40">
        <v>14044</v>
      </c>
      <c r="N86" s="46"/>
      <c r="O86" s="65"/>
      <c r="P86" s="65">
        <v>1938</v>
      </c>
      <c r="Q86" s="30"/>
      <c r="R86" s="6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row>
    <row r="87" spans="1:200" s="8" customFormat="1" ht="45" customHeight="1" outlineLevel="1" x14ac:dyDescent="0.2">
      <c r="A87" s="92" t="s">
        <v>5726</v>
      </c>
      <c r="B87" s="63"/>
      <c r="C87" s="53" t="s">
        <v>113</v>
      </c>
      <c r="D87" s="30" t="s">
        <v>216</v>
      </c>
      <c r="E87" s="30" t="s">
        <v>18</v>
      </c>
      <c r="F87" s="32" t="s">
        <v>223</v>
      </c>
      <c r="G87" s="32">
        <v>67</v>
      </c>
      <c r="H87" s="30">
        <v>1938</v>
      </c>
      <c r="I87" s="64" t="s">
        <v>20</v>
      </c>
      <c r="J87" s="53" t="s">
        <v>224</v>
      </c>
      <c r="K87" s="40"/>
      <c r="L87" s="40"/>
      <c r="M87" s="40">
        <v>14044</v>
      </c>
      <c r="N87" s="46"/>
      <c r="O87" s="65"/>
      <c r="P87" s="65">
        <v>1938</v>
      </c>
      <c r="Q87" s="30"/>
      <c r="R87" s="6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row>
    <row r="88" spans="1:200" s="8" customFormat="1" ht="45" customHeight="1" outlineLevel="1" x14ac:dyDescent="0.2">
      <c r="A88" s="92" t="s">
        <v>5726</v>
      </c>
      <c r="B88" s="63"/>
      <c r="C88" s="53" t="s">
        <v>113</v>
      </c>
      <c r="D88" s="30" t="s">
        <v>216</v>
      </c>
      <c r="E88" s="30" t="s">
        <v>18</v>
      </c>
      <c r="F88" s="32" t="s">
        <v>225</v>
      </c>
      <c r="G88" s="32">
        <v>67</v>
      </c>
      <c r="H88" s="30">
        <v>1938</v>
      </c>
      <c r="I88" s="64" t="s">
        <v>20</v>
      </c>
      <c r="J88" s="53" t="s">
        <v>226</v>
      </c>
      <c r="K88" s="40"/>
      <c r="L88" s="40"/>
      <c r="M88" s="40">
        <v>14044</v>
      </c>
      <c r="N88" s="46"/>
      <c r="O88" s="65"/>
      <c r="P88" s="65">
        <v>1938</v>
      </c>
      <c r="Q88" s="30"/>
      <c r="R88" s="6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row>
    <row r="89" spans="1:200" s="8" customFormat="1" ht="45" customHeight="1" outlineLevel="1" x14ac:dyDescent="0.2">
      <c r="A89" s="92" t="s">
        <v>5726</v>
      </c>
      <c r="B89" s="63"/>
      <c r="C89" s="53" t="s">
        <v>113</v>
      </c>
      <c r="D89" s="30" t="s">
        <v>216</v>
      </c>
      <c r="E89" s="30" t="s">
        <v>18</v>
      </c>
      <c r="F89" s="32" t="s">
        <v>227</v>
      </c>
      <c r="G89" s="32">
        <v>67</v>
      </c>
      <c r="H89" s="30">
        <v>1938</v>
      </c>
      <c r="I89" s="64" t="s">
        <v>20</v>
      </c>
      <c r="J89" s="53" t="s">
        <v>228</v>
      </c>
      <c r="K89" s="40"/>
      <c r="L89" s="40"/>
      <c r="M89" s="40">
        <v>14044</v>
      </c>
      <c r="N89" s="46"/>
      <c r="O89" s="65"/>
      <c r="P89" s="65">
        <v>1938</v>
      </c>
      <c r="Q89" s="30"/>
      <c r="R89" s="6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row>
    <row r="90" spans="1:200" s="8" customFormat="1" ht="45" customHeight="1" outlineLevel="1" x14ac:dyDescent="0.2">
      <c r="A90" s="93" t="s">
        <v>5727</v>
      </c>
      <c r="B90" s="63" t="s">
        <v>229</v>
      </c>
      <c r="C90" s="53" t="s">
        <v>113</v>
      </c>
      <c r="D90" s="30" t="s">
        <v>230</v>
      </c>
      <c r="E90" s="30" t="s">
        <v>191</v>
      </c>
      <c r="F90" s="32" t="s">
        <v>231</v>
      </c>
      <c r="G90" s="32">
        <v>68</v>
      </c>
      <c r="H90" s="30">
        <v>1938</v>
      </c>
      <c r="I90" s="96" t="s">
        <v>5734</v>
      </c>
      <c r="J90" s="53" t="s">
        <v>232</v>
      </c>
      <c r="K90" s="40"/>
      <c r="L90" s="40"/>
      <c r="M90" s="40">
        <v>13943</v>
      </c>
      <c r="N90" s="46"/>
      <c r="O90" s="65">
        <v>52</v>
      </c>
      <c r="P90" s="65">
        <v>1938</v>
      </c>
      <c r="Q90" s="30"/>
      <c r="R90" s="6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row>
    <row r="91" spans="1:200" s="8" customFormat="1" ht="45" customHeight="1" outlineLevel="1" x14ac:dyDescent="0.2">
      <c r="A91" s="92" t="s">
        <v>5726</v>
      </c>
      <c r="B91" s="63" t="s">
        <v>5504</v>
      </c>
      <c r="C91" s="53" t="s">
        <v>113</v>
      </c>
      <c r="D91" s="30" t="s">
        <v>233</v>
      </c>
      <c r="E91" s="30" t="s">
        <v>191</v>
      </c>
      <c r="F91" s="32" t="s">
        <v>234</v>
      </c>
      <c r="G91" s="32">
        <v>69</v>
      </c>
      <c r="H91" s="30">
        <v>1938</v>
      </c>
      <c r="I91" s="64" t="s">
        <v>20</v>
      </c>
      <c r="J91" s="57" t="s">
        <v>235</v>
      </c>
      <c r="K91" s="40"/>
      <c r="L91" s="40"/>
      <c r="M91" s="40">
        <v>14014</v>
      </c>
      <c r="N91" s="46"/>
      <c r="O91" s="65"/>
      <c r="P91" s="65">
        <v>1938</v>
      </c>
      <c r="Q91" s="30"/>
      <c r="R91" s="6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row>
    <row r="92" spans="1:200" s="8" customFormat="1" ht="45" customHeight="1" outlineLevel="1" x14ac:dyDescent="0.2">
      <c r="A92" s="92" t="s">
        <v>5726</v>
      </c>
      <c r="B92" s="63"/>
      <c r="C92" s="53" t="s">
        <v>113</v>
      </c>
      <c r="D92" s="30" t="s">
        <v>114</v>
      </c>
      <c r="E92" s="30" t="s">
        <v>191</v>
      </c>
      <c r="F92" s="32" t="s">
        <v>236</v>
      </c>
      <c r="G92" s="32">
        <v>70</v>
      </c>
      <c r="H92" s="30">
        <v>1938</v>
      </c>
      <c r="I92" s="64" t="s">
        <v>20</v>
      </c>
      <c r="J92" s="53" t="s">
        <v>237</v>
      </c>
      <c r="K92" s="40">
        <v>31670</v>
      </c>
      <c r="L92" s="40">
        <v>31670</v>
      </c>
      <c r="M92" s="40">
        <v>13990</v>
      </c>
      <c r="N92" s="46"/>
      <c r="O92" s="65">
        <v>137</v>
      </c>
      <c r="P92" s="65">
        <v>1938</v>
      </c>
      <c r="Q92" s="30" t="s">
        <v>32</v>
      </c>
      <c r="R92" s="63" t="s">
        <v>5553</v>
      </c>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row>
    <row r="93" spans="1:200" s="8" customFormat="1" ht="45" customHeight="1" outlineLevel="1" x14ac:dyDescent="0.2">
      <c r="A93" s="92" t="s">
        <v>5726</v>
      </c>
      <c r="B93" s="63"/>
      <c r="C93" s="53" t="s">
        <v>113</v>
      </c>
      <c r="D93" s="30" t="s">
        <v>233</v>
      </c>
      <c r="E93" s="30" t="s">
        <v>18</v>
      </c>
      <c r="F93" s="32" t="s">
        <v>219</v>
      </c>
      <c r="G93" s="32">
        <v>71</v>
      </c>
      <c r="H93" s="30">
        <v>1938</v>
      </c>
      <c r="I93" s="64" t="s">
        <v>20</v>
      </c>
      <c r="J93" s="53" t="s">
        <v>238</v>
      </c>
      <c r="K93" s="40"/>
      <c r="L93" s="40"/>
      <c r="M93" s="40">
        <v>14097</v>
      </c>
      <c r="N93" s="46"/>
      <c r="O93" s="65"/>
      <c r="P93" s="65">
        <v>1938</v>
      </c>
      <c r="Q93" s="30"/>
      <c r="R93" s="66"/>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row>
    <row r="94" spans="1:200" s="8" customFormat="1" ht="45" customHeight="1" outlineLevel="1" collapsed="1" x14ac:dyDescent="0.2">
      <c r="A94" s="92" t="s">
        <v>5726</v>
      </c>
      <c r="B94" s="63"/>
      <c r="C94" s="53" t="s">
        <v>113</v>
      </c>
      <c r="D94" s="30" t="s">
        <v>233</v>
      </c>
      <c r="E94" s="30" t="s">
        <v>18</v>
      </c>
      <c r="F94" s="32" t="s">
        <v>225</v>
      </c>
      <c r="G94" s="32">
        <v>72</v>
      </c>
      <c r="H94" s="30">
        <v>1938</v>
      </c>
      <c r="I94" s="64" t="s">
        <v>20</v>
      </c>
      <c r="J94" s="53" t="s">
        <v>239</v>
      </c>
      <c r="K94" s="40"/>
      <c r="L94" s="40"/>
      <c r="M94" s="40">
        <v>14069</v>
      </c>
      <c r="N94" s="46"/>
      <c r="O94" s="65"/>
      <c r="P94" s="65">
        <v>1938</v>
      </c>
      <c r="Q94" s="30"/>
      <c r="R94" s="66"/>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row>
    <row r="95" spans="1:200" s="8" customFormat="1" ht="45" customHeight="1" outlineLevel="1" collapsed="1" x14ac:dyDescent="0.2">
      <c r="A95" s="92" t="s">
        <v>5726</v>
      </c>
      <c r="B95" s="63"/>
      <c r="C95" s="53" t="s">
        <v>113</v>
      </c>
      <c r="D95" s="30" t="s">
        <v>114</v>
      </c>
      <c r="E95" s="30" t="s">
        <v>18</v>
      </c>
      <c r="F95" s="32" t="s">
        <v>240</v>
      </c>
      <c r="G95" s="32">
        <v>73</v>
      </c>
      <c r="H95" s="30">
        <v>1938</v>
      </c>
      <c r="I95" s="64" t="s">
        <v>155</v>
      </c>
      <c r="J95" s="53" t="s">
        <v>23</v>
      </c>
      <c r="K95" s="40"/>
      <c r="L95" s="40"/>
      <c r="M95" s="40"/>
      <c r="N95" s="46"/>
      <c r="O95" s="65"/>
      <c r="P95" s="65"/>
      <c r="Q95" s="30"/>
      <c r="R95" s="66"/>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row>
    <row r="96" spans="1:200" s="8" customFormat="1" ht="45" customHeight="1" outlineLevel="1" x14ac:dyDescent="0.2">
      <c r="A96" s="92" t="s">
        <v>5726</v>
      </c>
      <c r="B96" s="63"/>
      <c r="C96" s="53" t="s">
        <v>241</v>
      </c>
      <c r="D96" s="30" t="s">
        <v>242</v>
      </c>
      <c r="E96" s="30" t="s">
        <v>18</v>
      </c>
      <c r="F96" s="32" t="s">
        <v>243</v>
      </c>
      <c r="G96" s="32">
        <v>74</v>
      </c>
      <c r="H96" s="30">
        <v>1938</v>
      </c>
      <c r="I96" s="64" t="s">
        <v>155</v>
      </c>
      <c r="J96" s="53" t="s">
        <v>23</v>
      </c>
      <c r="K96" s="40"/>
      <c r="L96" s="40"/>
      <c r="M96" s="40"/>
      <c r="N96" s="46"/>
      <c r="O96" s="65"/>
      <c r="P96" s="65"/>
      <c r="Q96" s="30"/>
      <c r="R96" s="66"/>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row>
    <row r="97" spans="1:200" s="8" customFormat="1" ht="45" customHeight="1" outlineLevel="1" x14ac:dyDescent="0.2">
      <c r="A97" s="92" t="s">
        <v>5726</v>
      </c>
      <c r="B97" s="63"/>
      <c r="C97" s="53" t="s">
        <v>113</v>
      </c>
      <c r="D97" s="30" t="s">
        <v>244</v>
      </c>
      <c r="E97" s="30" t="s">
        <v>18</v>
      </c>
      <c r="F97" s="32" t="s">
        <v>245</v>
      </c>
      <c r="G97" s="32">
        <v>75</v>
      </c>
      <c r="H97" s="30">
        <v>1938</v>
      </c>
      <c r="I97" s="64" t="s">
        <v>20</v>
      </c>
      <c r="J97" s="53" t="s">
        <v>246</v>
      </c>
      <c r="K97" s="40"/>
      <c r="L97" s="40"/>
      <c r="M97" s="40">
        <v>14496</v>
      </c>
      <c r="N97" s="46"/>
      <c r="O97" s="65"/>
      <c r="P97" s="65">
        <v>1939</v>
      </c>
      <c r="Q97" s="30"/>
      <c r="R97" s="66"/>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row>
    <row r="98" spans="1:200" s="8" customFormat="1" ht="45" customHeight="1" outlineLevel="1" x14ac:dyDescent="0.2">
      <c r="A98" s="92" t="s">
        <v>5726</v>
      </c>
      <c r="B98" s="63"/>
      <c r="C98" s="53" t="s">
        <v>113</v>
      </c>
      <c r="D98" s="30" t="s">
        <v>244</v>
      </c>
      <c r="E98" s="30" t="s">
        <v>18</v>
      </c>
      <c r="F98" s="32" t="s">
        <v>247</v>
      </c>
      <c r="G98" s="32">
        <v>75</v>
      </c>
      <c r="H98" s="30">
        <v>1938</v>
      </c>
      <c r="I98" s="64" t="s">
        <v>20</v>
      </c>
      <c r="J98" s="53" t="s">
        <v>248</v>
      </c>
      <c r="K98" s="40"/>
      <c r="L98" s="40"/>
      <c r="M98" s="40">
        <v>14496</v>
      </c>
      <c r="N98" s="46"/>
      <c r="O98" s="65"/>
      <c r="P98" s="65">
        <v>1939</v>
      </c>
      <c r="Q98" s="30"/>
      <c r="R98" s="66"/>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row>
    <row r="99" spans="1:200" s="8" customFormat="1" ht="45" customHeight="1" outlineLevel="1" x14ac:dyDescent="0.2">
      <c r="A99" s="92" t="s">
        <v>5726</v>
      </c>
      <c r="B99" s="63"/>
      <c r="C99" s="53" t="s">
        <v>113</v>
      </c>
      <c r="D99" s="30" t="s">
        <v>244</v>
      </c>
      <c r="E99" s="30" t="s">
        <v>18</v>
      </c>
      <c r="F99" s="32" t="s">
        <v>249</v>
      </c>
      <c r="G99" s="32">
        <v>75</v>
      </c>
      <c r="H99" s="30">
        <v>1938</v>
      </c>
      <c r="I99" s="64" t="s">
        <v>20</v>
      </c>
      <c r="J99" s="53" t="s">
        <v>250</v>
      </c>
      <c r="K99" s="40"/>
      <c r="L99" s="40"/>
      <c r="M99" s="40">
        <v>14496</v>
      </c>
      <c r="N99" s="46"/>
      <c r="O99" s="65"/>
      <c r="P99" s="65">
        <v>1939</v>
      </c>
      <c r="Q99" s="30"/>
      <c r="R99" s="66"/>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row>
    <row r="100" spans="1:200" s="8" customFormat="1" ht="45" customHeight="1" outlineLevel="1" x14ac:dyDescent="0.2">
      <c r="A100" s="92" t="s">
        <v>5726</v>
      </c>
      <c r="B100" s="63"/>
      <c r="C100" s="53" t="s">
        <v>113</v>
      </c>
      <c r="D100" s="30" t="s">
        <v>251</v>
      </c>
      <c r="E100" s="30" t="s">
        <v>18</v>
      </c>
      <c r="F100" s="32" t="s">
        <v>227</v>
      </c>
      <c r="G100" s="32">
        <v>75</v>
      </c>
      <c r="H100" s="30">
        <v>1938</v>
      </c>
      <c r="I100" s="64" t="s">
        <v>20</v>
      </c>
      <c r="J100" s="53" t="s">
        <v>252</v>
      </c>
      <c r="K100" s="40"/>
      <c r="L100" s="40"/>
      <c r="M100" s="40">
        <v>14496</v>
      </c>
      <c r="N100" s="46"/>
      <c r="O100" s="65"/>
      <c r="P100" s="65">
        <v>1939</v>
      </c>
      <c r="Q100" s="30"/>
      <c r="R100" s="66"/>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row>
    <row r="101" spans="1:200" s="8" customFormat="1" ht="45" customHeight="1" x14ac:dyDescent="0.2">
      <c r="A101" s="92" t="s">
        <v>5726</v>
      </c>
      <c r="B101" s="63"/>
      <c r="C101" s="53" t="s">
        <v>113</v>
      </c>
      <c r="D101" s="30" t="s">
        <v>253</v>
      </c>
      <c r="E101" s="30" t="s">
        <v>28</v>
      </c>
      <c r="F101" s="32" t="s">
        <v>254</v>
      </c>
      <c r="G101" s="32">
        <v>75</v>
      </c>
      <c r="H101" s="30">
        <v>1938</v>
      </c>
      <c r="I101" s="64" t="s">
        <v>20</v>
      </c>
      <c r="J101" s="53" t="s">
        <v>255</v>
      </c>
      <c r="K101" s="40"/>
      <c r="L101" s="40"/>
      <c r="M101" s="40">
        <v>14496</v>
      </c>
      <c r="N101" s="46"/>
      <c r="O101" s="65"/>
      <c r="P101" s="65">
        <v>1939</v>
      </c>
      <c r="Q101" s="30"/>
      <c r="R101" s="66"/>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row>
    <row r="102" spans="1:200" s="8" customFormat="1" ht="45" customHeight="1" x14ac:dyDescent="0.2">
      <c r="A102" s="92" t="s">
        <v>5726</v>
      </c>
      <c r="B102" s="63"/>
      <c r="C102" s="53" t="s">
        <v>113</v>
      </c>
      <c r="D102" s="30" t="s">
        <v>233</v>
      </c>
      <c r="E102" s="30" t="s">
        <v>18</v>
      </c>
      <c r="F102" s="32" t="s">
        <v>221</v>
      </c>
      <c r="G102" s="32">
        <v>75</v>
      </c>
      <c r="H102" s="30">
        <v>1938</v>
      </c>
      <c r="I102" s="64" t="s">
        <v>20</v>
      </c>
      <c r="J102" s="53" t="s">
        <v>256</v>
      </c>
      <c r="K102" s="40"/>
      <c r="L102" s="40"/>
      <c r="M102" s="40">
        <v>14496</v>
      </c>
      <c r="N102" s="46"/>
      <c r="O102" s="65"/>
      <c r="P102" s="65">
        <v>1939</v>
      </c>
      <c r="Q102" s="30"/>
      <c r="R102" s="66"/>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row>
    <row r="103" spans="1:200" s="8" customFormat="1" ht="45" customHeight="1" collapsed="1" x14ac:dyDescent="0.2">
      <c r="A103" s="92" t="s">
        <v>5726</v>
      </c>
      <c r="B103" s="63"/>
      <c r="C103" s="53" t="s">
        <v>113</v>
      </c>
      <c r="D103" s="30" t="s">
        <v>233</v>
      </c>
      <c r="E103" s="30" t="s">
        <v>18</v>
      </c>
      <c r="F103" s="32" t="s">
        <v>257</v>
      </c>
      <c r="G103" s="32">
        <v>75</v>
      </c>
      <c r="H103" s="30">
        <v>1938</v>
      </c>
      <c r="I103" s="64" t="s">
        <v>20</v>
      </c>
      <c r="J103" s="53" t="s">
        <v>258</v>
      </c>
      <c r="K103" s="40"/>
      <c r="L103" s="40"/>
      <c r="M103" s="40">
        <v>14496</v>
      </c>
      <c r="N103" s="46"/>
      <c r="O103" s="65"/>
      <c r="P103" s="65">
        <v>1939</v>
      </c>
      <c r="Q103" s="30"/>
      <c r="R103" s="66"/>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row>
    <row r="104" spans="1:200" s="8" customFormat="1" ht="45" customHeight="1" collapsed="1" x14ac:dyDescent="0.2">
      <c r="A104" s="92" t="s">
        <v>5726</v>
      </c>
      <c r="B104" s="63"/>
      <c r="C104" s="53" t="s">
        <v>113</v>
      </c>
      <c r="D104" s="30" t="s">
        <v>233</v>
      </c>
      <c r="E104" s="30" t="s">
        <v>18</v>
      </c>
      <c r="F104" s="32" t="s">
        <v>259</v>
      </c>
      <c r="G104" s="32">
        <v>75</v>
      </c>
      <c r="H104" s="30">
        <v>1938</v>
      </c>
      <c r="I104" s="64" t="s">
        <v>20</v>
      </c>
      <c r="J104" s="53" t="s">
        <v>260</v>
      </c>
      <c r="K104" s="40"/>
      <c r="L104" s="40"/>
      <c r="M104" s="40">
        <v>14496</v>
      </c>
      <c r="N104" s="46"/>
      <c r="O104" s="65"/>
      <c r="P104" s="65">
        <v>1939</v>
      </c>
      <c r="Q104" s="30"/>
      <c r="R104" s="66"/>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row>
    <row r="105" spans="1:200" s="8" customFormat="1" ht="45" customHeight="1" x14ac:dyDescent="0.2">
      <c r="A105" s="92" t="s">
        <v>5726</v>
      </c>
      <c r="B105" s="63"/>
      <c r="C105" s="53" t="s">
        <v>113</v>
      </c>
      <c r="D105" s="30" t="s">
        <v>233</v>
      </c>
      <c r="E105" s="30" t="s">
        <v>18</v>
      </c>
      <c r="F105" s="32" t="s">
        <v>261</v>
      </c>
      <c r="G105" s="32">
        <v>75</v>
      </c>
      <c r="H105" s="30">
        <v>1938</v>
      </c>
      <c r="I105" s="64" t="s">
        <v>20</v>
      </c>
      <c r="J105" s="53" t="s">
        <v>262</v>
      </c>
      <c r="K105" s="40"/>
      <c r="L105" s="40"/>
      <c r="M105" s="40">
        <v>14496</v>
      </c>
      <c r="N105" s="46"/>
      <c r="O105" s="65"/>
      <c r="P105" s="65">
        <v>1939</v>
      </c>
      <c r="Q105" s="30"/>
      <c r="R105" s="66"/>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row>
    <row r="106" spans="1:200" s="8" customFormat="1" ht="45" customHeight="1" x14ac:dyDescent="0.2">
      <c r="A106" s="92" t="s">
        <v>5726</v>
      </c>
      <c r="B106" s="63"/>
      <c r="C106" s="53" t="s">
        <v>113</v>
      </c>
      <c r="D106" s="30" t="s">
        <v>233</v>
      </c>
      <c r="E106" s="30" t="s">
        <v>18</v>
      </c>
      <c r="F106" s="32" t="s">
        <v>249</v>
      </c>
      <c r="G106" s="32">
        <v>75</v>
      </c>
      <c r="H106" s="30">
        <v>1938</v>
      </c>
      <c r="I106" s="64" t="s">
        <v>20</v>
      </c>
      <c r="J106" s="53" t="s">
        <v>250</v>
      </c>
      <c r="K106" s="40"/>
      <c r="L106" s="40"/>
      <c r="M106" s="40">
        <v>14496</v>
      </c>
      <c r="N106" s="46"/>
      <c r="O106" s="65"/>
      <c r="P106" s="65">
        <v>1939</v>
      </c>
      <c r="Q106" s="30"/>
      <c r="R106" s="66"/>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row>
    <row r="107" spans="1:200" s="8" customFormat="1" ht="45" customHeight="1" x14ac:dyDescent="0.2">
      <c r="A107" s="92" t="s">
        <v>5726</v>
      </c>
      <c r="B107" s="63"/>
      <c r="C107" s="53" t="s">
        <v>113</v>
      </c>
      <c r="D107" s="30" t="s">
        <v>114</v>
      </c>
      <c r="E107" s="30" t="s">
        <v>18</v>
      </c>
      <c r="F107" s="32" t="s">
        <v>263</v>
      </c>
      <c r="G107" s="32">
        <v>75</v>
      </c>
      <c r="H107" s="30">
        <v>1938</v>
      </c>
      <c r="I107" s="64" t="s">
        <v>20</v>
      </c>
      <c r="J107" s="53" t="s">
        <v>264</v>
      </c>
      <c r="K107" s="40"/>
      <c r="L107" s="40"/>
      <c r="M107" s="40">
        <v>14496</v>
      </c>
      <c r="N107" s="46"/>
      <c r="O107" s="65"/>
      <c r="P107" s="65">
        <v>1939</v>
      </c>
      <c r="Q107" s="30"/>
      <c r="R107" s="66"/>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row>
    <row r="108" spans="1:200" s="8" customFormat="1" ht="45" customHeight="1" x14ac:dyDescent="0.2">
      <c r="A108" s="92" t="s">
        <v>5726</v>
      </c>
      <c r="B108" s="63"/>
      <c r="C108" s="53" t="s">
        <v>113</v>
      </c>
      <c r="D108" s="30" t="s">
        <v>114</v>
      </c>
      <c r="E108" s="30" t="s">
        <v>18</v>
      </c>
      <c r="F108" s="32" t="s">
        <v>265</v>
      </c>
      <c r="G108" s="32">
        <v>75</v>
      </c>
      <c r="H108" s="30">
        <v>1938</v>
      </c>
      <c r="I108" s="64" t="s">
        <v>20</v>
      </c>
      <c r="J108" s="53" t="s">
        <v>266</v>
      </c>
      <c r="K108" s="40"/>
      <c r="L108" s="40"/>
      <c r="M108" s="40">
        <v>14496</v>
      </c>
      <c r="N108" s="46"/>
      <c r="O108" s="65"/>
      <c r="P108" s="65">
        <v>1939</v>
      </c>
      <c r="Q108" s="30"/>
      <c r="R108" s="66"/>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row>
    <row r="109" spans="1:200" s="8" customFormat="1" ht="45" customHeight="1" x14ac:dyDescent="0.2">
      <c r="A109" s="92" t="s">
        <v>5726</v>
      </c>
      <c r="B109" s="63"/>
      <c r="C109" s="53" t="s">
        <v>113</v>
      </c>
      <c r="D109" s="30" t="s">
        <v>114</v>
      </c>
      <c r="E109" s="30" t="s">
        <v>267</v>
      </c>
      <c r="F109" s="32" t="s">
        <v>268</v>
      </c>
      <c r="G109" s="32">
        <v>75</v>
      </c>
      <c r="H109" s="30">
        <v>1938</v>
      </c>
      <c r="I109" s="64" t="s">
        <v>20</v>
      </c>
      <c r="J109" s="53" t="s">
        <v>269</v>
      </c>
      <c r="K109" s="40"/>
      <c r="L109" s="40"/>
      <c r="M109" s="40">
        <v>14496</v>
      </c>
      <c r="N109" s="46"/>
      <c r="O109" s="65"/>
      <c r="P109" s="65">
        <v>1939</v>
      </c>
      <c r="Q109" s="30"/>
      <c r="R109" s="66"/>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row>
    <row r="110" spans="1:200" s="8" customFormat="1" ht="45" customHeight="1" x14ac:dyDescent="0.2">
      <c r="A110" s="92" t="s">
        <v>5726</v>
      </c>
      <c r="B110" s="63"/>
      <c r="C110" s="53" t="s">
        <v>113</v>
      </c>
      <c r="D110" s="30" t="s">
        <v>114</v>
      </c>
      <c r="E110" s="30" t="s">
        <v>18</v>
      </c>
      <c r="F110" s="32" t="s">
        <v>270</v>
      </c>
      <c r="G110" s="32">
        <v>75</v>
      </c>
      <c r="H110" s="30">
        <v>1938</v>
      </c>
      <c r="I110" s="64" t="s">
        <v>20</v>
      </c>
      <c r="J110" s="53" t="s">
        <v>271</v>
      </c>
      <c r="K110" s="40"/>
      <c r="L110" s="40"/>
      <c r="M110" s="40">
        <v>14496</v>
      </c>
      <c r="N110" s="46"/>
      <c r="O110" s="65"/>
      <c r="P110" s="65">
        <v>1939</v>
      </c>
      <c r="Q110" s="30"/>
      <c r="R110" s="66"/>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row>
    <row r="111" spans="1:200" s="8" customFormat="1" ht="45" customHeight="1" x14ac:dyDescent="0.2">
      <c r="A111" s="92" t="s">
        <v>5726</v>
      </c>
      <c r="B111" s="63"/>
      <c r="C111" s="53" t="s">
        <v>113</v>
      </c>
      <c r="D111" s="30" t="s">
        <v>114</v>
      </c>
      <c r="E111" s="30" t="s">
        <v>18</v>
      </c>
      <c r="F111" s="32" t="s">
        <v>272</v>
      </c>
      <c r="G111" s="32">
        <v>75</v>
      </c>
      <c r="H111" s="30">
        <v>1938</v>
      </c>
      <c r="I111" s="64" t="s">
        <v>20</v>
      </c>
      <c r="J111" s="53" t="s">
        <v>273</v>
      </c>
      <c r="K111" s="40"/>
      <c r="L111" s="40"/>
      <c r="M111" s="40">
        <v>14496</v>
      </c>
      <c r="N111" s="46"/>
      <c r="O111" s="65"/>
      <c r="P111" s="65">
        <v>1939</v>
      </c>
      <c r="Q111" s="30"/>
      <c r="R111" s="66"/>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row>
    <row r="112" spans="1:200" s="8" customFormat="1" ht="45" customHeight="1" x14ac:dyDescent="0.2">
      <c r="A112" s="92" t="s">
        <v>5726</v>
      </c>
      <c r="B112" s="63"/>
      <c r="C112" s="53" t="s">
        <v>113</v>
      </c>
      <c r="D112" s="30" t="s">
        <v>114</v>
      </c>
      <c r="E112" s="30" t="s">
        <v>18</v>
      </c>
      <c r="F112" s="32" t="s">
        <v>274</v>
      </c>
      <c r="G112" s="32">
        <v>75</v>
      </c>
      <c r="H112" s="30">
        <v>1938</v>
      </c>
      <c r="I112" s="64" t="s">
        <v>20</v>
      </c>
      <c r="J112" s="53" t="s">
        <v>275</v>
      </c>
      <c r="K112" s="40"/>
      <c r="L112" s="40"/>
      <c r="M112" s="40">
        <v>14496</v>
      </c>
      <c r="N112" s="46"/>
      <c r="O112" s="65"/>
      <c r="P112" s="65">
        <v>1939</v>
      </c>
      <c r="Q112" s="30"/>
      <c r="R112" s="66"/>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row>
    <row r="113" spans="1:200" s="8" customFormat="1" ht="45" customHeight="1" x14ac:dyDescent="0.2">
      <c r="A113" s="92" t="s">
        <v>5726</v>
      </c>
      <c r="B113" s="63"/>
      <c r="C113" s="53" t="s">
        <v>113</v>
      </c>
      <c r="D113" s="30" t="s">
        <v>114</v>
      </c>
      <c r="E113" s="30" t="s">
        <v>18</v>
      </c>
      <c r="F113" s="32" t="s">
        <v>276</v>
      </c>
      <c r="G113" s="32">
        <v>75</v>
      </c>
      <c r="H113" s="30">
        <v>1938</v>
      </c>
      <c r="I113" s="64" t="s">
        <v>20</v>
      </c>
      <c r="J113" s="53" t="s">
        <v>277</v>
      </c>
      <c r="K113" s="40"/>
      <c r="L113" s="40"/>
      <c r="M113" s="40">
        <v>14496</v>
      </c>
      <c r="N113" s="46"/>
      <c r="O113" s="65"/>
      <c r="P113" s="65">
        <v>1939</v>
      </c>
      <c r="Q113" s="30"/>
      <c r="R113" s="66"/>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row>
    <row r="114" spans="1:200" s="8" customFormat="1" ht="45" customHeight="1" x14ac:dyDescent="0.2">
      <c r="A114" s="92" t="s">
        <v>5726</v>
      </c>
      <c r="B114" s="63"/>
      <c r="C114" s="53" t="s">
        <v>113</v>
      </c>
      <c r="D114" s="30" t="s">
        <v>114</v>
      </c>
      <c r="E114" s="30" t="s">
        <v>18</v>
      </c>
      <c r="F114" s="32" t="s">
        <v>278</v>
      </c>
      <c r="G114" s="32">
        <v>75</v>
      </c>
      <c r="H114" s="30">
        <v>1938</v>
      </c>
      <c r="I114" s="64" t="s">
        <v>20</v>
      </c>
      <c r="J114" s="53" t="s">
        <v>279</v>
      </c>
      <c r="K114" s="40"/>
      <c r="L114" s="40"/>
      <c r="M114" s="40">
        <v>14496</v>
      </c>
      <c r="N114" s="46"/>
      <c r="O114" s="65"/>
      <c r="P114" s="65">
        <v>1939</v>
      </c>
      <c r="Q114" s="30"/>
      <c r="R114" s="66"/>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row>
    <row r="115" spans="1:200" s="8" customFormat="1" ht="45" customHeight="1" x14ac:dyDescent="0.2">
      <c r="A115" s="92" t="s">
        <v>5726</v>
      </c>
      <c r="B115" s="63"/>
      <c r="C115" s="53" t="s">
        <v>113</v>
      </c>
      <c r="D115" s="30" t="s">
        <v>114</v>
      </c>
      <c r="E115" s="30" t="s">
        <v>18</v>
      </c>
      <c r="F115" s="32" t="s">
        <v>280</v>
      </c>
      <c r="G115" s="32">
        <v>75</v>
      </c>
      <c r="H115" s="30">
        <v>1938</v>
      </c>
      <c r="I115" s="64" t="s">
        <v>20</v>
      </c>
      <c r="J115" s="53" t="s">
        <v>281</v>
      </c>
      <c r="K115" s="40"/>
      <c r="L115" s="40"/>
      <c r="M115" s="40">
        <v>14496</v>
      </c>
      <c r="N115" s="46"/>
      <c r="O115" s="65"/>
      <c r="P115" s="65">
        <v>1939</v>
      </c>
      <c r="Q115" s="30"/>
      <c r="R115" s="66"/>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row>
    <row r="116" spans="1:200" s="8" customFormat="1" ht="45" customHeight="1" x14ac:dyDescent="0.2">
      <c r="A116" s="92" t="s">
        <v>5726</v>
      </c>
      <c r="B116" s="63"/>
      <c r="C116" s="53" t="s">
        <v>113</v>
      </c>
      <c r="D116" s="30" t="s">
        <v>114</v>
      </c>
      <c r="E116" s="30" t="s">
        <v>18</v>
      </c>
      <c r="F116" s="32" t="s">
        <v>282</v>
      </c>
      <c r="G116" s="32">
        <v>75</v>
      </c>
      <c r="H116" s="30">
        <v>1938</v>
      </c>
      <c r="I116" s="64" t="s">
        <v>20</v>
      </c>
      <c r="J116" s="53" t="s">
        <v>283</v>
      </c>
      <c r="K116" s="40"/>
      <c r="L116" s="40"/>
      <c r="M116" s="40">
        <v>14496</v>
      </c>
      <c r="N116" s="46"/>
      <c r="O116" s="65"/>
      <c r="P116" s="65">
        <v>1939</v>
      </c>
      <c r="Q116" s="30"/>
      <c r="R116" s="66"/>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row>
    <row r="117" spans="1:200" s="8" customFormat="1" ht="45" customHeight="1" outlineLevel="1" x14ac:dyDescent="0.2">
      <c r="A117" s="92" t="s">
        <v>5726</v>
      </c>
      <c r="B117" s="63"/>
      <c r="C117" s="53" t="s">
        <v>113</v>
      </c>
      <c r="D117" s="30" t="s">
        <v>114</v>
      </c>
      <c r="E117" s="30" t="s">
        <v>18</v>
      </c>
      <c r="F117" s="32" t="s">
        <v>284</v>
      </c>
      <c r="G117" s="32">
        <v>75</v>
      </c>
      <c r="H117" s="30">
        <v>1938</v>
      </c>
      <c r="I117" s="64" t="s">
        <v>20</v>
      </c>
      <c r="J117" s="53" t="s">
        <v>285</v>
      </c>
      <c r="K117" s="40"/>
      <c r="L117" s="40"/>
      <c r="M117" s="40">
        <v>14496</v>
      </c>
      <c r="N117" s="46"/>
      <c r="O117" s="65"/>
      <c r="P117" s="65">
        <v>1939</v>
      </c>
      <c r="Q117" s="30"/>
      <c r="R117" s="66"/>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row>
    <row r="118" spans="1:200" s="8" customFormat="1" ht="45" customHeight="1" outlineLevel="1" x14ac:dyDescent="0.2">
      <c r="A118" s="92" t="s">
        <v>5726</v>
      </c>
      <c r="B118" s="63"/>
      <c r="C118" s="53" t="s">
        <v>113</v>
      </c>
      <c r="D118" s="30" t="s">
        <v>114</v>
      </c>
      <c r="E118" s="30" t="s">
        <v>18</v>
      </c>
      <c r="F118" s="32" t="s">
        <v>286</v>
      </c>
      <c r="G118" s="32">
        <v>75</v>
      </c>
      <c r="H118" s="30">
        <v>1938</v>
      </c>
      <c r="I118" s="64" t="s">
        <v>20</v>
      </c>
      <c r="J118" s="53" t="s">
        <v>287</v>
      </c>
      <c r="K118" s="40"/>
      <c r="L118" s="40"/>
      <c r="M118" s="40">
        <v>14496</v>
      </c>
      <c r="N118" s="46"/>
      <c r="O118" s="65"/>
      <c r="P118" s="65">
        <v>1939</v>
      </c>
      <c r="Q118" s="30"/>
      <c r="R118" s="66"/>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row>
    <row r="119" spans="1:200" s="8" customFormat="1" ht="45" customHeight="1" x14ac:dyDescent="0.2">
      <c r="A119" s="92" t="s">
        <v>5726</v>
      </c>
      <c r="B119" s="63"/>
      <c r="C119" s="53" t="s">
        <v>113</v>
      </c>
      <c r="D119" s="30" t="s">
        <v>114</v>
      </c>
      <c r="E119" s="30" t="s">
        <v>18</v>
      </c>
      <c r="F119" s="32" t="s">
        <v>288</v>
      </c>
      <c r="G119" s="32">
        <v>75</v>
      </c>
      <c r="H119" s="30">
        <v>1938</v>
      </c>
      <c r="I119" s="64" t="s">
        <v>20</v>
      </c>
      <c r="J119" s="53" t="s">
        <v>289</v>
      </c>
      <c r="K119" s="40"/>
      <c r="L119" s="40"/>
      <c r="M119" s="40">
        <v>14496</v>
      </c>
      <c r="N119" s="46"/>
      <c r="O119" s="65"/>
      <c r="P119" s="65">
        <v>1939</v>
      </c>
      <c r="Q119" s="30"/>
      <c r="R119" s="66"/>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row>
    <row r="120" spans="1:200" s="8" customFormat="1" ht="45" customHeight="1" x14ac:dyDescent="0.2">
      <c r="A120" s="92" t="s">
        <v>5726</v>
      </c>
      <c r="B120" s="63"/>
      <c r="C120" s="53" t="s">
        <v>113</v>
      </c>
      <c r="D120" s="30" t="s">
        <v>114</v>
      </c>
      <c r="E120" s="30" t="s">
        <v>18</v>
      </c>
      <c r="F120" s="32" t="s">
        <v>290</v>
      </c>
      <c r="G120" s="32">
        <v>75</v>
      </c>
      <c r="H120" s="30">
        <v>1938</v>
      </c>
      <c r="I120" s="64" t="s">
        <v>20</v>
      </c>
      <c r="J120" s="53" t="s">
        <v>291</v>
      </c>
      <c r="K120" s="40"/>
      <c r="L120" s="40"/>
      <c r="M120" s="40">
        <v>14496</v>
      </c>
      <c r="N120" s="46"/>
      <c r="O120" s="65"/>
      <c r="P120" s="65">
        <v>1939</v>
      </c>
      <c r="Q120" s="30"/>
      <c r="R120" s="66"/>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row>
    <row r="121" spans="1:200" s="8" customFormat="1" ht="45" customHeight="1" x14ac:dyDescent="0.2">
      <c r="A121" s="92" t="s">
        <v>5726</v>
      </c>
      <c r="B121" s="63"/>
      <c r="C121" s="53" t="s">
        <v>113</v>
      </c>
      <c r="D121" s="30" t="s">
        <v>114</v>
      </c>
      <c r="E121" s="30" t="s">
        <v>18</v>
      </c>
      <c r="F121" s="32" t="s">
        <v>292</v>
      </c>
      <c r="G121" s="32">
        <v>75</v>
      </c>
      <c r="H121" s="30">
        <v>1938</v>
      </c>
      <c r="I121" s="64" t="s">
        <v>20</v>
      </c>
      <c r="J121" s="53" t="s">
        <v>293</v>
      </c>
      <c r="K121" s="40"/>
      <c r="L121" s="40"/>
      <c r="M121" s="40">
        <v>14496</v>
      </c>
      <c r="N121" s="46"/>
      <c r="O121" s="65"/>
      <c r="P121" s="65">
        <v>1939</v>
      </c>
      <c r="Q121" s="30"/>
      <c r="R121" s="66"/>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row>
    <row r="122" spans="1:200" s="8" customFormat="1" ht="45" customHeight="1" x14ac:dyDescent="0.2">
      <c r="A122" s="92" t="s">
        <v>5726</v>
      </c>
      <c r="B122" s="63"/>
      <c r="C122" s="53" t="s">
        <v>113</v>
      </c>
      <c r="D122" s="30" t="s">
        <v>114</v>
      </c>
      <c r="E122" s="30" t="s">
        <v>18</v>
      </c>
      <c r="F122" s="32" t="s">
        <v>294</v>
      </c>
      <c r="G122" s="32">
        <v>75</v>
      </c>
      <c r="H122" s="30">
        <v>1938</v>
      </c>
      <c r="I122" s="64" t="s">
        <v>20</v>
      </c>
      <c r="J122" s="53" t="s">
        <v>295</v>
      </c>
      <c r="K122" s="40"/>
      <c r="L122" s="40"/>
      <c r="M122" s="40">
        <v>14496</v>
      </c>
      <c r="N122" s="46"/>
      <c r="O122" s="65"/>
      <c r="P122" s="65">
        <v>1939</v>
      </c>
      <c r="Q122" s="30"/>
      <c r="R122" s="66"/>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row>
    <row r="123" spans="1:200" s="8" customFormat="1" ht="45" customHeight="1" x14ac:dyDescent="0.2">
      <c r="A123" s="92" t="s">
        <v>5726</v>
      </c>
      <c r="B123" s="63"/>
      <c r="C123" s="53" t="s">
        <v>113</v>
      </c>
      <c r="D123" s="30" t="s">
        <v>114</v>
      </c>
      <c r="E123" s="30" t="s">
        <v>18</v>
      </c>
      <c r="F123" s="32" t="s">
        <v>296</v>
      </c>
      <c r="G123" s="32">
        <v>75</v>
      </c>
      <c r="H123" s="30">
        <v>1938</v>
      </c>
      <c r="I123" s="64" t="s">
        <v>20</v>
      </c>
      <c r="J123" s="53" t="s">
        <v>297</v>
      </c>
      <c r="K123" s="40"/>
      <c r="L123" s="40"/>
      <c r="M123" s="40">
        <v>14496</v>
      </c>
      <c r="N123" s="46"/>
      <c r="O123" s="65"/>
      <c r="P123" s="65">
        <v>1939</v>
      </c>
      <c r="Q123" s="30"/>
      <c r="R123" s="66"/>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row>
    <row r="124" spans="1:200" s="8" customFormat="1" ht="45" customHeight="1" x14ac:dyDescent="0.2">
      <c r="A124" s="92" t="s">
        <v>5726</v>
      </c>
      <c r="B124" s="63"/>
      <c r="C124" s="53" t="s">
        <v>113</v>
      </c>
      <c r="D124" s="30" t="s">
        <v>114</v>
      </c>
      <c r="E124" s="30" t="s">
        <v>18</v>
      </c>
      <c r="F124" s="32" t="s">
        <v>298</v>
      </c>
      <c r="G124" s="32">
        <v>75</v>
      </c>
      <c r="H124" s="30">
        <v>1938</v>
      </c>
      <c r="I124" s="64" t="s">
        <v>20</v>
      </c>
      <c r="J124" s="53" t="s">
        <v>299</v>
      </c>
      <c r="K124" s="40"/>
      <c r="L124" s="40"/>
      <c r="M124" s="40">
        <v>14496</v>
      </c>
      <c r="N124" s="46"/>
      <c r="O124" s="65"/>
      <c r="P124" s="65">
        <v>1939</v>
      </c>
      <c r="Q124" s="30"/>
      <c r="R124" s="66"/>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row>
    <row r="125" spans="1:200" s="8" customFormat="1" ht="45" customHeight="1" x14ac:dyDescent="0.2">
      <c r="A125" s="92" t="s">
        <v>5726</v>
      </c>
      <c r="B125" s="63"/>
      <c r="C125" s="53" t="s">
        <v>113</v>
      </c>
      <c r="D125" s="30" t="s">
        <v>114</v>
      </c>
      <c r="E125" s="30" t="s">
        <v>18</v>
      </c>
      <c r="F125" s="32" t="s">
        <v>300</v>
      </c>
      <c r="G125" s="32">
        <v>75</v>
      </c>
      <c r="H125" s="30">
        <v>1938</v>
      </c>
      <c r="I125" s="64" t="s">
        <v>20</v>
      </c>
      <c r="J125" s="53" t="s">
        <v>301</v>
      </c>
      <c r="K125" s="40"/>
      <c r="L125" s="40"/>
      <c r="M125" s="40">
        <v>14496</v>
      </c>
      <c r="N125" s="46"/>
      <c r="O125" s="65"/>
      <c r="P125" s="65">
        <v>1939</v>
      </c>
      <c r="Q125" s="30"/>
      <c r="R125" s="66"/>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row>
    <row r="126" spans="1:200" s="8" customFormat="1" ht="45" customHeight="1" outlineLevel="1" x14ac:dyDescent="0.2">
      <c r="A126" s="92" t="s">
        <v>5726</v>
      </c>
      <c r="B126" s="63"/>
      <c r="C126" s="53" t="s">
        <v>113</v>
      </c>
      <c r="D126" s="30" t="s">
        <v>114</v>
      </c>
      <c r="E126" s="30" t="s">
        <v>18</v>
      </c>
      <c r="F126" s="32" t="s">
        <v>302</v>
      </c>
      <c r="G126" s="32">
        <v>75</v>
      </c>
      <c r="H126" s="30">
        <v>1938</v>
      </c>
      <c r="I126" s="64" t="s">
        <v>20</v>
      </c>
      <c r="J126" s="53" t="s">
        <v>303</v>
      </c>
      <c r="K126" s="40"/>
      <c r="L126" s="40"/>
      <c r="M126" s="40">
        <v>14496</v>
      </c>
      <c r="N126" s="46"/>
      <c r="O126" s="65"/>
      <c r="P126" s="65">
        <v>1939</v>
      </c>
      <c r="Q126" s="30"/>
      <c r="R126" s="66"/>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row>
    <row r="127" spans="1:200" s="8" customFormat="1" ht="45" customHeight="1" outlineLevel="1" x14ac:dyDescent="0.2">
      <c r="A127" s="92" t="s">
        <v>5726</v>
      </c>
      <c r="B127" s="63"/>
      <c r="C127" s="53" t="s">
        <v>113</v>
      </c>
      <c r="D127" s="30" t="s">
        <v>114</v>
      </c>
      <c r="E127" s="30" t="s">
        <v>18</v>
      </c>
      <c r="F127" s="32" t="s">
        <v>304</v>
      </c>
      <c r="G127" s="32">
        <v>75</v>
      </c>
      <c r="H127" s="30">
        <v>1938</v>
      </c>
      <c r="I127" s="64" t="s">
        <v>20</v>
      </c>
      <c r="J127" s="53" t="s">
        <v>305</v>
      </c>
      <c r="K127" s="40"/>
      <c r="L127" s="40"/>
      <c r="M127" s="40">
        <v>14496</v>
      </c>
      <c r="N127" s="46"/>
      <c r="O127" s="65"/>
      <c r="P127" s="65">
        <v>1939</v>
      </c>
      <c r="Q127" s="30"/>
      <c r="R127" s="66"/>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row>
    <row r="128" spans="1:200" s="8" customFormat="1" ht="45" customHeight="1" x14ac:dyDescent="0.2">
      <c r="A128" s="92" t="s">
        <v>5726</v>
      </c>
      <c r="B128" s="63"/>
      <c r="C128" s="53" t="s">
        <v>113</v>
      </c>
      <c r="D128" s="30" t="s">
        <v>114</v>
      </c>
      <c r="E128" s="30" t="s">
        <v>18</v>
      </c>
      <c r="F128" s="32" t="s">
        <v>306</v>
      </c>
      <c r="G128" s="32">
        <v>75</v>
      </c>
      <c r="H128" s="30">
        <v>1938</v>
      </c>
      <c r="I128" s="64" t="s">
        <v>20</v>
      </c>
      <c r="J128" s="53" t="s">
        <v>307</v>
      </c>
      <c r="K128" s="40"/>
      <c r="L128" s="40"/>
      <c r="M128" s="40">
        <v>14496</v>
      </c>
      <c r="N128" s="46"/>
      <c r="O128" s="65"/>
      <c r="P128" s="65">
        <v>1939</v>
      </c>
      <c r="Q128" s="30"/>
      <c r="R128" s="66"/>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row>
    <row r="129" spans="1:200" s="8" customFormat="1" ht="45" customHeight="1" x14ac:dyDescent="0.2">
      <c r="A129" s="92" t="s">
        <v>5726</v>
      </c>
      <c r="B129" s="63"/>
      <c r="C129" s="53" t="s">
        <v>39</v>
      </c>
      <c r="D129" s="30" t="s">
        <v>40</v>
      </c>
      <c r="E129" s="30" t="s">
        <v>22</v>
      </c>
      <c r="F129" s="32" t="s">
        <v>308</v>
      </c>
      <c r="G129" s="32">
        <v>76</v>
      </c>
      <c r="H129" s="30">
        <v>1938</v>
      </c>
      <c r="I129" s="64" t="s">
        <v>20</v>
      </c>
      <c r="J129" s="53" t="s">
        <v>309</v>
      </c>
      <c r="K129" s="40"/>
      <c r="L129" s="40"/>
      <c r="M129" s="40">
        <v>14005</v>
      </c>
      <c r="N129" s="46"/>
      <c r="O129" s="65"/>
      <c r="P129" s="65">
        <v>1938</v>
      </c>
      <c r="Q129" s="30"/>
      <c r="R129" s="6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row>
    <row r="130" spans="1:200" s="8" customFormat="1" ht="45" customHeight="1" x14ac:dyDescent="0.2">
      <c r="A130" s="92" t="s">
        <v>5726</v>
      </c>
      <c r="B130" s="63"/>
      <c r="C130" s="53" t="s">
        <v>39</v>
      </c>
      <c r="D130" s="30" t="s">
        <v>40</v>
      </c>
      <c r="E130" s="30" t="s">
        <v>43</v>
      </c>
      <c r="F130" s="32" t="s">
        <v>310</v>
      </c>
      <c r="G130" s="32">
        <v>77</v>
      </c>
      <c r="H130" s="30">
        <v>1938</v>
      </c>
      <c r="I130" s="64" t="s">
        <v>20</v>
      </c>
      <c r="J130" s="53" t="s">
        <v>311</v>
      </c>
      <c r="K130" s="40">
        <v>17637</v>
      </c>
      <c r="L130" s="40"/>
      <c r="M130" s="40"/>
      <c r="N130" s="30"/>
      <c r="O130" s="65"/>
      <c r="P130" s="65">
        <v>1948</v>
      </c>
      <c r="Q130" s="30"/>
      <c r="R130" s="6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row>
    <row r="131" spans="1:200" s="8" customFormat="1" ht="45" customHeight="1" x14ac:dyDescent="0.2">
      <c r="A131" s="92" t="s">
        <v>5726</v>
      </c>
      <c r="B131" s="63"/>
      <c r="C131" s="53" t="s">
        <v>312</v>
      </c>
      <c r="D131" s="30" t="s">
        <v>313</v>
      </c>
      <c r="E131" s="30" t="s">
        <v>43</v>
      </c>
      <c r="F131" s="32" t="s">
        <v>314</v>
      </c>
      <c r="G131" s="32">
        <v>78</v>
      </c>
      <c r="H131" s="30">
        <v>1938</v>
      </c>
      <c r="I131" s="64" t="s">
        <v>20</v>
      </c>
      <c r="J131" s="53" t="s">
        <v>315</v>
      </c>
      <c r="K131" s="40">
        <v>15003</v>
      </c>
      <c r="L131" s="40"/>
      <c r="M131" s="40"/>
      <c r="N131" s="30"/>
      <c r="O131" s="65"/>
      <c r="P131" s="65">
        <v>1941</v>
      </c>
      <c r="Q131" s="30"/>
      <c r="R131" s="66"/>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row>
    <row r="132" spans="1:200" s="8" customFormat="1" ht="45" customHeight="1" outlineLevel="1" x14ac:dyDescent="0.2">
      <c r="A132" s="92" t="s">
        <v>5726</v>
      </c>
      <c r="B132" s="63"/>
      <c r="C132" s="53" t="s">
        <v>107</v>
      </c>
      <c r="D132" s="30" t="s">
        <v>108</v>
      </c>
      <c r="E132" s="30" t="s">
        <v>18</v>
      </c>
      <c r="F132" s="32" t="s">
        <v>316</v>
      </c>
      <c r="G132" s="32">
        <v>79</v>
      </c>
      <c r="H132" s="30">
        <v>1938</v>
      </c>
      <c r="I132" s="64" t="s">
        <v>20</v>
      </c>
      <c r="J132" s="53" t="s">
        <v>317</v>
      </c>
      <c r="K132" s="40"/>
      <c r="L132" s="40"/>
      <c r="M132" s="40">
        <v>14058</v>
      </c>
      <c r="N132" s="46"/>
      <c r="O132" s="65"/>
      <c r="P132" s="65">
        <v>1938</v>
      </c>
      <c r="Q132" s="30"/>
      <c r="R132" s="66"/>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row>
    <row r="133" spans="1:200" s="8" customFormat="1" ht="45" customHeight="1" outlineLevel="1" x14ac:dyDescent="0.2">
      <c r="A133" s="92" t="s">
        <v>5726</v>
      </c>
      <c r="B133" s="63"/>
      <c r="C133" s="53" t="s">
        <v>107</v>
      </c>
      <c r="D133" s="30" t="s">
        <v>108</v>
      </c>
      <c r="E133" s="30" t="s">
        <v>18</v>
      </c>
      <c r="F133" s="32" t="s">
        <v>318</v>
      </c>
      <c r="G133" s="32">
        <v>79</v>
      </c>
      <c r="H133" s="30">
        <v>1938</v>
      </c>
      <c r="I133" s="64" t="s">
        <v>20</v>
      </c>
      <c r="J133" s="53" t="s">
        <v>319</v>
      </c>
      <c r="K133" s="40"/>
      <c r="L133" s="40"/>
      <c r="M133" s="40">
        <v>14058</v>
      </c>
      <c r="N133" s="46"/>
      <c r="O133" s="65"/>
      <c r="P133" s="65">
        <v>1938</v>
      </c>
      <c r="Q133" s="30"/>
      <c r="R133" s="66"/>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row>
    <row r="134" spans="1:200" s="8" customFormat="1" ht="45" customHeight="1" outlineLevel="1" x14ac:dyDescent="0.2">
      <c r="A134" s="92" t="s">
        <v>5726</v>
      </c>
      <c r="B134" s="63"/>
      <c r="C134" s="53" t="s">
        <v>107</v>
      </c>
      <c r="D134" s="30" t="s">
        <v>108</v>
      </c>
      <c r="E134" s="30" t="s">
        <v>18</v>
      </c>
      <c r="F134" s="32" t="s">
        <v>46</v>
      </c>
      <c r="G134" s="32">
        <v>79</v>
      </c>
      <c r="H134" s="30">
        <v>1938</v>
      </c>
      <c r="I134" s="64" t="s">
        <v>20</v>
      </c>
      <c r="J134" s="53" t="s">
        <v>320</v>
      </c>
      <c r="K134" s="40"/>
      <c r="L134" s="40"/>
      <c r="M134" s="40">
        <v>14058</v>
      </c>
      <c r="N134" s="46"/>
      <c r="O134" s="65"/>
      <c r="P134" s="65">
        <v>1938</v>
      </c>
      <c r="Q134" s="30"/>
      <c r="R134" s="66"/>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row>
    <row r="135" spans="1:200" s="8" customFormat="1" ht="45" customHeight="1" outlineLevel="1" x14ac:dyDescent="0.2">
      <c r="A135" s="92" t="s">
        <v>5726</v>
      </c>
      <c r="B135" s="63"/>
      <c r="C135" s="53" t="s">
        <v>107</v>
      </c>
      <c r="D135" s="30" t="s">
        <v>108</v>
      </c>
      <c r="E135" s="30" t="s">
        <v>18</v>
      </c>
      <c r="F135" s="32" t="s">
        <v>321</v>
      </c>
      <c r="G135" s="32">
        <v>80</v>
      </c>
      <c r="H135" s="30">
        <v>1938</v>
      </c>
      <c r="I135" s="64" t="s">
        <v>20</v>
      </c>
      <c r="J135" s="53" t="s">
        <v>322</v>
      </c>
      <c r="K135" s="40"/>
      <c r="L135" s="40"/>
      <c r="M135" s="40">
        <v>14045</v>
      </c>
      <c r="N135" s="46"/>
      <c r="O135" s="65"/>
      <c r="P135" s="65">
        <v>1938</v>
      </c>
      <c r="Q135" s="30"/>
      <c r="R135" s="66"/>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row>
    <row r="136" spans="1:200" s="8" customFormat="1" ht="45" customHeight="1" x14ac:dyDescent="0.2">
      <c r="A136" s="92" t="s">
        <v>5726</v>
      </c>
      <c r="B136" s="63"/>
      <c r="C136" s="53" t="s">
        <v>107</v>
      </c>
      <c r="D136" s="30" t="s">
        <v>108</v>
      </c>
      <c r="E136" s="30" t="s">
        <v>22</v>
      </c>
      <c r="F136" s="32" t="s">
        <v>323</v>
      </c>
      <c r="G136" s="32">
        <v>81</v>
      </c>
      <c r="H136" s="30">
        <v>1938</v>
      </c>
      <c r="I136" s="64" t="s">
        <v>20</v>
      </c>
      <c r="J136" s="53" t="s">
        <v>324</v>
      </c>
      <c r="K136" s="40"/>
      <c r="L136" s="40">
        <v>15063</v>
      </c>
      <c r="M136" s="40">
        <v>15063</v>
      </c>
      <c r="N136" s="46"/>
      <c r="O136" s="65"/>
      <c r="P136" s="65">
        <v>1941</v>
      </c>
      <c r="Q136" s="30"/>
      <c r="R136" s="66"/>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row>
    <row r="137" spans="1:200" s="8" customFormat="1" ht="45" customHeight="1" x14ac:dyDescent="0.2">
      <c r="A137" s="92" t="s">
        <v>5726</v>
      </c>
      <c r="B137" s="63"/>
      <c r="C137" s="53" t="s">
        <v>107</v>
      </c>
      <c r="D137" s="30" t="s">
        <v>108</v>
      </c>
      <c r="E137" s="30" t="s">
        <v>18</v>
      </c>
      <c r="F137" s="32" t="s">
        <v>325</v>
      </c>
      <c r="G137" s="32">
        <v>82</v>
      </c>
      <c r="H137" s="30">
        <v>1938</v>
      </c>
      <c r="I137" s="64" t="s">
        <v>20</v>
      </c>
      <c r="J137" s="53" t="s">
        <v>326</v>
      </c>
      <c r="K137" s="40"/>
      <c r="L137" s="40"/>
      <c r="M137" s="40">
        <v>14051</v>
      </c>
      <c r="N137" s="46"/>
      <c r="O137" s="65"/>
      <c r="P137" s="65">
        <v>1938</v>
      </c>
      <c r="Q137" s="30"/>
      <c r="R137" s="66"/>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row>
    <row r="138" spans="1:200" s="8" customFormat="1" ht="45" customHeight="1" x14ac:dyDescent="0.2">
      <c r="A138" s="92" t="s">
        <v>5726</v>
      </c>
      <c r="B138" s="63"/>
      <c r="C138" s="53" t="s">
        <v>107</v>
      </c>
      <c r="D138" s="30" t="s">
        <v>108</v>
      </c>
      <c r="E138" s="30" t="s">
        <v>18</v>
      </c>
      <c r="F138" s="32" t="s">
        <v>327</v>
      </c>
      <c r="G138" s="32">
        <v>83</v>
      </c>
      <c r="H138" s="30">
        <v>1938</v>
      </c>
      <c r="I138" s="64" t="s">
        <v>20</v>
      </c>
      <c r="J138" s="53" t="s">
        <v>328</v>
      </c>
      <c r="K138" s="40"/>
      <c r="L138" s="40"/>
      <c r="M138" s="40">
        <v>14051</v>
      </c>
      <c r="N138" s="46"/>
      <c r="O138" s="65"/>
      <c r="P138" s="65">
        <v>1938</v>
      </c>
      <c r="Q138" s="30"/>
      <c r="R138" s="66"/>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row>
    <row r="139" spans="1:200" s="8" customFormat="1" ht="45" customHeight="1" outlineLevel="1" x14ac:dyDescent="0.2">
      <c r="A139" s="92" t="s">
        <v>5726</v>
      </c>
      <c r="B139" s="63"/>
      <c r="C139" s="53" t="s">
        <v>107</v>
      </c>
      <c r="D139" s="30" t="s">
        <v>108</v>
      </c>
      <c r="E139" s="30" t="s">
        <v>22</v>
      </c>
      <c r="F139" s="32" t="s">
        <v>329</v>
      </c>
      <c r="G139" s="32">
        <v>84</v>
      </c>
      <c r="H139" s="30">
        <v>1938</v>
      </c>
      <c r="I139" s="64" t="s">
        <v>20</v>
      </c>
      <c r="J139" s="53" t="s">
        <v>330</v>
      </c>
      <c r="K139" s="40"/>
      <c r="L139" s="40"/>
      <c r="M139" s="40">
        <v>14025</v>
      </c>
      <c r="N139" s="46"/>
      <c r="O139" s="65"/>
      <c r="P139" s="65">
        <v>1938</v>
      </c>
      <c r="Q139" s="30"/>
      <c r="R139" s="66"/>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row>
    <row r="140" spans="1:200" s="8" customFormat="1" ht="45" customHeight="1" x14ac:dyDescent="0.2">
      <c r="A140" s="92" t="s">
        <v>5726</v>
      </c>
      <c r="B140" s="63"/>
      <c r="C140" s="53" t="s">
        <v>39</v>
      </c>
      <c r="D140" s="30" t="s">
        <v>40</v>
      </c>
      <c r="E140" s="30" t="s">
        <v>22</v>
      </c>
      <c r="F140" s="32" t="s">
        <v>331</v>
      </c>
      <c r="G140" s="32">
        <v>85</v>
      </c>
      <c r="H140" s="30">
        <v>1938</v>
      </c>
      <c r="I140" s="64" t="s">
        <v>20</v>
      </c>
      <c r="J140" s="53" t="s">
        <v>332</v>
      </c>
      <c r="K140" s="40"/>
      <c r="L140" s="40">
        <v>14091</v>
      </c>
      <c r="M140" s="40">
        <v>14091</v>
      </c>
      <c r="N140" s="46"/>
      <c r="O140" s="65"/>
      <c r="P140" s="65">
        <v>1938</v>
      </c>
      <c r="Q140" s="30" t="s">
        <v>32</v>
      </c>
      <c r="R140" s="63" t="s">
        <v>5559</v>
      </c>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row>
    <row r="141" spans="1:200" s="8" customFormat="1" ht="45" customHeight="1" outlineLevel="1" x14ac:dyDescent="0.2">
      <c r="A141" s="92" t="s">
        <v>5726</v>
      </c>
      <c r="B141" s="63"/>
      <c r="C141" s="53" t="s">
        <v>107</v>
      </c>
      <c r="D141" s="30" t="s">
        <v>108</v>
      </c>
      <c r="E141" s="30" t="s">
        <v>18</v>
      </c>
      <c r="F141" s="32" t="s">
        <v>333</v>
      </c>
      <c r="G141" s="32">
        <v>86</v>
      </c>
      <c r="H141" s="30">
        <v>1938</v>
      </c>
      <c r="I141" s="64" t="s">
        <v>20</v>
      </c>
      <c r="J141" s="53" t="s">
        <v>334</v>
      </c>
      <c r="K141" s="40"/>
      <c r="L141" s="40">
        <v>13970</v>
      </c>
      <c r="M141" s="40">
        <v>13970</v>
      </c>
      <c r="N141" s="46"/>
      <c r="O141" s="65"/>
      <c r="P141" s="65">
        <v>1938</v>
      </c>
      <c r="Q141" s="30"/>
      <c r="R141" s="66"/>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row>
    <row r="142" spans="1:200" s="8" customFormat="1" ht="45" customHeight="1" x14ac:dyDescent="0.2">
      <c r="A142" s="92" t="s">
        <v>5726</v>
      </c>
      <c r="B142" s="63"/>
      <c r="C142" s="53" t="s">
        <v>39</v>
      </c>
      <c r="D142" s="30" t="s">
        <v>40</v>
      </c>
      <c r="E142" s="30" t="s">
        <v>267</v>
      </c>
      <c r="F142" s="32" t="s">
        <v>335</v>
      </c>
      <c r="G142" s="32">
        <v>87</v>
      </c>
      <c r="H142" s="30">
        <v>1938</v>
      </c>
      <c r="I142" s="64" t="s">
        <v>20</v>
      </c>
      <c r="J142" s="53" t="s">
        <v>336</v>
      </c>
      <c r="K142" s="40"/>
      <c r="L142" s="40">
        <v>14076</v>
      </c>
      <c r="M142" s="40"/>
      <c r="N142" s="30"/>
      <c r="O142" s="65"/>
      <c r="P142" s="65">
        <v>1938</v>
      </c>
      <c r="Q142" s="30"/>
      <c r="R142" s="6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row>
    <row r="143" spans="1:200" s="8" customFormat="1" ht="45" customHeight="1" outlineLevel="1" x14ac:dyDescent="0.2">
      <c r="A143" s="92" t="s">
        <v>5726</v>
      </c>
      <c r="B143" s="63"/>
      <c r="C143" s="53" t="s">
        <v>39</v>
      </c>
      <c r="D143" s="30" t="s">
        <v>40</v>
      </c>
      <c r="E143" s="30" t="s">
        <v>267</v>
      </c>
      <c r="F143" s="32" t="s">
        <v>337</v>
      </c>
      <c r="G143" s="32">
        <v>87</v>
      </c>
      <c r="H143" s="30">
        <v>1938</v>
      </c>
      <c r="I143" s="64" t="s">
        <v>20</v>
      </c>
      <c r="J143" s="53" t="s">
        <v>338</v>
      </c>
      <c r="K143" s="40"/>
      <c r="L143" s="40">
        <v>18891</v>
      </c>
      <c r="M143" s="40"/>
      <c r="N143" s="30"/>
      <c r="O143" s="65"/>
      <c r="P143" s="65">
        <v>1951</v>
      </c>
      <c r="Q143" s="30"/>
      <c r="R143" s="6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row>
    <row r="144" spans="1:200" s="8" customFormat="1" ht="45" customHeight="1" outlineLevel="1" x14ac:dyDescent="0.2">
      <c r="A144" s="92" t="s">
        <v>5726</v>
      </c>
      <c r="B144" s="63"/>
      <c r="C144" s="53" t="s">
        <v>107</v>
      </c>
      <c r="D144" s="30" t="s">
        <v>108</v>
      </c>
      <c r="E144" s="30" t="s">
        <v>18</v>
      </c>
      <c r="F144" s="32" t="s">
        <v>144</v>
      </c>
      <c r="G144" s="32">
        <v>89</v>
      </c>
      <c r="H144" s="30">
        <v>1938</v>
      </c>
      <c r="I144" s="64" t="s">
        <v>20</v>
      </c>
      <c r="J144" s="53" t="s">
        <v>339</v>
      </c>
      <c r="K144" s="40"/>
      <c r="L144" s="40"/>
      <c r="M144" s="40">
        <v>14025</v>
      </c>
      <c r="N144" s="46"/>
      <c r="O144" s="65"/>
      <c r="P144" s="65">
        <v>1938</v>
      </c>
      <c r="Q144" s="30"/>
      <c r="R144" s="66"/>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row>
    <row r="145" spans="1:200" s="8" customFormat="1" ht="45" customHeight="1" x14ac:dyDescent="0.2">
      <c r="A145" s="92" t="s">
        <v>5726</v>
      </c>
      <c r="B145" s="63"/>
      <c r="C145" s="53" t="s">
        <v>107</v>
      </c>
      <c r="D145" s="30" t="s">
        <v>108</v>
      </c>
      <c r="E145" s="30" t="s">
        <v>18</v>
      </c>
      <c r="F145" s="32" t="s">
        <v>340</v>
      </c>
      <c r="G145" s="32">
        <v>89</v>
      </c>
      <c r="H145" s="30">
        <v>1938</v>
      </c>
      <c r="I145" s="64" t="s">
        <v>20</v>
      </c>
      <c r="J145" s="53" t="s">
        <v>341</v>
      </c>
      <c r="K145" s="40"/>
      <c r="L145" s="40"/>
      <c r="M145" s="40">
        <v>14025</v>
      </c>
      <c r="N145" s="46"/>
      <c r="O145" s="65"/>
      <c r="P145" s="65">
        <v>1938</v>
      </c>
      <c r="Q145" s="30"/>
      <c r="R145" s="66"/>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row>
    <row r="146" spans="1:200" s="8" customFormat="1" ht="45" customHeight="1" x14ac:dyDescent="0.2">
      <c r="A146" s="92" t="s">
        <v>5726</v>
      </c>
      <c r="B146" s="63"/>
      <c r="C146" s="53" t="s">
        <v>107</v>
      </c>
      <c r="D146" s="30" t="s">
        <v>108</v>
      </c>
      <c r="E146" s="30" t="s">
        <v>18</v>
      </c>
      <c r="F146" s="32" t="s">
        <v>342</v>
      </c>
      <c r="G146" s="32">
        <v>90</v>
      </c>
      <c r="H146" s="30">
        <v>1938</v>
      </c>
      <c r="I146" s="64" t="s">
        <v>20</v>
      </c>
      <c r="J146" s="53" t="s">
        <v>343</v>
      </c>
      <c r="K146" s="40"/>
      <c r="L146" s="40">
        <v>14011</v>
      </c>
      <c r="M146" s="40">
        <v>14011</v>
      </c>
      <c r="N146" s="46"/>
      <c r="O146" s="65"/>
      <c r="P146" s="65">
        <v>1938</v>
      </c>
      <c r="Q146" s="30"/>
      <c r="R146" s="66"/>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row>
    <row r="147" spans="1:200" s="8" customFormat="1" ht="45" customHeight="1" outlineLevel="1" x14ac:dyDescent="0.2">
      <c r="A147" s="92" t="s">
        <v>5726</v>
      </c>
      <c r="B147" s="63"/>
      <c r="C147" s="53" t="s">
        <v>39</v>
      </c>
      <c r="D147" s="30" t="s">
        <v>40</v>
      </c>
      <c r="E147" s="30" t="s">
        <v>22</v>
      </c>
      <c r="F147" s="32" t="s">
        <v>344</v>
      </c>
      <c r="G147" s="32">
        <v>91</v>
      </c>
      <c r="H147" s="30">
        <v>1938</v>
      </c>
      <c r="I147" s="64" t="s">
        <v>20</v>
      </c>
      <c r="J147" s="53" t="s">
        <v>345</v>
      </c>
      <c r="K147" s="40"/>
      <c r="L147" s="40">
        <v>13990</v>
      </c>
      <c r="M147" s="40"/>
      <c r="N147" s="30"/>
      <c r="O147" s="65"/>
      <c r="P147" s="65">
        <v>1938</v>
      </c>
      <c r="Q147" s="30"/>
      <c r="R147" s="6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row>
    <row r="148" spans="1:200" s="8" customFormat="1" ht="45" customHeight="1" outlineLevel="1" x14ac:dyDescent="0.2">
      <c r="A148" s="92" t="s">
        <v>5726</v>
      </c>
      <c r="B148" s="63"/>
      <c r="C148" s="53" t="s">
        <v>39</v>
      </c>
      <c r="D148" s="30" t="s">
        <v>40</v>
      </c>
      <c r="E148" s="30" t="s">
        <v>28</v>
      </c>
      <c r="F148" s="32" t="s">
        <v>346</v>
      </c>
      <c r="G148" s="32">
        <v>92</v>
      </c>
      <c r="H148" s="30">
        <v>1938</v>
      </c>
      <c r="I148" s="64" t="s">
        <v>20</v>
      </c>
      <c r="J148" s="53" t="s">
        <v>347</v>
      </c>
      <c r="K148" s="40"/>
      <c r="L148" s="40"/>
      <c r="M148" s="40">
        <v>14102</v>
      </c>
      <c r="N148" s="46"/>
      <c r="O148" s="65">
        <v>4</v>
      </c>
      <c r="P148" s="65">
        <v>1938</v>
      </c>
      <c r="Q148" s="30" t="s">
        <v>32</v>
      </c>
      <c r="R148" s="63" t="s">
        <v>5558</v>
      </c>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row>
    <row r="149" spans="1:200" s="8" customFormat="1" ht="45" customHeight="1" outlineLevel="1" x14ac:dyDescent="0.2">
      <c r="A149" s="92" t="s">
        <v>5726</v>
      </c>
      <c r="B149" s="63"/>
      <c r="C149" s="53" t="s">
        <v>16</v>
      </c>
      <c r="D149" s="30" t="s">
        <v>348</v>
      </c>
      <c r="E149" s="30" t="s">
        <v>43</v>
      </c>
      <c r="F149" s="32" t="s">
        <v>349</v>
      </c>
      <c r="G149" s="32">
        <v>93</v>
      </c>
      <c r="H149" s="30">
        <v>1938</v>
      </c>
      <c r="I149" s="64" t="s">
        <v>155</v>
      </c>
      <c r="J149" s="53" t="s">
        <v>23</v>
      </c>
      <c r="K149" s="40"/>
      <c r="L149" s="40"/>
      <c r="M149" s="40"/>
      <c r="N149" s="46"/>
      <c r="O149" s="65"/>
      <c r="P149" s="65"/>
      <c r="Q149" s="30"/>
      <c r="R149" s="66"/>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row>
    <row r="150" spans="1:200" s="8" customFormat="1" ht="45" customHeight="1" outlineLevel="1" x14ac:dyDescent="0.2">
      <c r="A150" s="92" t="s">
        <v>5726</v>
      </c>
      <c r="B150" s="63"/>
      <c r="C150" s="53" t="s">
        <v>16</v>
      </c>
      <c r="D150" s="30" t="s">
        <v>350</v>
      </c>
      <c r="E150" s="30" t="s">
        <v>22</v>
      </c>
      <c r="F150" s="32" t="s">
        <v>351</v>
      </c>
      <c r="G150" s="32">
        <v>94</v>
      </c>
      <c r="H150" s="30">
        <v>1938</v>
      </c>
      <c r="I150" s="64" t="s">
        <v>20</v>
      </c>
      <c r="J150" s="53" t="s">
        <v>352</v>
      </c>
      <c r="K150" s="40"/>
      <c r="L150" s="40">
        <v>14770</v>
      </c>
      <c r="M150" s="40"/>
      <c r="N150" s="30"/>
      <c r="O150" s="65"/>
      <c r="P150" s="65">
        <v>1940</v>
      </c>
      <c r="Q150" s="30"/>
      <c r="R150" s="66"/>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row>
    <row r="151" spans="1:200" s="8" customFormat="1" ht="45" customHeight="1" outlineLevel="1" x14ac:dyDescent="0.2">
      <c r="A151" s="92" t="s">
        <v>5726</v>
      </c>
      <c r="B151" s="63"/>
      <c r="C151" s="53" t="s">
        <v>16</v>
      </c>
      <c r="D151" s="30" t="s">
        <v>353</v>
      </c>
      <c r="E151" s="30" t="s">
        <v>22</v>
      </c>
      <c r="F151" s="32" t="s">
        <v>354</v>
      </c>
      <c r="G151" s="32">
        <v>95</v>
      </c>
      <c r="H151" s="30">
        <v>1938</v>
      </c>
      <c r="I151" s="64" t="s">
        <v>155</v>
      </c>
      <c r="J151" s="53" t="s">
        <v>23</v>
      </c>
      <c r="K151" s="40"/>
      <c r="L151" s="40"/>
      <c r="M151" s="40"/>
      <c r="N151" s="30"/>
      <c r="O151" s="65"/>
      <c r="P151" s="65"/>
      <c r="Q151" s="30"/>
      <c r="R151" s="66"/>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row>
    <row r="152" spans="1:200" s="8" customFormat="1" ht="45" customHeight="1" outlineLevel="1" collapsed="1" x14ac:dyDescent="0.2">
      <c r="A152" s="92" t="s">
        <v>5726</v>
      </c>
      <c r="B152" s="63"/>
      <c r="C152" s="53" t="s">
        <v>16</v>
      </c>
      <c r="D152" s="30" t="s">
        <v>348</v>
      </c>
      <c r="E152" s="30" t="s">
        <v>18</v>
      </c>
      <c r="F152" s="32" t="s">
        <v>355</v>
      </c>
      <c r="G152" s="32">
        <v>96</v>
      </c>
      <c r="H152" s="30">
        <v>1938</v>
      </c>
      <c r="I152" s="64" t="s">
        <v>20</v>
      </c>
      <c r="J152" s="53" t="s">
        <v>356</v>
      </c>
      <c r="K152" s="40"/>
      <c r="L152" s="40"/>
      <c r="M152" s="40">
        <v>14081</v>
      </c>
      <c r="N152" s="46"/>
      <c r="O152" s="65"/>
      <c r="P152" s="65">
        <v>1938</v>
      </c>
      <c r="Q152" s="30" t="s">
        <v>32</v>
      </c>
      <c r="R152" s="63" t="s">
        <v>5573</v>
      </c>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row>
    <row r="153" spans="1:200" s="8" customFormat="1" ht="45" customHeight="1" x14ac:dyDescent="0.2">
      <c r="A153" s="92" t="s">
        <v>5726</v>
      </c>
      <c r="B153" s="63"/>
      <c r="C153" s="53" t="s">
        <v>16</v>
      </c>
      <c r="D153" s="30" t="s">
        <v>357</v>
      </c>
      <c r="E153" s="30" t="s">
        <v>18</v>
      </c>
      <c r="F153" s="32" t="s">
        <v>358</v>
      </c>
      <c r="G153" s="32">
        <v>96</v>
      </c>
      <c r="H153" s="30">
        <v>1938</v>
      </c>
      <c r="I153" s="64" t="s">
        <v>20</v>
      </c>
      <c r="J153" s="53" t="s">
        <v>359</v>
      </c>
      <c r="K153" s="40"/>
      <c r="L153" s="40"/>
      <c r="M153" s="40">
        <v>14081</v>
      </c>
      <c r="N153" s="46"/>
      <c r="O153" s="65"/>
      <c r="P153" s="65">
        <v>1938</v>
      </c>
      <c r="Q153" s="30"/>
      <c r="R153" s="66"/>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row>
    <row r="154" spans="1:200" s="8" customFormat="1" ht="45" customHeight="1" x14ac:dyDescent="0.2">
      <c r="A154" s="92" t="s">
        <v>5726</v>
      </c>
      <c r="B154" s="63"/>
      <c r="C154" s="53" t="s">
        <v>16</v>
      </c>
      <c r="D154" s="30" t="s">
        <v>360</v>
      </c>
      <c r="E154" s="30" t="s">
        <v>22</v>
      </c>
      <c r="F154" s="32" t="s">
        <v>361</v>
      </c>
      <c r="G154" s="32">
        <v>97</v>
      </c>
      <c r="H154" s="30">
        <v>1938</v>
      </c>
      <c r="I154" s="64" t="s">
        <v>20</v>
      </c>
      <c r="J154" s="53" t="s">
        <v>362</v>
      </c>
      <c r="K154" s="40"/>
      <c r="L154" s="40">
        <v>15252</v>
      </c>
      <c r="M154" s="40"/>
      <c r="N154" s="30"/>
      <c r="O154" s="65"/>
      <c r="P154" s="65">
        <v>1941</v>
      </c>
      <c r="Q154" s="30"/>
      <c r="R154" s="66"/>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row>
    <row r="155" spans="1:200" s="8" customFormat="1" ht="45" customHeight="1" x14ac:dyDescent="0.2">
      <c r="A155" s="92" t="s">
        <v>5726</v>
      </c>
      <c r="B155" s="63"/>
      <c r="C155" s="53" t="s">
        <v>16</v>
      </c>
      <c r="D155" s="30" t="s">
        <v>360</v>
      </c>
      <c r="E155" s="30" t="s">
        <v>22</v>
      </c>
      <c r="F155" s="32" t="s">
        <v>363</v>
      </c>
      <c r="G155" s="32">
        <v>97</v>
      </c>
      <c r="H155" s="30">
        <v>1938</v>
      </c>
      <c r="I155" s="64" t="s">
        <v>20</v>
      </c>
      <c r="J155" s="53" t="s">
        <v>364</v>
      </c>
      <c r="K155" s="40"/>
      <c r="L155" s="40">
        <v>15012</v>
      </c>
      <c r="M155" s="40"/>
      <c r="N155" s="30"/>
      <c r="O155" s="65"/>
      <c r="P155" s="65">
        <v>1941</v>
      </c>
      <c r="Q155" s="30"/>
      <c r="R155" s="66"/>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row>
    <row r="156" spans="1:200" s="8" customFormat="1" ht="45" customHeight="1" x14ac:dyDescent="0.2">
      <c r="A156" s="92" t="s">
        <v>5726</v>
      </c>
      <c r="B156" s="63"/>
      <c r="C156" s="53" t="s">
        <v>16</v>
      </c>
      <c r="D156" s="30" t="s">
        <v>348</v>
      </c>
      <c r="E156" s="30" t="s">
        <v>22</v>
      </c>
      <c r="F156" s="32" t="s">
        <v>365</v>
      </c>
      <c r="G156" s="32">
        <v>98</v>
      </c>
      <c r="H156" s="30">
        <v>1938</v>
      </c>
      <c r="I156" s="64" t="s">
        <v>155</v>
      </c>
      <c r="J156" s="53" t="s">
        <v>23</v>
      </c>
      <c r="K156" s="40"/>
      <c r="L156" s="40"/>
      <c r="M156" s="40"/>
      <c r="N156" s="30"/>
      <c r="O156" s="65"/>
      <c r="P156" s="65"/>
      <c r="Q156" s="30" t="s">
        <v>32</v>
      </c>
      <c r="R156" s="63" t="s">
        <v>5573</v>
      </c>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row>
    <row r="157" spans="1:200" s="8" customFormat="1" ht="45" customHeight="1" x14ac:dyDescent="0.2">
      <c r="A157" s="92" t="s">
        <v>5726</v>
      </c>
      <c r="B157" s="63"/>
      <c r="C157" s="53" t="s">
        <v>39</v>
      </c>
      <c r="D157" s="30" t="s">
        <v>40</v>
      </c>
      <c r="E157" s="30" t="s">
        <v>366</v>
      </c>
      <c r="F157" s="32" t="s">
        <v>367</v>
      </c>
      <c r="G157" s="32">
        <v>99</v>
      </c>
      <c r="H157" s="30">
        <v>1938</v>
      </c>
      <c r="I157" s="64" t="s">
        <v>20</v>
      </c>
      <c r="J157" s="53" t="s">
        <v>368</v>
      </c>
      <c r="K157" s="40"/>
      <c r="L157" s="40">
        <v>14061</v>
      </c>
      <c r="M157" s="40">
        <v>14061</v>
      </c>
      <c r="N157" s="46"/>
      <c r="O157" s="65"/>
      <c r="P157" s="65">
        <v>1938</v>
      </c>
      <c r="Q157" s="30" t="s">
        <v>32</v>
      </c>
      <c r="R157" s="63" t="s">
        <v>5558</v>
      </c>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row>
    <row r="158" spans="1:200" s="8" customFormat="1" ht="45" customHeight="1" x14ac:dyDescent="0.2">
      <c r="A158" s="92" t="s">
        <v>5726</v>
      </c>
      <c r="B158" s="63"/>
      <c r="C158" s="53" t="s">
        <v>39</v>
      </c>
      <c r="D158" s="30" t="s">
        <v>40</v>
      </c>
      <c r="E158" s="30" t="s">
        <v>28</v>
      </c>
      <c r="F158" s="32" t="s">
        <v>369</v>
      </c>
      <c r="G158" s="32">
        <v>99</v>
      </c>
      <c r="H158" s="30">
        <v>1938</v>
      </c>
      <c r="I158" s="64" t="s">
        <v>20</v>
      </c>
      <c r="J158" s="53" t="s">
        <v>370</v>
      </c>
      <c r="K158" s="40"/>
      <c r="L158" s="40">
        <v>14061</v>
      </c>
      <c r="M158" s="40">
        <v>14061</v>
      </c>
      <c r="N158" s="46"/>
      <c r="O158" s="65"/>
      <c r="P158" s="65">
        <v>1938</v>
      </c>
      <c r="Q158" s="30" t="s">
        <v>32</v>
      </c>
      <c r="R158" s="63" t="s">
        <v>5563</v>
      </c>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row>
    <row r="159" spans="1:200" s="8" customFormat="1" ht="45" customHeight="1" x14ac:dyDescent="0.2">
      <c r="A159" s="92" t="s">
        <v>5726</v>
      </c>
      <c r="B159" s="63"/>
      <c r="C159" s="53" t="s">
        <v>39</v>
      </c>
      <c r="D159" s="30" t="s">
        <v>40</v>
      </c>
      <c r="E159" s="30" t="s">
        <v>22</v>
      </c>
      <c r="F159" s="32" t="s">
        <v>371</v>
      </c>
      <c r="G159" s="32">
        <v>99</v>
      </c>
      <c r="H159" s="30">
        <v>1938</v>
      </c>
      <c r="I159" s="64" t="s">
        <v>20</v>
      </c>
      <c r="J159" s="58" t="s">
        <v>5700</v>
      </c>
      <c r="K159" s="40"/>
      <c r="L159" s="40">
        <v>14061</v>
      </c>
      <c r="M159" s="40">
        <v>14061</v>
      </c>
      <c r="N159" s="46"/>
      <c r="O159" s="65"/>
      <c r="P159" s="65">
        <v>1938</v>
      </c>
      <c r="Q159" s="30" t="s">
        <v>32</v>
      </c>
      <c r="R159" s="63" t="s">
        <v>5561</v>
      </c>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row>
    <row r="160" spans="1:200" s="8" customFormat="1" ht="45" customHeight="1" x14ac:dyDescent="0.2">
      <c r="A160" s="92" t="s">
        <v>5726</v>
      </c>
      <c r="B160" s="63"/>
      <c r="C160" s="53" t="s">
        <v>39</v>
      </c>
      <c r="D160" s="30" t="s">
        <v>40</v>
      </c>
      <c r="E160" s="30" t="s">
        <v>372</v>
      </c>
      <c r="F160" s="32" t="s">
        <v>373</v>
      </c>
      <c r="G160" s="32">
        <v>99</v>
      </c>
      <c r="H160" s="30">
        <v>1938</v>
      </c>
      <c r="I160" s="96" t="s">
        <v>5733</v>
      </c>
      <c r="J160" s="53" t="s">
        <v>374</v>
      </c>
      <c r="K160" s="40"/>
      <c r="L160" s="40" t="s">
        <v>73</v>
      </c>
      <c r="M160" s="40" t="s">
        <v>73</v>
      </c>
      <c r="N160" s="46"/>
      <c r="O160" s="65"/>
      <c r="P160" s="65">
        <v>1938</v>
      </c>
      <c r="Q160" s="30" t="s">
        <v>32</v>
      </c>
      <c r="R160" s="63" t="s">
        <v>5561</v>
      </c>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row>
    <row r="161" spans="1:200" s="8" customFormat="1" ht="45" customHeight="1" outlineLevel="1" collapsed="1" x14ac:dyDescent="0.2">
      <c r="A161" s="92" t="s">
        <v>5726</v>
      </c>
      <c r="B161" s="63"/>
      <c r="C161" s="53" t="s">
        <v>39</v>
      </c>
      <c r="D161" s="30" t="s">
        <v>40</v>
      </c>
      <c r="E161" s="30" t="s">
        <v>22</v>
      </c>
      <c r="F161" s="32" t="s">
        <v>375</v>
      </c>
      <c r="G161" s="32">
        <v>99</v>
      </c>
      <c r="H161" s="30">
        <v>1938</v>
      </c>
      <c r="I161" s="64" t="s">
        <v>20</v>
      </c>
      <c r="J161" s="53" t="s">
        <v>376</v>
      </c>
      <c r="K161" s="40"/>
      <c r="L161" s="40">
        <v>14061</v>
      </c>
      <c r="M161" s="40">
        <v>14061</v>
      </c>
      <c r="N161" s="46"/>
      <c r="O161" s="65"/>
      <c r="P161" s="65">
        <v>1938</v>
      </c>
      <c r="Q161" s="30" t="s">
        <v>32</v>
      </c>
      <c r="R161" s="63" t="s">
        <v>5562</v>
      </c>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row>
    <row r="162" spans="1:200" s="8" customFormat="1" ht="45" customHeight="1" outlineLevel="1" x14ac:dyDescent="0.2">
      <c r="A162" s="92" t="s">
        <v>5726</v>
      </c>
      <c r="B162" s="63"/>
      <c r="C162" s="53" t="s">
        <v>39</v>
      </c>
      <c r="D162" s="30" t="s">
        <v>40</v>
      </c>
      <c r="E162" s="30" t="s">
        <v>377</v>
      </c>
      <c r="F162" s="32" t="s">
        <v>378</v>
      </c>
      <c r="G162" s="32">
        <v>99</v>
      </c>
      <c r="H162" s="30">
        <v>1938</v>
      </c>
      <c r="I162" s="64" t="s">
        <v>20</v>
      </c>
      <c r="J162" s="53" t="s">
        <v>379</v>
      </c>
      <c r="K162" s="40"/>
      <c r="L162" s="40">
        <v>14061</v>
      </c>
      <c r="M162" s="40">
        <v>14061</v>
      </c>
      <c r="N162" s="46"/>
      <c r="O162" s="65"/>
      <c r="P162" s="65">
        <v>1938</v>
      </c>
      <c r="Q162" s="30" t="s">
        <v>32</v>
      </c>
      <c r="R162" s="63" t="s">
        <v>5560</v>
      </c>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row>
    <row r="163" spans="1:200" s="8" customFormat="1" ht="45" customHeight="1" outlineLevel="1" x14ac:dyDescent="0.2">
      <c r="A163" s="92" t="s">
        <v>5726</v>
      </c>
      <c r="B163" s="63"/>
      <c r="C163" s="53" t="s">
        <v>39</v>
      </c>
      <c r="D163" s="30" t="s">
        <v>40</v>
      </c>
      <c r="E163" s="30" t="s">
        <v>28</v>
      </c>
      <c r="F163" s="32" t="s">
        <v>380</v>
      </c>
      <c r="G163" s="32">
        <v>99</v>
      </c>
      <c r="H163" s="30">
        <v>1938</v>
      </c>
      <c r="I163" s="64" t="s">
        <v>20</v>
      </c>
      <c r="J163" s="53" t="s">
        <v>381</v>
      </c>
      <c r="K163" s="40"/>
      <c r="L163" s="40">
        <v>14061</v>
      </c>
      <c r="M163" s="40">
        <v>14061</v>
      </c>
      <c r="N163" s="46"/>
      <c r="O163" s="65"/>
      <c r="P163" s="65">
        <v>1938</v>
      </c>
      <c r="Q163" s="30" t="s">
        <v>32</v>
      </c>
      <c r="R163" s="63" t="s">
        <v>5580</v>
      </c>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row>
    <row r="164" spans="1:200" s="8" customFormat="1" ht="45" customHeight="1" outlineLevel="1" x14ac:dyDescent="0.2">
      <c r="A164" s="92" t="s">
        <v>5726</v>
      </c>
      <c r="B164" s="63"/>
      <c r="C164" s="53" t="s">
        <v>39</v>
      </c>
      <c r="D164" s="30" t="s">
        <v>40</v>
      </c>
      <c r="E164" s="30" t="s">
        <v>372</v>
      </c>
      <c r="F164" s="32" t="s">
        <v>382</v>
      </c>
      <c r="G164" s="32">
        <v>99</v>
      </c>
      <c r="H164" s="30">
        <v>1938</v>
      </c>
      <c r="I164" s="64" t="s">
        <v>20</v>
      </c>
      <c r="J164" s="53" t="s">
        <v>383</v>
      </c>
      <c r="K164" s="40"/>
      <c r="L164" s="40">
        <v>14061</v>
      </c>
      <c r="M164" s="40">
        <v>14061</v>
      </c>
      <c r="N164" s="46"/>
      <c r="O164" s="65"/>
      <c r="P164" s="65">
        <v>1938</v>
      </c>
      <c r="Q164" s="30" t="s">
        <v>32</v>
      </c>
      <c r="R164" s="63" t="s">
        <v>5581</v>
      </c>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row>
    <row r="165" spans="1:200" s="8" customFormat="1" ht="45" customHeight="1" x14ac:dyDescent="0.2">
      <c r="A165" s="92" t="s">
        <v>5726</v>
      </c>
      <c r="B165" s="63"/>
      <c r="C165" s="53" t="s">
        <v>39</v>
      </c>
      <c r="D165" s="30" t="s">
        <v>40</v>
      </c>
      <c r="E165" s="30" t="s">
        <v>377</v>
      </c>
      <c r="F165" s="32" t="s">
        <v>384</v>
      </c>
      <c r="G165" s="32">
        <v>99</v>
      </c>
      <c r="H165" s="30">
        <v>1938</v>
      </c>
      <c r="I165" s="64" t="s">
        <v>20</v>
      </c>
      <c r="J165" s="53" t="s">
        <v>385</v>
      </c>
      <c r="K165" s="40"/>
      <c r="L165" s="40">
        <v>14061</v>
      </c>
      <c r="M165" s="40">
        <v>14061</v>
      </c>
      <c r="N165" s="46"/>
      <c r="O165" s="65"/>
      <c r="P165" s="65">
        <v>1938</v>
      </c>
      <c r="Q165" s="30" t="s">
        <v>32</v>
      </c>
      <c r="R165" s="63" t="s">
        <v>5563</v>
      </c>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row>
    <row r="166" spans="1:200" s="8" customFormat="1" ht="45" customHeight="1" x14ac:dyDescent="0.2">
      <c r="A166" s="92" t="s">
        <v>5726</v>
      </c>
      <c r="B166" s="63"/>
      <c r="C166" s="53" t="s">
        <v>39</v>
      </c>
      <c r="D166" s="30" t="s">
        <v>40</v>
      </c>
      <c r="E166" s="30" t="s">
        <v>267</v>
      </c>
      <c r="F166" s="32" t="s">
        <v>386</v>
      </c>
      <c r="G166" s="32">
        <v>100</v>
      </c>
      <c r="H166" s="30">
        <v>1938</v>
      </c>
      <c r="I166" s="64" t="s">
        <v>20</v>
      </c>
      <c r="J166" s="53" t="s">
        <v>387</v>
      </c>
      <c r="K166" s="40"/>
      <c r="L166" s="40">
        <v>13975</v>
      </c>
      <c r="M166" s="40">
        <v>13975</v>
      </c>
      <c r="N166" s="46"/>
      <c r="O166" s="65"/>
      <c r="P166" s="65">
        <v>1938</v>
      </c>
      <c r="Q166" s="30"/>
      <c r="R166" s="6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row>
    <row r="167" spans="1:200" s="8" customFormat="1" ht="45" customHeight="1" x14ac:dyDescent="0.2">
      <c r="A167" s="92" t="s">
        <v>5726</v>
      </c>
      <c r="B167" s="63"/>
      <c r="C167" s="53" t="s">
        <v>39</v>
      </c>
      <c r="D167" s="30" t="s">
        <v>40</v>
      </c>
      <c r="E167" s="30" t="s">
        <v>366</v>
      </c>
      <c r="F167" s="32" t="s">
        <v>388</v>
      </c>
      <c r="G167" s="32">
        <v>100</v>
      </c>
      <c r="H167" s="30">
        <v>1938</v>
      </c>
      <c r="I167" s="64" t="s">
        <v>20</v>
      </c>
      <c r="J167" s="53" t="s">
        <v>389</v>
      </c>
      <c r="K167" s="40"/>
      <c r="L167" s="40">
        <v>13975</v>
      </c>
      <c r="M167" s="40">
        <v>13975</v>
      </c>
      <c r="N167" s="46"/>
      <c r="O167" s="65"/>
      <c r="P167" s="65">
        <v>1938</v>
      </c>
      <c r="Q167" s="30" t="s">
        <v>32</v>
      </c>
      <c r="R167" s="63" t="s">
        <v>5561</v>
      </c>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row>
    <row r="168" spans="1:200" s="8" customFormat="1" ht="45" customHeight="1" x14ac:dyDescent="0.2">
      <c r="A168" s="92" t="s">
        <v>5726</v>
      </c>
      <c r="B168" s="63"/>
      <c r="C168" s="53" t="s">
        <v>39</v>
      </c>
      <c r="D168" s="30" t="s">
        <v>40</v>
      </c>
      <c r="E168" s="30" t="s">
        <v>366</v>
      </c>
      <c r="F168" s="32" t="s">
        <v>390</v>
      </c>
      <c r="G168" s="32">
        <v>100</v>
      </c>
      <c r="H168" s="30">
        <v>1938</v>
      </c>
      <c r="I168" s="64" t="s">
        <v>20</v>
      </c>
      <c r="J168" s="53" t="s">
        <v>391</v>
      </c>
      <c r="K168" s="40"/>
      <c r="L168" s="40">
        <v>13975</v>
      </c>
      <c r="M168" s="40">
        <v>13975</v>
      </c>
      <c r="N168" s="46"/>
      <c r="O168" s="65"/>
      <c r="P168" s="65">
        <v>1938</v>
      </c>
      <c r="Q168" s="30" t="s">
        <v>32</v>
      </c>
      <c r="R168" s="63" t="s">
        <v>5562</v>
      </c>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row>
    <row r="169" spans="1:200" s="8" customFormat="1" ht="45" customHeight="1" outlineLevel="1" x14ac:dyDescent="0.2">
      <c r="A169" s="92" t="s">
        <v>5726</v>
      </c>
      <c r="B169" s="63" t="s">
        <v>5614</v>
      </c>
      <c r="C169" s="53" t="s">
        <v>24</v>
      </c>
      <c r="D169" s="30" t="s">
        <v>392</v>
      </c>
      <c r="E169" s="30" t="s">
        <v>22</v>
      </c>
      <c r="F169" s="32" t="s">
        <v>393</v>
      </c>
      <c r="G169" s="32">
        <v>101</v>
      </c>
      <c r="H169" s="30">
        <v>1938</v>
      </c>
      <c r="I169" s="64" t="s">
        <v>20</v>
      </c>
      <c r="J169" s="53" t="s">
        <v>394</v>
      </c>
      <c r="K169" s="40"/>
      <c r="L169" s="40">
        <v>14024</v>
      </c>
      <c r="M169" s="40">
        <v>14024</v>
      </c>
      <c r="N169" s="46"/>
      <c r="O169" s="65">
        <v>110</v>
      </c>
      <c r="P169" s="65">
        <v>1938</v>
      </c>
      <c r="Q169" s="30" t="s">
        <v>32</v>
      </c>
      <c r="R169" s="63" t="s">
        <v>5560</v>
      </c>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row>
    <row r="170" spans="1:200" s="8" customFormat="1" ht="45" customHeight="1" outlineLevel="1" x14ac:dyDescent="0.2">
      <c r="A170" s="92" t="s">
        <v>5726</v>
      </c>
      <c r="B170" s="63" t="s">
        <v>5614</v>
      </c>
      <c r="C170" s="53" t="s">
        <v>81</v>
      </c>
      <c r="D170" s="30" t="s">
        <v>395</v>
      </c>
      <c r="E170" s="30" t="s">
        <v>22</v>
      </c>
      <c r="F170" s="32" t="s">
        <v>396</v>
      </c>
      <c r="G170" s="32">
        <v>101</v>
      </c>
      <c r="H170" s="30">
        <v>1938</v>
      </c>
      <c r="I170" s="64" t="s">
        <v>20</v>
      </c>
      <c r="J170" s="53" t="s">
        <v>397</v>
      </c>
      <c r="K170" s="40"/>
      <c r="L170" s="40">
        <v>14024</v>
      </c>
      <c r="M170" s="40">
        <v>14024</v>
      </c>
      <c r="N170" s="46"/>
      <c r="O170" s="65">
        <v>110</v>
      </c>
      <c r="P170" s="65">
        <v>1938</v>
      </c>
      <c r="Q170" s="30" t="s">
        <v>32</v>
      </c>
      <c r="R170" s="63" t="s">
        <v>5580</v>
      </c>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row>
    <row r="171" spans="1:200" s="8" customFormat="1" ht="45" customHeight="1" outlineLevel="1" x14ac:dyDescent="0.2">
      <c r="A171" s="92" t="s">
        <v>5726</v>
      </c>
      <c r="B171" s="63" t="s">
        <v>5614</v>
      </c>
      <c r="C171" s="53" t="s">
        <v>24</v>
      </c>
      <c r="D171" s="30" t="s">
        <v>29</v>
      </c>
      <c r="E171" s="30" t="s">
        <v>22</v>
      </c>
      <c r="F171" s="32" t="s">
        <v>398</v>
      </c>
      <c r="G171" s="32">
        <v>101</v>
      </c>
      <c r="H171" s="30">
        <v>1938</v>
      </c>
      <c r="I171" s="96" t="s">
        <v>5733</v>
      </c>
      <c r="J171" s="53"/>
      <c r="K171" s="40"/>
      <c r="L171" s="40" t="s">
        <v>73</v>
      </c>
      <c r="M171" s="40" t="s">
        <v>73</v>
      </c>
      <c r="N171" s="46"/>
      <c r="O171" s="65"/>
      <c r="P171" s="65">
        <v>1938</v>
      </c>
      <c r="Q171" s="30" t="s">
        <v>32</v>
      </c>
      <c r="R171" s="63" t="s">
        <v>5581</v>
      </c>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row>
    <row r="172" spans="1:200" s="8" customFormat="1" ht="45" customHeight="1" x14ac:dyDescent="0.2">
      <c r="A172" s="92" t="s">
        <v>5726</v>
      </c>
      <c r="B172" s="63" t="s">
        <v>5614</v>
      </c>
      <c r="C172" s="53" t="s">
        <v>24</v>
      </c>
      <c r="D172" s="30" t="s">
        <v>29</v>
      </c>
      <c r="E172" s="30" t="s">
        <v>22</v>
      </c>
      <c r="F172" s="32" t="s">
        <v>399</v>
      </c>
      <c r="G172" s="32">
        <v>101</v>
      </c>
      <c r="H172" s="30">
        <v>1938</v>
      </c>
      <c r="I172" s="64" t="s">
        <v>20</v>
      </c>
      <c r="J172" s="53" t="s">
        <v>400</v>
      </c>
      <c r="K172" s="40"/>
      <c r="L172" s="40">
        <v>14024</v>
      </c>
      <c r="M172" s="40">
        <v>14024</v>
      </c>
      <c r="N172" s="46"/>
      <c r="O172" s="65">
        <v>110</v>
      </c>
      <c r="P172" s="65">
        <v>1938</v>
      </c>
      <c r="Q172" s="30" t="s">
        <v>32</v>
      </c>
      <c r="R172" s="63" t="s">
        <v>5563</v>
      </c>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row>
    <row r="173" spans="1:200" s="8" customFormat="1" ht="45" customHeight="1" x14ac:dyDescent="0.2">
      <c r="A173" s="92" t="s">
        <v>5726</v>
      </c>
      <c r="B173" s="63" t="s">
        <v>5614</v>
      </c>
      <c r="C173" s="53" t="s">
        <v>24</v>
      </c>
      <c r="D173" s="30" t="s">
        <v>29</v>
      </c>
      <c r="E173" s="30" t="s">
        <v>22</v>
      </c>
      <c r="F173" s="32" t="s">
        <v>401</v>
      </c>
      <c r="G173" s="32">
        <v>101</v>
      </c>
      <c r="H173" s="30">
        <v>1938</v>
      </c>
      <c r="I173" s="64" t="s">
        <v>20</v>
      </c>
      <c r="J173" s="53" t="s">
        <v>402</v>
      </c>
      <c r="K173" s="40"/>
      <c r="L173" s="40">
        <v>14024</v>
      </c>
      <c r="M173" s="40">
        <v>14024</v>
      </c>
      <c r="N173" s="46"/>
      <c r="O173" s="65">
        <v>110</v>
      </c>
      <c r="P173" s="65">
        <v>1938</v>
      </c>
      <c r="Q173" s="30"/>
      <c r="R173" s="6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row>
    <row r="174" spans="1:200" s="8" customFormat="1" ht="45" customHeight="1" x14ac:dyDescent="0.2">
      <c r="A174" s="92" t="s">
        <v>5726</v>
      </c>
      <c r="B174" s="63" t="s">
        <v>5614</v>
      </c>
      <c r="C174" s="53" t="s">
        <v>39</v>
      </c>
      <c r="D174" s="30" t="s">
        <v>40</v>
      </c>
      <c r="E174" s="30" t="s">
        <v>18</v>
      </c>
      <c r="F174" s="32" t="s">
        <v>403</v>
      </c>
      <c r="G174" s="32">
        <v>101</v>
      </c>
      <c r="H174" s="30">
        <v>1938</v>
      </c>
      <c r="I174" s="64" t="s">
        <v>20</v>
      </c>
      <c r="J174" s="53" t="s">
        <v>311</v>
      </c>
      <c r="K174" s="40"/>
      <c r="L174" s="40">
        <v>14011</v>
      </c>
      <c r="M174" s="40">
        <v>14011</v>
      </c>
      <c r="N174" s="46"/>
      <c r="O174" s="65">
        <v>110</v>
      </c>
      <c r="P174" s="65">
        <v>1938</v>
      </c>
      <c r="Q174" s="30"/>
      <c r="R174" s="6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row>
    <row r="175" spans="1:200" s="8" customFormat="1" ht="45" customHeight="1" outlineLevel="1" x14ac:dyDescent="0.2">
      <c r="A175" s="92" t="s">
        <v>5726</v>
      </c>
      <c r="B175" s="63" t="s">
        <v>5614</v>
      </c>
      <c r="C175" s="53" t="s">
        <v>39</v>
      </c>
      <c r="D175" s="30" t="s">
        <v>40</v>
      </c>
      <c r="E175" s="30" t="s">
        <v>22</v>
      </c>
      <c r="F175" s="32" t="s">
        <v>405</v>
      </c>
      <c r="G175" s="32">
        <v>101</v>
      </c>
      <c r="H175" s="30">
        <v>1938</v>
      </c>
      <c r="I175" s="64" t="s">
        <v>20</v>
      </c>
      <c r="J175" s="53" t="s">
        <v>406</v>
      </c>
      <c r="K175" s="40"/>
      <c r="L175" s="40">
        <v>14024</v>
      </c>
      <c r="M175" s="40">
        <v>14024</v>
      </c>
      <c r="N175" s="46"/>
      <c r="O175" s="65">
        <v>110</v>
      </c>
      <c r="P175" s="65">
        <v>1938</v>
      </c>
      <c r="Q175" s="30"/>
      <c r="R175" s="6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row>
    <row r="176" spans="1:200" s="8" customFormat="1" ht="45" customHeight="1" x14ac:dyDescent="0.2">
      <c r="A176" s="92" t="s">
        <v>5726</v>
      </c>
      <c r="B176" s="63" t="s">
        <v>5614</v>
      </c>
      <c r="C176" s="53" t="s">
        <v>39</v>
      </c>
      <c r="D176" s="30" t="s">
        <v>40</v>
      </c>
      <c r="E176" s="30" t="s">
        <v>22</v>
      </c>
      <c r="F176" s="32" t="s">
        <v>407</v>
      </c>
      <c r="G176" s="32">
        <v>101</v>
      </c>
      <c r="H176" s="30">
        <v>1938</v>
      </c>
      <c r="I176" s="64" t="s">
        <v>20</v>
      </c>
      <c r="J176" s="57" t="s">
        <v>408</v>
      </c>
      <c r="K176" s="40"/>
      <c r="L176" s="40">
        <v>14024</v>
      </c>
      <c r="M176" s="40">
        <v>14024</v>
      </c>
      <c r="N176" s="46"/>
      <c r="O176" s="65">
        <v>110</v>
      </c>
      <c r="P176" s="65">
        <v>1938</v>
      </c>
      <c r="Q176" s="30"/>
      <c r="R176" s="6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row>
    <row r="177" spans="1:200" s="8" customFormat="1" ht="45" customHeight="1" x14ac:dyDescent="0.2">
      <c r="A177" s="92" t="s">
        <v>5726</v>
      </c>
      <c r="B177" s="63" t="s">
        <v>5614</v>
      </c>
      <c r="C177" s="53" t="s">
        <v>39</v>
      </c>
      <c r="D177" s="30" t="s">
        <v>40</v>
      </c>
      <c r="E177" s="30" t="s">
        <v>22</v>
      </c>
      <c r="F177" s="32" t="s">
        <v>409</v>
      </c>
      <c r="G177" s="32">
        <v>101</v>
      </c>
      <c r="H177" s="30">
        <v>1938</v>
      </c>
      <c r="I177" s="64" t="s">
        <v>20</v>
      </c>
      <c r="J177" s="53" t="s">
        <v>410</v>
      </c>
      <c r="K177" s="40"/>
      <c r="L177" s="40">
        <v>14011</v>
      </c>
      <c r="M177" s="40">
        <v>14011</v>
      </c>
      <c r="N177" s="46"/>
      <c r="O177" s="65">
        <v>110</v>
      </c>
      <c r="P177" s="65">
        <v>1938</v>
      </c>
      <c r="Q177" s="30"/>
      <c r="R177" s="6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row>
    <row r="178" spans="1:200" s="8" customFormat="1" ht="45" customHeight="1" x14ac:dyDescent="0.2">
      <c r="A178" s="92" t="s">
        <v>5726</v>
      </c>
      <c r="B178" s="70" t="s">
        <v>5614</v>
      </c>
      <c r="C178" s="53" t="s">
        <v>39</v>
      </c>
      <c r="D178" s="30" t="s">
        <v>40</v>
      </c>
      <c r="E178" s="30" t="s">
        <v>366</v>
      </c>
      <c r="F178" s="32" t="s">
        <v>411</v>
      </c>
      <c r="G178" s="32">
        <v>101</v>
      </c>
      <c r="H178" s="30">
        <v>1938</v>
      </c>
      <c r="I178" s="64" t="s">
        <v>20</v>
      </c>
      <c r="J178" s="53" t="s">
        <v>412</v>
      </c>
      <c r="K178" s="40"/>
      <c r="L178" s="40">
        <v>14011</v>
      </c>
      <c r="M178" s="40">
        <v>14011</v>
      </c>
      <c r="N178" s="46"/>
      <c r="O178" s="65">
        <v>110</v>
      </c>
      <c r="P178" s="65">
        <v>1938</v>
      </c>
      <c r="Q178" s="30"/>
      <c r="R178" s="6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row>
    <row r="179" spans="1:200" s="8" customFormat="1" ht="45" customHeight="1" x14ac:dyDescent="0.2">
      <c r="A179" s="92" t="s">
        <v>5726</v>
      </c>
      <c r="B179" s="63" t="s">
        <v>5614</v>
      </c>
      <c r="C179" s="53" t="s">
        <v>39</v>
      </c>
      <c r="D179" s="30" t="s">
        <v>40</v>
      </c>
      <c r="E179" s="30" t="s">
        <v>366</v>
      </c>
      <c r="F179" s="32" t="s">
        <v>413</v>
      </c>
      <c r="G179" s="32">
        <v>101</v>
      </c>
      <c r="H179" s="30">
        <v>1938</v>
      </c>
      <c r="I179" s="64" t="s">
        <v>20</v>
      </c>
      <c r="J179" s="53" t="s">
        <v>414</v>
      </c>
      <c r="K179" s="40"/>
      <c r="L179" s="40">
        <v>14011</v>
      </c>
      <c r="M179" s="40">
        <v>14011</v>
      </c>
      <c r="N179" s="46"/>
      <c r="O179" s="65">
        <v>110</v>
      </c>
      <c r="P179" s="65">
        <v>1938</v>
      </c>
      <c r="Q179" s="30"/>
      <c r="R179" s="6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row>
    <row r="180" spans="1:200" s="8" customFormat="1" ht="45" customHeight="1" x14ac:dyDescent="0.2">
      <c r="A180" s="92" t="s">
        <v>5726</v>
      </c>
      <c r="B180" s="63" t="s">
        <v>5614</v>
      </c>
      <c r="C180" s="53" t="s">
        <v>39</v>
      </c>
      <c r="D180" s="30" t="s">
        <v>40</v>
      </c>
      <c r="E180" s="30" t="s">
        <v>22</v>
      </c>
      <c r="F180" s="32" t="s">
        <v>415</v>
      </c>
      <c r="G180" s="32">
        <v>101</v>
      </c>
      <c r="H180" s="30">
        <v>1938</v>
      </c>
      <c r="I180" s="64" t="s">
        <v>20</v>
      </c>
      <c r="J180" s="53" t="s">
        <v>416</v>
      </c>
      <c r="K180" s="40"/>
      <c r="L180" s="40">
        <v>13976</v>
      </c>
      <c r="M180" s="40">
        <v>13976</v>
      </c>
      <c r="N180" s="46"/>
      <c r="O180" s="65">
        <v>110</v>
      </c>
      <c r="P180" s="65">
        <v>1938</v>
      </c>
      <c r="Q180" s="30"/>
      <c r="R180" s="6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row>
    <row r="181" spans="1:200" s="8" customFormat="1" ht="99" customHeight="1" outlineLevel="1" x14ac:dyDescent="0.2">
      <c r="A181" s="92" t="s">
        <v>5726</v>
      </c>
      <c r="B181" s="63" t="s">
        <v>417</v>
      </c>
      <c r="C181" s="53" t="s">
        <v>418</v>
      </c>
      <c r="D181" s="30" t="s">
        <v>419</v>
      </c>
      <c r="E181" s="30" t="s">
        <v>18</v>
      </c>
      <c r="F181" s="32" t="s">
        <v>420</v>
      </c>
      <c r="G181" s="32">
        <v>101</v>
      </c>
      <c r="H181" s="30">
        <v>1938</v>
      </c>
      <c r="I181" s="64" t="s">
        <v>20</v>
      </c>
      <c r="J181" s="53" t="s">
        <v>421</v>
      </c>
      <c r="K181" s="40">
        <v>42431</v>
      </c>
      <c r="L181" s="40">
        <v>14024</v>
      </c>
      <c r="M181" s="40">
        <v>14024</v>
      </c>
      <c r="N181" s="46"/>
      <c r="O181" s="65">
        <v>76</v>
      </c>
      <c r="P181" s="65">
        <v>1938</v>
      </c>
      <c r="Q181" s="30"/>
      <c r="R181" s="6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row>
    <row r="182" spans="1:200" s="8" customFormat="1" ht="45" customHeight="1" outlineLevel="1" x14ac:dyDescent="0.2">
      <c r="A182" s="92" t="s">
        <v>5726</v>
      </c>
      <c r="B182" s="63"/>
      <c r="C182" s="53" t="s">
        <v>16</v>
      </c>
      <c r="D182" s="30" t="s">
        <v>348</v>
      </c>
      <c r="E182" s="30" t="s">
        <v>43</v>
      </c>
      <c r="F182" s="32" t="s">
        <v>422</v>
      </c>
      <c r="G182" s="32">
        <v>102</v>
      </c>
      <c r="H182" s="30">
        <v>1938</v>
      </c>
      <c r="I182" s="64" t="s">
        <v>155</v>
      </c>
      <c r="J182" s="53" t="s">
        <v>23</v>
      </c>
      <c r="K182" s="40"/>
      <c r="L182" s="40"/>
      <c r="M182" s="40"/>
      <c r="N182" s="46"/>
      <c r="O182" s="65"/>
      <c r="P182" s="65"/>
      <c r="Q182" s="30"/>
      <c r="R182" s="6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row>
    <row r="183" spans="1:200" s="8" customFormat="1" ht="45" customHeight="1" outlineLevel="1" x14ac:dyDescent="0.2">
      <c r="A183" s="92" t="s">
        <v>5726</v>
      </c>
      <c r="B183" s="63"/>
      <c r="C183" s="53" t="s">
        <v>139</v>
      </c>
      <c r="D183" s="30" t="s">
        <v>143</v>
      </c>
      <c r="E183" s="30" t="s">
        <v>18</v>
      </c>
      <c r="F183" s="32" t="s">
        <v>423</v>
      </c>
      <c r="G183" s="32">
        <v>103</v>
      </c>
      <c r="H183" s="30">
        <v>1938</v>
      </c>
      <c r="I183" s="64" t="s">
        <v>20</v>
      </c>
      <c r="J183" s="53" t="s">
        <v>424</v>
      </c>
      <c r="K183" s="40"/>
      <c r="L183" s="40"/>
      <c r="M183" s="40">
        <v>13995</v>
      </c>
      <c r="N183" s="46"/>
      <c r="O183" s="65"/>
      <c r="P183" s="65">
        <v>1938</v>
      </c>
      <c r="Q183" s="30"/>
      <c r="R183" s="6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row>
    <row r="184" spans="1:200" s="8" customFormat="1" ht="45" customHeight="1" outlineLevel="1" x14ac:dyDescent="0.2">
      <c r="A184" s="92" t="s">
        <v>5726</v>
      </c>
      <c r="B184" s="63"/>
      <c r="C184" s="53" t="s">
        <v>16</v>
      </c>
      <c r="D184" s="30" t="s">
        <v>425</v>
      </c>
      <c r="E184" s="30" t="s">
        <v>22</v>
      </c>
      <c r="F184" s="32" t="s">
        <v>426</v>
      </c>
      <c r="G184" s="32">
        <v>104</v>
      </c>
      <c r="H184" s="30">
        <v>1938</v>
      </c>
      <c r="I184" s="64" t="s">
        <v>20</v>
      </c>
      <c r="J184" s="53" t="s">
        <v>427</v>
      </c>
      <c r="K184" s="40"/>
      <c r="L184" s="40"/>
      <c r="M184" s="40">
        <v>13990</v>
      </c>
      <c r="N184" s="46"/>
      <c r="O184" s="65"/>
      <c r="P184" s="65">
        <v>1938</v>
      </c>
      <c r="Q184" s="30"/>
      <c r="R184" s="6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row>
    <row r="185" spans="1:200" s="8" customFormat="1" ht="45" customHeight="1" outlineLevel="1" x14ac:dyDescent="0.2">
      <c r="A185" s="92" t="s">
        <v>5726</v>
      </c>
      <c r="B185" s="63"/>
      <c r="C185" s="53" t="s">
        <v>24</v>
      </c>
      <c r="D185" s="30" t="s">
        <v>29</v>
      </c>
      <c r="E185" s="30" t="s">
        <v>18</v>
      </c>
      <c r="F185" s="32" t="s">
        <v>428</v>
      </c>
      <c r="G185" s="32">
        <v>105</v>
      </c>
      <c r="H185" s="30">
        <v>1938</v>
      </c>
      <c r="I185" s="64" t="s">
        <v>20</v>
      </c>
      <c r="J185" s="53" t="s">
        <v>429</v>
      </c>
      <c r="K185" s="40"/>
      <c r="L185" s="40"/>
      <c r="M185" s="40">
        <v>14105</v>
      </c>
      <c r="N185" s="46"/>
      <c r="O185" s="65">
        <v>110</v>
      </c>
      <c r="P185" s="65">
        <v>1938</v>
      </c>
      <c r="Q185" s="30"/>
      <c r="R185" s="6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row>
    <row r="186" spans="1:200" s="8" customFormat="1" ht="45" customHeight="1" outlineLevel="1" x14ac:dyDescent="0.2">
      <c r="A186" s="92" t="s">
        <v>5726</v>
      </c>
      <c r="B186" s="63"/>
      <c r="C186" s="53" t="s">
        <v>81</v>
      </c>
      <c r="D186" s="30" t="s">
        <v>85</v>
      </c>
      <c r="E186" s="30" t="s">
        <v>22</v>
      </c>
      <c r="F186" s="32" t="s">
        <v>430</v>
      </c>
      <c r="G186" s="32">
        <v>106</v>
      </c>
      <c r="H186" s="30">
        <v>1938</v>
      </c>
      <c r="I186" s="64" t="s">
        <v>20</v>
      </c>
      <c r="J186" s="53" t="s">
        <v>431</v>
      </c>
      <c r="K186" s="40"/>
      <c r="L186" s="40">
        <v>14745</v>
      </c>
      <c r="M186" s="40"/>
      <c r="N186" s="30"/>
      <c r="O186" s="65">
        <v>105</v>
      </c>
      <c r="P186" s="65">
        <v>1940</v>
      </c>
      <c r="Q186" s="30"/>
      <c r="R186" s="6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row>
    <row r="187" spans="1:200" s="8" customFormat="1" ht="45" customHeight="1" outlineLevel="1" x14ac:dyDescent="0.2">
      <c r="A187" s="92" t="s">
        <v>5726</v>
      </c>
      <c r="B187" s="63"/>
      <c r="C187" s="53" t="s">
        <v>81</v>
      </c>
      <c r="D187" s="30" t="s">
        <v>432</v>
      </c>
      <c r="E187" s="30" t="s">
        <v>168</v>
      </c>
      <c r="F187" s="32" t="s">
        <v>433</v>
      </c>
      <c r="G187" s="32">
        <v>107</v>
      </c>
      <c r="H187" s="30">
        <v>1938</v>
      </c>
      <c r="I187" s="64" t="s">
        <v>155</v>
      </c>
      <c r="J187" s="53" t="s">
        <v>23</v>
      </c>
      <c r="K187" s="40"/>
      <c r="L187" s="40"/>
      <c r="M187" s="40"/>
      <c r="N187" s="30"/>
      <c r="O187" s="65"/>
      <c r="P187" s="65"/>
      <c r="Q187" s="30"/>
      <c r="R187" s="6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row>
    <row r="188" spans="1:200" s="8" customFormat="1" ht="45" customHeight="1" outlineLevel="1" x14ac:dyDescent="0.2">
      <c r="A188" s="92" t="s">
        <v>5726</v>
      </c>
      <c r="B188" s="63"/>
      <c r="C188" s="53" t="s">
        <v>81</v>
      </c>
      <c r="D188" s="30" t="s">
        <v>85</v>
      </c>
      <c r="E188" s="30" t="s">
        <v>22</v>
      </c>
      <c r="F188" s="32" t="s">
        <v>434</v>
      </c>
      <c r="G188" s="32">
        <v>108</v>
      </c>
      <c r="H188" s="30">
        <v>1938</v>
      </c>
      <c r="I188" s="64" t="s">
        <v>20</v>
      </c>
      <c r="J188" s="53" t="s">
        <v>435</v>
      </c>
      <c r="K188" s="40"/>
      <c r="L188" s="40"/>
      <c r="M188" s="40">
        <v>13990</v>
      </c>
      <c r="N188" s="46"/>
      <c r="O188" s="65"/>
      <c r="P188" s="65">
        <v>1938</v>
      </c>
      <c r="Q188" s="30"/>
      <c r="R188" s="6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row>
    <row r="189" spans="1:200" s="8" customFormat="1" ht="45" customHeight="1" outlineLevel="1" x14ac:dyDescent="0.2">
      <c r="A189" s="92" t="s">
        <v>5726</v>
      </c>
      <c r="B189" s="63"/>
      <c r="C189" s="53" t="s">
        <v>139</v>
      </c>
      <c r="D189" s="30" t="s">
        <v>436</v>
      </c>
      <c r="E189" s="30" t="s">
        <v>18</v>
      </c>
      <c r="F189" s="32" t="s">
        <v>437</v>
      </c>
      <c r="G189" s="32">
        <v>109</v>
      </c>
      <c r="H189" s="30">
        <v>1938</v>
      </c>
      <c r="I189" s="64" t="s">
        <v>20</v>
      </c>
      <c r="J189" s="53" t="s">
        <v>438</v>
      </c>
      <c r="K189" s="40"/>
      <c r="L189" s="40"/>
      <c r="M189" s="40">
        <v>14076</v>
      </c>
      <c r="N189" s="46"/>
      <c r="O189" s="65"/>
      <c r="P189" s="65">
        <v>1938</v>
      </c>
      <c r="Q189" s="30"/>
      <c r="R189" s="6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row>
    <row r="190" spans="1:200" s="8" customFormat="1" ht="45" customHeight="1" outlineLevel="1" x14ac:dyDescent="0.2">
      <c r="A190" s="92" t="s">
        <v>5726</v>
      </c>
      <c r="B190" s="63"/>
      <c r="C190" s="53" t="s">
        <v>139</v>
      </c>
      <c r="D190" s="30" t="s">
        <v>436</v>
      </c>
      <c r="E190" s="30" t="s">
        <v>18</v>
      </c>
      <c r="F190" s="32" t="s">
        <v>439</v>
      </c>
      <c r="G190" s="32">
        <v>109</v>
      </c>
      <c r="H190" s="30">
        <v>1938</v>
      </c>
      <c r="I190" s="64" t="s">
        <v>20</v>
      </c>
      <c r="J190" s="53" t="s">
        <v>440</v>
      </c>
      <c r="K190" s="40"/>
      <c r="L190" s="40"/>
      <c r="M190" s="40">
        <v>14076</v>
      </c>
      <c r="N190" s="46"/>
      <c r="O190" s="65"/>
      <c r="P190" s="65">
        <v>1938</v>
      </c>
      <c r="Q190" s="30"/>
      <c r="R190" s="6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row>
    <row r="191" spans="1:200" s="8" customFormat="1" ht="45" customHeight="1" outlineLevel="1" x14ac:dyDescent="0.2">
      <c r="A191" s="92" t="s">
        <v>5726</v>
      </c>
      <c r="B191" s="63"/>
      <c r="C191" s="53" t="s">
        <v>113</v>
      </c>
      <c r="D191" s="30" t="s">
        <v>114</v>
      </c>
      <c r="E191" s="30" t="s">
        <v>18</v>
      </c>
      <c r="F191" s="32" t="s">
        <v>441</v>
      </c>
      <c r="G191" s="32">
        <v>110</v>
      </c>
      <c r="H191" s="30">
        <v>1938</v>
      </c>
      <c r="I191" s="64" t="s">
        <v>20</v>
      </c>
      <c r="J191" s="53" t="s">
        <v>442</v>
      </c>
      <c r="K191" s="40"/>
      <c r="L191" s="40"/>
      <c r="M191" s="40">
        <v>13990</v>
      </c>
      <c r="N191" s="46"/>
      <c r="O191" s="65"/>
      <c r="P191" s="65">
        <v>1938</v>
      </c>
      <c r="Q191" s="30"/>
      <c r="R191" s="6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row>
    <row r="192" spans="1:200" s="8" customFormat="1" ht="45" customHeight="1" outlineLevel="1" x14ac:dyDescent="0.2">
      <c r="A192" s="92" t="s">
        <v>5726</v>
      </c>
      <c r="B192" s="63"/>
      <c r="C192" s="53" t="s">
        <v>113</v>
      </c>
      <c r="D192" s="30" t="s">
        <v>114</v>
      </c>
      <c r="E192" s="30" t="s">
        <v>18</v>
      </c>
      <c r="F192" s="32" t="s">
        <v>225</v>
      </c>
      <c r="G192" s="32">
        <v>111</v>
      </c>
      <c r="H192" s="30">
        <v>1938</v>
      </c>
      <c r="I192" s="64" t="s">
        <v>20</v>
      </c>
      <c r="J192" s="53" t="s">
        <v>443</v>
      </c>
      <c r="K192" s="40"/>
      <c r="L192" s="40"/>
      <c r="M192" s="40">
        <v>14035</v>
      </c>
      <c r="N192" s="46"/>
      <c r="O192" s="65"/>
      <c r="P192" s="65">
        <v>1938</v>
      </c>
      <c r="Q192" s="30"/>
      <c r="R192" s="6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row>
    <row r="193" spans="1:200" s="8" customFormat="1" ht="45" customHeight="1" outlineLevel="1" x14ac:dyDescent="0.2">
      <c r="A193" s="92" t="s">
        <v>5726</v>
      </c>
      <c r="B193" s="63"/>
      <c r="C193" s="53" t="s">
        <v>107</v>
      </c>
      <c r="D193" s="30" t="s">
        <v>108</v>
      </c>
      <c r="E193" s="30" t="s">
        <v>22</v>
      </c>
      <c r="F193" s="32" t="s">
        <v>444</v>
      </c>
      <c r="G193" s="32">
        <v>112</v>
      </c>
      <c r="H193" s="30">
        <v>1938</v>
      </c>
      <c r="I193" s="64" t="s">
        <v>20</v>
      </c>
      <c r="J193" s="53" t="s">
        <v>445</v>
      </c>
      <c r="K193" s="40"/>
      <c r="L193" s="40"/>
      <c r="M193" s="40">
        <v>14044</v>
      </c>
      <c r="N193" s="46"/>
      <c r="O193" s="65"/>
      <c r="P193" s="65">
        <v>1938</v>
      </c>
      <c r="Q193" s="30"/>
      <c r="R193" s="6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row>
    <row r="194" spans="1:200" s="8" customFormat="1" ht="45" customHeight="1" outlineLevel="1" x14ac:dyDescent="0.2">
      <c r="A194" s="92" t="s">
        <v>5726</v>
      </c>
      <c r="B194" s="63"/>
      <c r="C194" s="53" t="s">
        <v>107</v>
      </c>
      <c r="D194" s="30" t="s">
        <v>108</v>
      </c>
      <c r="E194" s="30" t="s">
        <v>22</v>
      </c>
      <c r="F194" s="32" t="s">
        <v>446</v>
      </c>
      <c r="G194" s="32">
        <v>113</v>
      </c>
      <c r="H194" s="30">
        <v>1938</v>
      </c>
      <c r="I194" s="64" t="s">
        <v>20</v>
      </c>
      <c r="J194" s="53" t="s">
        <v>447</v>
      </c>
      <c r="K194" s="40"/>
      <c r="L194" s="40"/>
      <c r="M194" s="40">
        <v>14058</v>
      </c>
      <c r="N194" s="46"/>
      <c r="O194" s="65"/>
      <c r="P194" s="65">
        <v>1938</v>
      </c>
      <c r="Q194" s="30"/>
      <c r="R194" s="6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row>
    <row r="195" spans="1:200" s="8" customFormat="1" ht="45" customHeight="1" outlineLevel="1" x14ac:dyDescent="0.2">
      <c r="A195" s="92" t="s">
        <v>5726</v>
      </c>
      <c r="B195" s="63"/>
      <c r="C195" s="53" t="s">
        <v>107</v>
      </c>
      <c r="D195" s="30" t="s">
        <v>108</v>
      </c>
      <c r="E195" s="30" t="s">
        <v>22</v>
      </c>
      <c r="F195" s="32" t="s">
        <v>448</v>
      </c>
      <c r="G195" s="32">
        <v>114</v>
      </c>
      <c r="H195" s="30"/>
      <c r="I195" s="64" t="s">
        <v>20</v>
      </c>
      <c r="J195" s="53" t="s">
        <v>449</v>
      </c>
      <c r="K195" s="40"/>
      <c r="L195" s="40"/>
      <c r="M195" s="40">
        <v>14079</v>
      </c>
      <c r="N195" s="46"/>
      <c r="O195" s="65"/>
      <c r="P195" s="65">
        <v>1938</v>
      </c>
      <c r="Q195" s="30"/>
      <c r="R195" s="6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row>
    <row r="196" spans="1:200" s="8" customFormat="1" ht="45" customHeight="1" outlineLevel="1" x14ac:dyDescent="0.2">
      <c r="A196" s="92" t="s">
        <v>5726</v>
      </c>
      <c r="B196" s="63" t="s">
        <v>5615</v>
      </c>
      <c r="C196" s="53" t="s">
        <v>107</v>
      </c>
      <c r="D196" s="30" t="s">
        <v>108</v>
      </c>
      <c r="E196" s="30" t="s">
        <v>22</v>
      </c>
      <c r="F196" s="32" t="s">
        <v>450</v>
      </c>
      <c r="G196" s="32">
        <v>115</v>
      </c>
      <c r="H196" s="30">
        <v>1938</v>
      </c>
      <c r="I196" s="96" t="s">
        <v>5733</v>
      </c>
      <c r="J196" s="53" t="s">
        <v>23</v>
      </c>
      <c r="K196" s="40"/>
      <c r="L196" s="40"/>
      <c r="M196" s="40" t="s">
        <v>73</v>
      </c>
      <c r="N196" s="46"/>
      <c r="O196" s="65"/>
      <c r="P196" s="65">
        <v>1938</v>
      </c>
      <c r="Q196" s="30"/>
      <c r="R196" s="6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row>
    <row r="197" spans="1:200" s="8" customFormat="1" ht="45" customHeight="1" outlineLevel="1" x14ac:dyDescent="0.2">
      <c r="A197" s="92" t="s">
        <v>5726</v>
      </c>
      <c r="B197" s="63"/>
      <c r="C197" s="53" t="s">
        <v>107</v>
      </c>
      <c r="D197" s="30" t="s">
        <v>108</v>
      </c>
      <c r="E197" s="30" t="s">
        <v>22</v>
      </c>
      <c r="F197" s="32" t="s">
        <v>451</v>
      </c>
      <c r="G197" s="32">
        <v>116</v>
      </c>
      <c r="H197" s="30">
        <v>1938</v>
      </c>
      <c r="I197" s="64" t="s">
        <v>20</v>
      </c>
      <c r="J197" s="53" t="s">
        <v>452</v>
      </c>
      <c r="K197" s="40"/>
      <c r="L197" s="40"/>
      <c r="M197" s="40">
        <v>14049</v>
      </c>
      <c r="N197" s="46"/>
      <c r="O197" s="65"/>
      <c r="P197" s="65">
        <v>1938</v>
      </c>
      <c r="Q197" s="30"/>
      <c r="R197" s="6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row>
    <row r="198" spans="1:200" s="8" customFormat="1" ht="45" customHeight="1" outlineLevel="1" x14ac:dyDescent="0.2">
      <c r="A198" s="92" t="s">
        <v>5726</v>
      </c>
      <c r="B198" s="63"/>
      <c r="C198" s="53" t="s">
        <v>107</v>
      </c>
      <c r="D198" s="30" t="s">
        <v>108</v>
      </c>
      <c r="E198" s="30" t="s">
        <v>22</v>
      </c>
      <c r="F198" s="32" t="s">
        <v>5702</v>
      </c>
      <c r="G198" s="32">
        <v>117</v>
      </c>
      <c r="H198" s="30">
        <v>1938</v>
      </c>
      <c r="I198" s="64" t="s">
        <v>20</v>
      </c>
      <c r="J198" s="53" t="s">
        <v>453</v>
      </c>
      <c r="K198" s="40"/>
      <c r="L198" s="40">
        <v>15759</v>
      </c>
      <c r="M198" s="40">
        <v>13972</v>
      </c>
      <c r="N198" s="46"/>
      <c r="O198" s="65"/>
      <c r="P198" s="65">
        <v>1938</v>
      </c>
      <c r="Q198" s="30"/>
      <c r="R198" s="6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row>
    <row r="199" spans="1:200" s="8" customFormat="1" ht="45" customHeight="1" outlineLevel="1" x14ac:dyDescent="0.2">
      <c r="A199" s="92" t="s">
        <v>5726</v>
      </c>
      <c r="B199" s="63"/>
      <c r="C199" s="53" t="s">
        <v>107</v>
      </c>
      <c r="D199" s="30" t="s">
        <v>108</v>
      </c>
      <c r="E199" s="30" t="s">
        <v>22</v>
      </c>
      <c r="F199" s="32" t="s">
        <v>454</v>
      </c>
      <c r="G199" s="32">
        <v>118</v>
      </c>
      <c r="H199" s="30">
        <v>1938</v>
      </c>
      <c r="I199" s="64" t="s">
        <v>20</v>
      </c>
      <c r="J199" s="53" t="s">
        <v>455</v>
      </c>
      <c r="K199" s="40"/>
      <c r="L199" s="40"/>
      <c r="M199" s="40">
        <v>13990</v>
      </c>
      <c r="N199" s="46"/>
      <c r="O199" s="65"/>
      <c r="P199" s="65">
        <v>1938</v>
      </c>
      <c r="Q199" s="30"/>
      <c r="R199" s="6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row>
    <row r="200" spans="1:200" s="8" customFormat="1" ht="45" customHeight="1" outlineLevel="1" x14ac:dyDescent="0.2">
      <c r="A200" s="92" t="s">
        <v>5726</v>
      </c>
      <c r="B200" s="63"/>
      <c r="C200" s="53" t="s">
        <v>107</v>
      </c>
      <c r="D200" s="30" t="s">
        <v>108</v>
      </c>
      <c r="E200" s="30" t="s">
        <v>22</v>
      </c>
      <c r="F200" s="32" t="s">
        <v>456</v>
      </c>
      <c r="G200" s="32">
        <v>119</v>
      </c>
      <c r="H200" s="30">
        <v>1938</v>
      </c>
      <c r="I200" s="64" t="s">
        <v>20</v>
      </c>
      <c r="J200" s="53" t="s">
        <v>457</v>
      </c>
      <c r="K200" s="40"/>
      <c r="L200" s="40"/>
      <c r="M200" s="40">
        <v>14042</v>
      </c>
      <c r="N200" s="46"/>
      <c r="O200" s="65"/>
      <c r="P200" s="65">
        <v>1938</v>
      </c>
      <c r="Q200" s="30"/>
      <c r="R200" s="6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row>
    <row r="201" spans="1:200" s="8" customFormat="1" ht="45" customHeight="1" outlineLevel="1" x14ac:dyDescent="0.2">
      <c r="A201" s="92" t="s">
        <v>5726</v>
      </c>
      <c r="B201" s="63"/>
      <c r="C201" s="53" t="s">
        <v>107</v>
      </c>
      <c r="D201" s="30" t="s">
        <v>108</v>
      </c>
      <c r="E201" s="30" t="s">
        <v>22</v>
      </c>
      <c r="F201" s="32" t="s">
        <v>458</v>
      </c>
      <c r="G201" s="32">
        <v>120</v>
      </c>
      <c r="H201" s="30">
        <v>1938</v>
      </c>
      <c r="I201" s="64" t="s">
        <v>20</v>
      </c>
      <c r="J201" s="53" t="s">
        <v>459</v>
      </c>
      <c r="K201" s="40"/>
      <c r="L201" s="40"/>
      <c r="M201" s="40">
        <v>14058</v>
      </c>
      <c r="N201" s="46"/>
      <c r="O201" s="65"/>
      <c r="P201" s="65">
        <v>1938</v>
      </c>
      <c r="Q201" s="30"/>
      <c r="R201" s="6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row>
    <row r="202" spans="1:200" s="8" customFormat="1" ht="45" customHeight="1" x14ac:dyDescent="0.2">
      <c r="A202" s="92" t="s">
        <v>5726</v>
      </c>
      <c r="B202" s="63"/>
      <c r="C202" s="53" t="s">
        <v>107</v>
      </c>
      <c r="D202" s="30" t="s">
        <v>108</v>
      </c>
      <c r="E202" s="30" t="s">
        <v>22</v>
      </c>
      <c r="F202" s="32" t="s">
        <v>460</v>
      </c>
      <c r="G202" s="32">
        <v>121</v>
      </c>
      <c r="H202" s="30">
        <v>1938</v>
      </c>
      <c r="I202" s="64" t="s">
        <v>20</v>
      </c>
      <c r="J202" s="53" t="s">
        <v>461</v>
      </c>
      <c r="K202" s="40"/>
      <c r="L202" s="40"/>
      <c r="M202" s="40">
        <v>14056</v>
      </c>
      <c r="N202" s="46"/>
      <c r="O202" s="65"/>
      <c r="P202" s="65">
        <v>1938</v>
      </c>
      <c r="Q202" s="30"/>
      <c r="R202" s="6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row>
    <row r="203" spans="1:200" s="8" customFormat="1" ht="45" customHeight="1" x14ac:dyDescent="0.2">
      <c r="A203" s="92" t="s">
        <v>5726</v>
      </c>
      <c r="B203" s="63"/>
      <c r="C203" s="53" t="s">
        <v>107</v>
      </c>
      <c r="D203" s="30" t="s">
        <v>462</v>
      </c>
      <c r="E203" s="30" t="s">
        <v>18</v>
      </c>
      <c r="F203" s="32" t="s">
        <v>463</v>
      </c>
      <c r="G203" s="32">
        <v>122</v>
      </c>
      <c r="H203" s="30">
        <v>1938</v>
      </c>
      <c r="I203" s="64" t="s">
        <v>20</v>
      </c>
      <c r="J203" s="53" t="s">
        <v>464</v>
      </c>
      <c r="K203" s="40"/>
      <c r="L203" s="40"/>
      <c r="M203" s="40">
        <v>14048</v>
      </c>
      <c r="N203" s="46"/>
      <c r="O203" s="65"/>
      <c r="P203" s="65">
        <v>1938</v>
      </c>
      <c r="Q203" s="30"/>
      <c r="R203" s="6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row>
    <row r="204" spans="1:200" s="8" customFormat="1" ht="45" customHeight="1" x14ac:dyDescent="0.2">
      <c r="A204" s="92" t="s">
        <v>5726</v>
      </c>
      <c r="B204" s="63"/>
      <c r="C204" s="53" t="s">
        <v>107</v>
      </c>
      <c r="D204" s="30" t="s">
        <v>108</v>
      </c>
      <c r="E204" s="30" t="s">
        <v>18</v>
      </c>
      <c r="F204" s="32" t="s">
        <v>465</v>
      </c>
      <c r="G204" s="32">
        <v>122</v>
      </c>
      <c r="H204" s="30">
        <v>1938</v>
      </c>
      <c r="I204" s="64" t="s">
        <v>20</v>
      </c>
      <c r="J204" s="53" t="s">
        <v>466</v>
      </c>
      <c r="K204" s="40"/>
      <c r="L204" s="40"/>
      <c r="M204" s="40">
        <v>14048</v>
      </c>
      <c r="N204" s="46"/>
      <c r="O204" s="65"/>
      <c r="P204" s="65">
        <v>1938</v>
      </c>
      <c r="Q204" s="30"/>
      <c r="R204" s="6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row>
    <row r="205" spans="1:200" s="8" customFormat="1" ht="45" customHeight="1" outlineLevel="1" x14ac:dyDescent="0.2">
      <c r="A205" s="92" t="s">
        <v>5726</v>
      </c>
      <c r="B205" s="63"/>
      <c r="C205" s="53" t="s">
        <v>107</v>
      </c>
      <c r="D205" s="30" t="s">
        <v>108</v>
      </c>
      <c r="E205" s="30" t="s">
        <v>18</v>
      </c>
      <c r="F205" s="32" t="s">
        <v>467</v>
      </c>
      <c r="G205" s="32">
        <v>122</v>
      </c>
      <c r="H205" s="30">
        <v>1938</v>
      </c>
      <c r="I205" s="64" t="s">
        <v>20</v>
      </c>
      <c r="J205" s="53" t="s">
        <v>468</v>
      </c>
      <c r="K205" s="40"/>
      <c r="L205" s="40"/>
      <c r="M205" s="40">
        <v>14048</v>
      </c>
      <c r="N205" s="46"/>
      <c r="O205" s="65"/>
      <c r="P205" s="65">
        <v>1938</v>
      </c>
      <c r="Q205" s="30"/>
      <c r="R205" s="6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row>
    <row r="206" spans="1:200" s="8" customFormat="1" ht="45" customHeight="1" outlineLevel="1" x14ac:dyDescent="0.2">
      <c r="A206" s="92" t="s">
        <v>5726</v>
      </c>
      <c r="B206" s="63"/>
      <c r="C206" s="53" t="s">
        <v>107</v>
      </c>
      <c r="D206" s="30" t="s">
        <v>108</v>
      </c>
      <c r="E206" s="30" t="s">
        <v>18</v>
      </c>
      <c r="F206" s="32" t="s">
        <v>469</v>
      </c>
      <c r="G206" s="32">
        <v>122</v>
      </c>
      <c r="H206" s="30">
        <v>1938</v>
      </c>
      <c r="I206" s="64" t="s">
        <v>20</v>
      </c>
      <c r="J206" s="53" t="s">
        <v>470</v>
      </c>
      <c r="K206" s="40"/>
      <c r="L206" s="40"/>
      <c r="M206" s="40">
        <v>14048</v>
      </c>
      <c r="N206" s="46"/>
      <c r="O206" s="65"/>
      <c r="P206" s="65">
        <v>1938</v>
      </c>
      <c r="Q206" s="30"/>
      <c r="R206" s="6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row>
    <row r="207" spans="1:200" s="8" customFormat="1" ht="45" customHeight="1" outlineLevel="1" x14ac:dyDescent="0.2">
      <c r="A207" s="92" t="s">
        <v>5726</v>
      </c>
      <c r="B207" s="63"/>
      <c r="C207" s="53" t="s">
        <v>107</v>
      </c>
      <c r="D207" s="30" t="s">
        <v>108</v>
      </c>
      <c r="E207" s="30" t="s">
        <v>267</v>
      </c>
      <c r="F207" s="32" t="s">
        <v>471</v>
      </c>
      <c r="G207" s="32">
        <v>122</v>
      </c>
      <c r="H207" s="30">
        <v>1938</v>
      </c>
      <c r="I207" s="64" t="s">
        <v>20</v>
      </c>
      <c r="J207" s="53" t="s">
        <v>472</v>
      </c>
      <c r="K207" s="40"/>
      <c r="L207" s="40"/>
      <c r="M207" s="40">
        <v>14048</v>
      </c>
      <c r="N207" s="46"/>
      <c r="O207" s="65"/>
      <c r="P207" s="65">
        <v>1938</v>
      </c>
      <c r="Q207" s="30"/>
      <c r="R207" s="6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row>
    <row r="208" spans="1:200" s="8" customFormat="1" ht="45" customHeight="1" outlineLevel="1" x14ac:dyDescent="0.2">
      <c r="A208" s="92" t="s">
        <v>5726</v>
      </c>
      <c r="B208" s="63"/>
      <c r="C208" s="53" t="s">
        <v>107</v>
      </c>
      <c r="D208" s="30" t="s">
        <v>108</v>
      </c>
      <c r="E208" s="30" t="s">
        <v>18</v>
      </c>
      <c r="F208" s="32" t="s">
        <v>473</v>
      </c>
      <c r="G208" s="32">
        <v>122</v>
      </c>
      <c r="H208" s="30">
        <v>1938</v>
      </c>
      <c r="I208" s="64" t="s">
        <v>20</v>
      </c>
      <c r="J208" s="53" t="s">
        <v>474</v>
      </c>
      <c r="K208" s="40"/>
      <c r="L208" s="40"/>
      <c r="M208" s="40">
        <v>14048</v>
      </c>
      <c r="N208" s="46"/>
      <c r="O208" s="65"/>
      <c r="P208" s="65">
        <v>1938</v>
      </c>
      <c r="Q208" s="30"/>
      <c r="R208" s="6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row>
    <row r="209" spans="1:200" s="8" customFormat="1" ht="45" customHeight="1" x14ac:dyDescent="0.2">
      <c r="A209" s="92" t="s">
        <v>5726</v>
      </c>
      <c r="B209" s="63"/>
      <c r="C209" s="53" t="s">
        <v>107</v>
      </c>
      <c r="D209" s="30" t="s">
        <v>108</v>
      </c>
      <c r="E209" s="30" t="s">
        <v>18</v>
      </c>
      <c r="F209" s="32" t="s">
        <v>122</v>
      </c>
      <c r="G209" s="32">
        <v>122</v>
      </c>
      <c r="H209" s="30">
        <v>1938</v>
      </c>
      <c r="I209" s="64" t="s">
        <v>20</v>
      </c>
      <c r="J209" s="53" t="s">
        <v>475</v>
      </c>
      <c r="K209" s="40"/>
      <c r="L209" s="40"/>
      <c r="M209" s="40">
        <v>14048</v>
      </c>
      <c r="N209" s="46"/>
      <c r="O209" s="65"/>
      <c r="P209" s="65">
        <v>1938</v>
      </c>
      <c r="Q209" s="30"/>
      <c r="R209" s="6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row>
    <row r="210" spans="1:200" s="8" customFormat="1" ht="45" customHeight="1" x14ac:dyDescent="0.2">
      <c r="A210" s="92" t="s">
        <v>5726</v>
      </c>
      <c r="B210" s="63"/>
      <c r="C210" s="53" t="s">
        <v>107</v>
      </c>
      <c r="D210" s="30" t="s">
        <v>108</v>
      </c>
      <c r="E210" s="30" t="s">
        <v>18</v>
      </c>
      <c r="F210" s="32" t="s">
        <v>476</v>
      </c>
      <c r="G210" s="32">
        <v>122</v>
      </c>
      <c r="H210" s="30">
        <v>1938</v>
      </c>
      <c r="I210" s="64" t="s">
        <v>20</v>
      </c>
      <c r="J210" s="53" t="s">
        <v>477</v>
      </c>
      <c r="K210" s="40"/>
      <c r="L210" s="40"/>
      <c r="M210" s="40">
        <v>14048</v>
      </c>
      <c r="N210" s="46"/>
      <c r="O210" s="65"/>
      <c r="P210" s="65">
        <v>1938</v>
      </c>
      <c r="Q210" s="30"/>
      <c r="R210" s="6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row>
    <row r="211" spans="1:200" s="8" customFormat="1" ht="45" customHeight="1" outlineLevel="1" x14ac:dyDescent="0.2">
      <c r="A211" s="92" t="s">
        <v>5726</v>
      </c>
      <c r="B211" s="63"/>
      <c r="C211" s="53" t="s">
        <v>107</v>
      </c>
      <c r="D211" s="30" t="s">
        <v>108</v>
      </c>
      <c r="E211" s="30" t="s">
        <v>18</v>
      </c>
      <c r="F211" s="32" t="s">
        <v>478</v>
      </c>
      <c r="G211" s="32">
        <v>122</v>
      </c>
      <c r="H211" s="30">
        <v>1938</v>
      </c>
      <c r="I211" s="64" t="s">
        <v>20</v>
      </c>
      <c r="J211" s="53" t="s">
        <v>479</v>
      </c>
      <c r="K211" s="40"/>
      <c r="L211" s="40"/>
      <c r="M211" s="40">
        <v>14048</v>
      </c>
      <c r="N211" s="46"/>
      <c r="O211" s="65"/>
      <c r="P211" s="65">
        <v>1938</v>
      </c>
      <c r="Q211" s="30"/>
      <c r="R211" s="6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row>
    <row r="212" spans="1:200" s="8" customFormat="1" ht="45" customHeight="1" outlineLevel="1" x14ac:dyDescent="0.2">
      <c r="A212" s="92" t="s">
        <v>5726</v>
      </c>
      <c r="B212" s="63"/>
      <c r="C212" s="53" t="s">
        <v>107</v>
      </c>
      <c r="D212" s="30" t="s">
        <v>108</v>
      </c>
      <c r="E212" s="30" t="s">
        <v>18</v>
      </c>
      <c r="F212" s="32" t="s">
        <v>480</v>
      </c>
      <c r="G212" s="32">
        <v>122</v>
      </c>
      <c r="H212" s="30">
        <v>1938</v>
      </c>
      <c r="I212" s="64" t="s">
        <v>20</v>
      </c>
      <c r="J212" s="53" t="s">
        <v>481</v>
      </c>
      <c r="K212" s="40"/>
      <c r="L212" s="40"/>
      <c r="M212" s="40">
        <v>14048</v>
      </c>
      <c r="N212" s="46"/>
      <c r="O212" s="65"/>
      <c r="P212" s="65">
        <v>1938</v>
      </c>
      <c r="Q212" s="30"/>
      <c r="R212" s="6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row>
    <row r="213" spans="1:200" s="8" customFormat="1" ht="45" customHeight="1" outlineLevel="1" x14ac:dyDescent="0.2">
      <c r="A213" s="92" t="s">
        <v>5726</v>
      </c>
      <c r="B213" s="63"/>
      <c r="C213" s="53" t="s">
        <v>107</v>
      </c>
      <c r="D213" s="30" t="s">
        <v>108</v>
      </c>
      <c r="E213" s="30" t="s">
        <v>267</v>
      </c>
      <c r="F213" s="32" t="s">
        <v>482</v>
      </c>
      <c r="G213" s="32">
        <v>122</v>
      </c>
      <c r="H213" s="30">
        <v>1938</v>
      </c>
      <c r="I213" s="64" t="s">
        <v>20</v>
      </c>
      <c r="J213" s="53" t="s">
        <v>483</v>
      </c>
      <c r="K213" s="40"/>
      <c r="L213" s="40"/>
      <c r="M213" s="40">
        <v>14048</v>
      </c>
      <c r="N213" s="46"/>
      <c r="O213" s="65"/>
      <c r="P213" s="65">
        <v>1938</v>
      </c>
      <c r="Q213" s="30"/>
      <c r="R213" s="6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row>
    <row r="214" spans="1:200" s="8" customFormat="1" ht="45" customHeight="1" outlineLevel="1" x14ac:dyDescent="0.2">
      <c r="A214" s="92" t="s">
        <v>5726</v>
      </c>
      <c r="B214" s="63"/>
      <c r="C214" s="53" t="s">
        <v>107</v>
      </c>
      <c r="D214" s="30" t="s">
        <v>108</v>
      </c>
      <c r="E214" s="30" t="s">
        <v>18</v>
      </c>
      <c r="F214" s="32" t="s">
        <v>484</v>
      </c>
      <c r="G214" s="32">
        <v>122</v>
      </c>
      <c r="H214" s="30">
        <v>1938</v>
      </c>
      <c r="I214" s="64" t="s">
        <v>20</v>
      </c>
      <c r="J214" s="53" t="s">
        <v>485</v>
      </c>
      <c r="K214" s="40"/>
      <c r="L214" s="40"/>
      <c r="M214" s="40">
        <v>14048</v>
      </c>
      <c r="N214" s="46"/>
      <c r="O214" s="65"/>
      <c r="P214" s="65">
        <v>1938</v>
      </c>
      <c r="Q214" s="30"/>
      <c r="R214" s="6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row>
    <row r="215" spans="1:200" s="8" customFormat="1" ht="45" customHeight="1" outlineLevel="1" x14ac:dyDescent="0.2">
      <c r="A215" s="92" t="s">
        <v>5726</v>
      </c>
      <c r="B215" s="63"/>
      <c r="C215" s="53" t="s">
        <v>107</v>
      </c>
      <c r="D215" s="30" t="s">
        <v>108</v>
      </c>
      <c r="E215" s="30" t="s">
        <v>18</v>
      </c>
      <c r="F215" s="32" t="s">
        <v>486</v>
      </c>
      <c r="G215" s="32">
        <v>122</v>
      </c>
      <c r="H215" s="30">
        <v>1938</v>
      </c>
      <c r="I215" s="64" t="s">
        <v>20</v>
      </c>
      <c r="J215" s="53" t="s">
        <v>487</v>
      </c>
      <c r="K215" s="40"/>
      <c r="L215" s="40"/>
      <c r="M215" s="40">
        <v>14048</v>
      </c>
      <c r="N215" s="46"/>
      <c r="O215" s="65"/>
      <c r="P215" s="65">
        <v>1938</v>
      </c>
      <c r="Q215" s="30"/>
      <c r="R215" s="6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row>
    <row r="216" spans="1:200" s="8" customFormat="1" ht="45" customHeight="1" outlineLevel="1" x14ac:dyDescent="0.2">
      <c r="A216" s="92" t="s">
        <v>5726</v>
      </c>
      <c r="B216" s="63"/>
      <c r="C216" s="53" t="s">
        <v>107</v>
      </c>
      <c r="D216" s="30" t="s">
        <v>108</v>
      </c>
      <c r="E216" s="30" t="s">
        <v>18</v>
      </c>
      <c r="F216" s="32" t="s">
        <v>488</v>
      </c>
      <c r="G216" s="32">
        <v>122</v>
      </c>
      <c r="H216" s="30">
        <v>1938</v>
      </c>
      <c r="I216" s="64" t="s">
        <v>20</v>
      </c>
      <c r="J216" s="53" t="s">
        <v>489</v>
      </c>
      <c r="K216" s="40"/>
      <c r="L216" s="40"/>
      <c r="M216" s="40">
        <v>14048</v>
      </c>
      <c r="N216" s="46"/>
      <c r="O216" s="65"/>
      <c r="P216" s="65">
        <v>1938</v>
      </c>
      <c r="Q216" s="30"/>
      <c r="R216" s="6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row>
    <row r="217" spans="1:200" s="8" customFormat="1" ht="45" customHeight="1" outlineLevel="1" x14ac:dyDescent="0.2">
      <c r="A217" s="92" t="s">
        <v>5726</v>
      </c>
      <c r="B217" s="63"/>
      <c r="C217" s="53" t="s">
        <v>107</v>
      </c>
      <c r="D217" s="30" t="s">
        <v>108</v>
      </c>
      <c r="E217" s="30" t="s">
        <v>18</v>
      </c>
      <c r="F217" s="32" t="s">
        <v>490</v>
      </c>
      <c r="G217" s="32">
        <v>122</v>
      </c>
      <c r="H217" s="30">
        <v>1938</v>
      </c>
      <c r="I217" s="64" t="s">
        <v>20</v>
      </c>
      <c r="J217" s="53" t="s">
        <v>491</v>
      </c>
      <c r="K217" s="40"/>
      <c r="L217" s="40"/>
      <c r="M217" s="40">
        <v>14048</v>
      </c>
      <c r="N217" s="46"/>
      <c r="O217" s="65"/>
      <c r="P217" s="65">
        <v>1938</v>
      </c>
      <c r="Q217" s="30"/>
      <c r="R217" s="6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row>
    <row r="218" spans="1:200" s="8" customFormat="1" ht="45" customHeight="1" outlineLevel="1" x14ac:dyDescent="0.2">
      <c r="A218" s="92" t="s">
        <v>5726</v>
      </c>
      <c r="B218" s="63"/>
      <c r="C218" s="53" t="s">
        <v>107</v>
      </c>
      <c r="D218" s="30" t="s">
        <v>108</v>
      </c>
      <c r="E218" s="30" t="s">
        <v>18</v>
      </c>
      <c r="F218" s="32" t="s">
        <v>492</v>
      </c>
      <c r="G218" s="32">
        <v>122</v>
      </c>
      <c r="H218" s="30">
        <v>1938</v>
      </c>
      <c r="I218" s="64" t="s">
        <v>20</v>
      </c>
      <c r="J218" s="53" t="s">
        <v>493</v>
      </c>
      <c r="K218" s="40"/>
      <c r="L218" s="40"/>
      <c r="M218" s="40">
        <v>14048</v>
      </c>
      <c r="N218" s="46"/>
      <c r="O218" s="65"/>
      <c r="P218" s="65">
        <v>1938</v>
      </c>
      <c r="Q218" s="30"/>
      <c r="R218" s="6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row>
    <row r="219" spans="1:200" s="8" customFormat="1" ht="45" customHeight="1" outlineLevel="1" x14ac:dyDescent="0.2">
      <c r="A219" s="92" t="s">
        <v>5726</v>
      </c>
      <c r="B219" s="63"/>
      <c r="C219" s="53" t="s">
        <v>107</v>
      </c>
      <c r="D219" s="30" t="s">
        <v>108</v>
      </c>
      <c r="E219" s="30" t="s">
        <v>18</v>
      </c>
      <c r="F219" s="32" t="s">
        <v>494</v>
      </c>
      <c r="G219" s="32">
        <v>122</v>
      </c>
      <c r="H219" s="30">
        <v>1938</v>
      </c>
      <c r="I219" s="64" t="s">
        <v>20</v>
      </c>
      <c r="J219" s="53" t="s">
        <v>495</v>
      </c>
      <c r="K219" s="40"/>
      <c r="L219" s="40"/>
      <c r="M219" s="40">
        <v>14048</v>
      </c>
      <c r="N219" s="46"/>
      <c r="O219" s="65"/>
      <c r="P219" s="65">
        <v>1938</v>
      </c>
      <c r="Q219" s="30"/>
      <c r="R219" s="6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row>
    <row r="220" spans="1:200" s="8" customFormat="1" ht="45" customHeight="1" outlineLevel="1" x14ac:dyDescent="0.2">
      <c r="A220" s="92" t="s">
        <v>5726</v>
      </c>
      <c r="B220" s="63"/>
      <c r="C220" s="53" t="s">
        <v>24</v>
      </c>
      <c r="D220" s="30" t="s">
        <v>29</v>
      </c>
      <c r="E220" s="30" t="s">
        <v>28</v>
      </c>
      <c r="F220" s="32" t="s">
        <v>496</v>
      </c>
      <c r="G220" s="32">
        <v>123</v>
      </c>
      <c r="H220" s="30">
        <v>1938</v>
      </c>
      <c r="I220" s="64" t="s">
        <v>20</v>
      </c>
      <c r="J220" s="53" t="s">
        <v>497</v>
      </c>
      <c r="K220" s="40"/>
      <c r="L220" s="41" t="s">
        <v>135</v>
      </c>
      <c r="M220" s="40">
        <v>14081</v>
      </c>
      <c r="N220" s="46"/>
      <c r="O220" s="65" t="s">
        <v>498</v>
      </c>
      <c r="P220" s="65">
        <v>1938</v>
      </c>
      <c r="Q220" s="30"/>
      <c r="R220" s="6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row>
    <row r="221" spans="1:200" s="8" customFormat="1" ht="45" customHeight="1" outlineLevel="1" x14ac:dyDescent="0.2">
      <c r="A221" s="92" t="s">
        <v>5726</v>
      </c>
      <c r="B221" s="63"/>
      <c r="C221" s="53" t="s">
        <v>24</v>
      </c>
      <c r="D221" s="30" t="s">
        <v>160</v>
      </c>
      <c r="E221" s="30" t="s">
        <v>18</v>
      </c>
      <c r="F221" s="32" t="s">
        <v>423</v>
      </c>
      <c r="G221" s="32">
        <v>124</v>
      </c>
      <c r="H221" s="30">
        <v>1938</v>
      </c>
      <c r="I221" s="64" t="s">
        <v>20</v>
      </c>
      <c r="J221" s="53" t="s">
        <v>499</v>
      </c>
      <c r="K221" s="40"/>
      <c r="L221" s="40"/>
      <c r="M221" s="40">
        <v>14097</v>
      </c>
      <c r="N221" s="46"/>
      <c r="O221" s="65"/>
      <c r="P221" s="65">
        <v>1938</v>
      </c>
      <c r="Q221" s="30"/>
      <c r="R221" s="6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row>
    <row r="222" spans="1:200" s="8" customFormat="1" ht="45" customHeight="1" outlineLevel="1" x14ac:dyDescent="0.2">
      <c r="A222" s="92" t="s">
        <v>5726</v>
      </c>
      <c r="B222" s="63"/>
      <c r="C222" s="53" t="s">
        <v>107</v>
      </c>
      <c r="D222" s="30" t="s">
        <v>108</v>
      </c>
      <c r="E222" s="30" t="s">
        <v>22</v>
      </c>
      <c r="F222" s="32" t="s">
        <v>500</v>
      </c>
      <c r="G222" s="32">
        <v>124</v>
      </c>
      <c r="H222" s="30">
        <v>1938</v>
      </c>
      <c r="I222" s="64" t="s">
        <v>20</v>
      </c>
      <c r="J222" s="53" t="s">
        <v>501</v>
      </c>
      <c r="K222" s="40"/>
      <c r="L222" s="40"/>
      <c r="M222" s="40">
        <v>14045</v>
      </c>
      <c r="N222" s="46"/>
      <c r="O222" s="65"/>
      <c r="P222" s="65">
        <v>1938</v>
      </c>
      <c r="Q222" s="30"/>
      <c r="R222" s="6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row>
    <row r="223" spans="1:200" s="8" customFormat="1" ht="45" customHeight="1" outlineLevel="1" x14ac:dyDescent="0.2">
      <c r="A223" s="92" t="s">
        <v>5726</v>
      </c>
      <c r="B223" s="63"/>
      <c r="C223" s="53" t="s">
        <v>24</v>
      </c>
      <c r="D223" s="30" t="s">
        <v>29</v>
      </c>
      <c r="E223" s="30" t="s">
        <v>18</v>
      </c>
      <c r="F223" s="32" t="s">
        <v>502</v>
      </c>
      <c r="G223" s="32">
        <v>125</v>
      </c>
      <c r="H223" s="30">
        <v>1938</v>
      </c>
      <c r="I223" s="64" t="s">
        <v>20</v>
      </c>
      <c r="J223" s="53" t="s">
        <v>503</v>
      </c>
      <c r="K223" s="40"/>
      <c r="L223" s="40"/>
      <c r="M223" s="40">
        <v>14030</v>
      </c>
      <c r="N223" s="46"/>
      <c r="O223" s="65">
        <v>110</v>
      </c>
      <c r="P223" s="65">
        <v>1938</v>
      </c>
      <c r="Q223" s="30"/>
      <c r="R223" s="6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row>
    <row r="224" spans="1:200" s="8" customFormat="1" ht="45" customHeight="1" outlineLevel="1" x14ac:dyDescent="0.2">
      <c r="A224" s="92" t="s">
        <v>5726</v>
      </c>
      <c r="B224" s="63"/>
      <c r="C224" s="53" t="s">
        <v>107</v>
      </c>
      <c r="D224" s="30" t="s">
        <v>108</v>
      </c>
      <c r="E224" s="30" t="s">
        <v>22</v>
      </c>
      <c r="F224" s="32" t="s">
        <v>504</v>
      </c>
      <c r="G224" s="32">
        <v>126</v>
      </c>
      <c r="H224" s="30">
        <v>1938</v>
      </c>
      <c r="I224" s="64" t="s">
        <v>20</v>
      </c>
      <c r="J224" s="53" t="s">
        <v>505</v>
      </c>
      <c r="K224" s="40"/>
      <c r="L224" s="40">
        <v>14073</v>
      </c>
      <c r="M224" s="40"/>
      <c r="N224" s="30"/>
      <c r="O224" s="65"/>
      <c r="P224" s="65">
        <v>1938</v>
      </c>
      <c r="Q224" s="30"/>
      <c r="R224" s="6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row>
    <row r="225" spans="1:200" s="8" customFormat="1" ht="45" customHeight="1" x14ac:dyDescent="0.2">
      <c r="A225" s="92" t="s">
        <v>5726</v>
      </c>
      <c r="B225" s="63"/>
      <c r="C225" s="53" t="s">
        <v>139</v>
      </c>
      <c r="D225" s="30" t="s">
        <v>143</v>
      </c>
      <c r="E225" s="30" t="s">
        <v>22</v>
      </c>
      <c r="F225" s="32" t="s">
        <v>506</v>
      </c>
      <c r="G225" s="32">
        <v>127</v>
      </c>
      <c r="H225" s="30">
        <v>1938</v>
      </c>
      <c r="I225" s="64" t="s">
        <v>20</v>
      </c>
      <c r="J225" s="53" t="s">
        <v>507</v>
      </c>
      <c r="K225" s="40"/>
      <c r="L225" s="40">
        <v>15245</v>
      </c>
      <c r="M225" s="40"/>
      <c r="N225" s="30"/>
      <c r="O225" s="65"/>
      <c r="P225" s="65">
        <v>1941</v>
      </c>
      <c r="Q225" s="30"/>
      <c r="R225" s="6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row>
    <row r="226" spans="1:200" s="8" customFormat="1" ht="45" customHeight="1" x14ac:dyDescent="0.2">
      <c r="A226" s="92" t="s">
        <v>5726</v>
      </c>
      <c r="B226" s="63" t="s">
        <v>5616</v>
      </c>
      <c r="C226" s="53" t="s">
        <v>107</v>
      </c>
      <c r="D226" s="30" t="s">
        <v>508</v>
      </c>
      <c r="E226" s="30" t="s">
        <v>115</v>
      </c>
      <c r="F226" s="32" t="s">
        <v>509</v>
      </c>
      <c r="G226" s="32">
        <v>128</v>
      </c>
      <c r="H226" s="30">
        <v>1938</v>
      </c>
      <c r="I226" s="64" t="s">
        <v>20</v>
      </c>
      <c r="J226" s="53" t="s">
        <v>510</v>
      </c>
      <c r="K226" s="40"/>
      <c r="L226" s="40"/>
      <c r="M226" s="40">
        <v>14000</v>
      </c>
      <c r="N226" s="30"/>
      <c r="O226" s="65">
        <v>77</v>
      </c>
      <c r="P226" s="65">
        <v>1938</v>
      </c>
      <c r="Q226" s="30"/>
      <c r="R226" s="6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row>
    <row r="227" spans="1:200" s="8" customFormat="1" ht="45" customHeight="1" x14ac:dyDescent="0.2">
      <c r="A227" s="92" t="s">
        <v>5726</v>
      </c>
      <c r="B227" s="63"/>
      <c r="C227" s="53" t="s">
        <v>24</v>
      </c>
      <c r="D227" s="30" t="s">
        <v>29</v>
      </c>
      <c r="E227" s="30" t="s">
        <v>267</v>
      </c>
      <c r="F227" s="32" t="s">
        <v>511</v>
      </c>
      <c r="G227" s="32">
        <v>129</v>
      </c>
      <c r="H227" s="30">
        <v>1938</v>
      </c>
      <c r="I227" s="64" t="s">
        <v>20</v>
      </c>
      <c r="J227" s="53" t="s">
        <v>512</v>
      </c>
      <c r="K227" s="40"/>
      <c r="L227" s="40"/>
      <c r="M227" s="40">
        <v>13990</v>
      </c>
      <c r="N227" s="46"/>
      <c r="O227" s="65"/>
      <c r="P227" s="65">
        <v>1938</v>
      </c>
      <c r="Q227" s="30"/>
      <c r="R227" s="6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row>
    <row r="228" spans="1:200" s="8" customFormat="1" ht="45" customHeight="1" x14ac:dyDescent="0.2">
      <c r="A228" s="92" t="s">
        <v>5726</v>
      </c>
      <c r="B228" s="63"/>
      <c r="C228" s="53" t="s">
        <v>24</v>
      </c>
      <c r="D228" s="30" t="s">
        <v>29</v>
      </c>
      <c r="E228" s="30" t="s">
        <v>22</v>
      </c>
      <c r="F228" s="32" t="s">
        <v>513</v>
      </c>
      <c r="G228" s="32">
        <v>130</v>
      </c>
      <c r="H228" s="30">
        <v>1938</v>
      </c>
      <c r="I228" s="64" t="s">
        <v>20</v>
      </c>
      <c r="J228" s="53" t="s">
        <v>514</v>
      </c>
      <c r="K228" s="40"/>
      <c r="L228" s="40"/>
      <c r="M228" s="40">
        <v>14079</v>
      </c>
      <c r="N228" s="46"/>
      <c r="O228" s="65">
        <v>110</v>
      </c>
      <c r="P228" s="65">
        <v>1938</v>
      </c>
      <c r="Q228" s="30"/>
      <c r="R228" s="6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row>
    <row r="229" spans="1:200" s="8" customFormat="1" ht="45" customHeight="1" x14ac:dyDescent="0.2">
      <c r="A229" s="92" t="s">
        <v>5726</v>
      </c>
      <c r="B229" s="63"/>
      <c r="C229" s="53" t="s">
        <v>24</v>
      </c>
      <c r="D229" s="30" t="s">
        <v>515</v>
      </c>
      <c r="E229" s="30" t="s">
        <v>18</v>
      </c>
      <c r="F229" s="32" t="s">
        <v>26</v>
      </c>
      <c r="G229" s="32">
        <v>131</v>
      </c>
      <c r="H229" s="30">
        <v>1938</v>
      </c>
      <c r="I229" s="64" t="s">
        <v>20</v>
      </c>
      <c r="J229" s="53" t="s">
        <v>516</v>
      </c>
      <c r="K229" s="40"/>
      <c r="L229" s="40"/>
      <c r="M229" s="40">
        <v>14017</v>
      </c>
      <c r="N229" s="46"/>
      <c r="O229" s="65"/>
      <c r="P229" s="65">
        <v>1938</v>
      </c>
      <c r="Q229" s="30"/>
      <c r="R229" s="6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row>
    <row r="230" spans="1:200" s="8" customFormat="1" ht="45" customHeight="1" x14ac:dyDescent="0.2">
      <c r="A230" s="92" t="s">
        <v>5726</v>
      </c>
      <c r="B230" s="63"/>
      <c r="C230" s="53" t="s">
        <v>24</v>
      </c>
      <c r="D230" s="30" t="s">
        <v>160</v>
      </c>
      <c r="E230" s="30" t="s">
        <v>18</v>
      </c>
      <c r="F230" s="32" t="s">
        <v>517</v>
      </c>
      <c r="G230" s="32">
        <v>131</v>
      </c>
      <c r="H230" s="30">
        <v>1938</v>
      </c>
      <c r="I230" s="64" t="s">
        <v>20</v>
      </c>
      <c r="J230" s="53" t="s">
        <v>518</v>
      </c>
      <c r="K230" s="40"/>
      <c r="L230" s="40"/>
      <c r="M230" s="40">
        <v>14017</v>
      </c>
      <c r="N230" s="46"/>
      <c r="O230" s="65"/>
      <c r="P230" s="65">
        <v>1938</v>
      </c>
      <c r="Q230" s="30"/>
      <c r="R230" s="6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row>
    <row r="231" spans="1:200" s="8" customFormat="1" ht="45" customHeight="1" outlineLevel="1" x14ac:dyDescent="0.2">
      <c r="A231" s="92" t="s">
        <v>5726</v>
      </c>
      <c r="B231" s="63"/>
      <c r="C231" s="53" t="s">
        <v>24</v>
      </c>
      <c r="D231" s="30" t="s">
        <v>160</v>
      </c>
      <c r="E231" s="30" t="s">
        <v>22</v>
      </c>
      <c r="F231" s="32" t="s">
        <v>519</v>
      </c>
      <c r="G231" s="32">
        <v>131</v>
      </c>
      <c r="H231" s="30">
        <v>1938</v>
      </c>
      <c r="I231" s="64" t="s">
        <v>20</v>
      </c>
      <c r="J231" s="53" t="s">
        <v>520</v>
      </c>
      <c r="K231" s="40"/>
      <c r="L231" s="40"/>
      <c r="M231" s="40">
        <v>14017</v>
      </c>
      <c r="N231" s="46"/>
      <c r="O231" s="65">
        <v>1</v>
      </c>
      <c r="P231" s="65">
        <v>1938</v>
      </c>
      <c r="Q231" s="30"/>
      <c r="R231" s="6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row>
    <row r="232" spans="1:200" s="8" customFormat="1" ht="45" customHeight="1" outlineLevel="1" x14ac:dyDescent="0.2">
      <c r="A232" s="92" t="s">
        <v>5726</v>
      </c>
      <c r="B232" s="63"/>
      <c r="C232" s="53" t="s">
        <v>107</v>
      </c>
      <c r="D232" s="30" t="s">
        <v>108</v>
      </c>
      <c r="E232" s="30" t="s">
        <v>22</v>
      </c>
      <c r="F232" s="32" t="s">
        <v>521</v>
      </c>
      <c r="G232" s="32">
        <v>132</v>
      </c>
      <c r="H232" s="30">
        <v>1938</v>
      </c>
      <c r="I232" s="96" t="s">
        <v>5733</v>
      </c>
      <c r="J232" s="53" t="s">
        <v>23</v>
      </c>
      <c r="K232" s="40"/>
      <c r="L232" s="40"/>
      <c r="M232" s="40"/>
      <c r="N232" s="46"/>
      <c r="O232" s="65"/>
      <c r="P232" s="65">
        <v>1938</v>
      </c>
      <c r="Q232" s="30"/>
      <c r="R232" s="6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row>
    <row r="233" spans="1:200" s="8" customFormat="1" ht="45" customHeight="1" outlineLevel="1" x14ac:dyDescent="0.2">
      <c r="A233" s="92" t="s">
        <v>5726</v>
      </c>
      <c r="B233" s="63"/>
      <c r="C233" s="53" t="s">
        <v>24</v>
      </c>
      <c r="D233" s="30" t="s">
        <v>29</v>
      </c>
      <c r="E233" s="30" t="s">
        <v>18</v>
      </c>
      <c r="F233" s="32" t="s">
        <v>522</v>
      </c>
      <c r="G233" s="32">
        <v>133</v>
      </c>
      <c r="H233" s="30">
        <v>1938</v>
      </c>
      <c r="I233" s="64" t="s">
        <v>20</v>
      </c>
      <c r="J233" s="53" t="s">
        <v>523</v>
      </c>
      <c r="K233" s="40"/>
      <c r="L233" s="40"/>
      <c r="M233" s="40">
        <v>14068</v>
      </c>
      <c r="N233" s="46"/>
      <c r="O233" s="65" t="s">
        <v>524</v>
      </c>
      <c r="P233" s="65">
        <v>1938</v>
      </c>
      <c r="Q233" s="30"/>
      <c r="R233" s="6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row>
    <row r="234" spans="1:200" s="8" customFormat="1" ht="45" customHeight="1" outlineLevel="1" x14ac:dyDescent="0.2">
      <c r="A234" s="92" t="s">
        <v>5726</v>
      </c>
      <c r="B234" s="63"/>
      <c r="C234" s="53" t="s">
        <v>24</v>
      </c>
      <c r="D234" s="30" t="s">
        <v>29</v>
      </c>
      <c r="E234" s="30" t="s">
        <v>18</v>
      </c>
      <c r="F234" s="32" t="s">
        <v>525</v>
      </c>
      <c r="G234" s="32">
        <v>134</v>
      </c>
      <c r="H234" s="30">
        <v>1938</v>
      </c>
      <c r="I234" s="64" t="s">
        <v>20</v>
      </c>
      <c r="J234" s="53" t="s">
        <v>526</v>
      </c>
      <c r="K234" s="40"/>
      <c r="L234" s="40"/>
      <c r="M234" s="40">
        <v>14081</v>
      </c>
      <c r="N234" s="46"/>
      <c r="O234" s="65">
        <v>110</v>
      </c>
      <c r="P234" s="65">
        <v>1938</v>
      </c>
      <c r="Q234" s="30"/>
      <c r="R234" s="6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row>
    <row r="235" spans="1:200" s="8" customFormat="1" ht="45" customHeight="1" outlineLevel="1" x14ac:dyDescent="0.2">
      <c r="A235" s="92" t="s">
        <v>5726</v>
      </c>
      <c r="B235" s="63"/>
      <c r="C235" s="53" t="s">
        <v>527</v>
      </c>
      <c r="D235" s="30" t="s">
        <v>528</v>
      </c>
      <c r="E235" s="30" t="s">
        <v>43</v>
      </c>
      <c r="F235" s="32" t="s">
        <v>529</v>
      </c>
      <c r="G235" s="32">
        <v>135</v>
      </c>
      <c r="H235" s="30">
        <v>1938</v>
      </c>
      <c r="I235" s="64" t="s">
        <v>20</v>
      </c>
      <c r="J235" s="53" t="s">
        <v>530</v>
      </c>
      <c r="K235" s="40">
        <v>14761</v>
      </c>
      <c r="L235" s="40"/>
      <c r="M235" s="40"/>
      <c r="N235" s="30"/>
      <c r="O235" s="65"/>
      <c r="P235" s="65">
        <v>1940</v>
      </c>
      <c r="Q235" s="30"/>
      <c r="R235" s="6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row>
    <row r="236" spans="1:200" s="8" customFormat="1" ht="45" customHeight="1" outlineLevel="1" x14ac:dyDescent="0.2">
      <c r="A236" s="92" t="s">
        <v>5726</v>
      </c>
      <c r="B236" s="63"/>
      <c r="C236" s="53" t="s">
        <v>24</v>
      </c>
      <c r="D236" s="30" t="s">
        <v>29</v>
      </c>
      <c r="E236" s="30" t="s">
        <v>43</v>
      </c>
      <c r="F236" s="32" t="s">
        <v>531</v>
      </c>
      <c r="G236" s="32">
        <v>137</v>
      </c>
      <c r="H236" s="30">
        <v>1938</v>
      </c>
      <c r="I236" s="64" t="s">
        <v>20</v>
      </c>
      <c r="J236" s="53" t="s">
        <v>532</v>
      </c>
      <c r="K236" s="40"/>
      <c r="L236" s="40"/>
      <c r="M236" s="40">
        <v>13990</v>
      </c>
      <c r="N236" s="46"/>
      <c r="O236" s="65"/>
      <c r="P236" s="65">
        <v>1938</v>
      </c>
      <c r="Q236" s="30"/>
      <c r="R236" s="6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row>
    <row r="237" spans="1:200" s="8" customFormat="1" ht="45" customHeight="1" outlineLevel="1" x14ac:dyDescent="0.2">
      <c r="A237" s="92" t="s">
        <v>5726</v>
      </c>
      <c r="B237" s="63"/>
      <c r="C237" s="53" t="s">
        <v>24</v>
      </c>
      <c r="D237" s="30" t="s">
        <v>29</v>
      </c>
      <c r="E237" s="30" t="s">
        <v>18</v>
      </c>
      <c r="F237" s="32" t="s">
        <v>533</v>
      </c>
      <c r="G237" s="32">
        <v>138</v>
      </c>
      <c r="H237" s="30">
        <v>1938</v>
      </c>
      <c r="I237" s="64" t="s">
        <v>20</v>
      </c>
      <c r="J237" s="53" t="s">
        <v>534</v>
      </c>
      <c r="K237" s="40"/>
      <c r="L237" s="40"/>
      <c r="M237" s="40">
        <v>14076</v>
      </c>
      <c r="N237" s="46"/>
      <c r="O237" s="65">
        <v>110</v>
      </c>
      <c r="P237" s="65">
        <v>1938</v>
      </c>
      <c r="Q237" s="30"/>
      <c r="R237" s="6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row>
    <row r="238" spans="1:200" s="8" customFormat="1" ht="45" customHeight="1" x14ac:dyDescent="0.2">
      <c r="A238" s="92" t="s">
        <v>5726</v>
      </c>
      <c r="B238" s="63" t="s">
        <v>5617</v>
      </c>
      <c r="C238" s="53" t="s">
        <v>535</v>
      </c>
      <c r="D238" s="30" t="s">
        <v>536</v>
      </c>
      <c r="E238" s="30" t="s">
        <v>43</v>
      </c>
      <c r="F238" s="32" t="s">
        <v>537</v>
      </c>
      <c r="G238" s="32">
        <v>139</v>
      </c>
      <c r="H238" s="30">
        <v>1938</v>
      </c>
      <c r="I238" s="64" t="s">
        <v>20</v>
      </c>
      <c r="J238" s="53" t="s">
        <v>538</v>
      </c>
      <c r="K238" s="40"/>
      <c r="L238" s="40"/>
      <c r="M238" s="40">
        <v>13985</v>
      </c>
      <c r="N238" s="46"/>
      <c r="O238" s="65"/>
      <c r="P238" s="65">
        <v>1938</v>
      </c>
      <c r="Q238" s="30"/>
      <c r="R238" s="6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row>
    <row r="239" spans="1:200" s="8" customFormat="1" ht="45" customHeight="1" outlineLevel="1" x14ac:dyDescent="0.2">
      <c r="A239" s="92" t="s">
        <v>5726</v>
      </c>
      <c r="B239" s="63"/>
      <c r="C239" s="53" t="s">
        <v>81</v>
      </c>
      <c r="D239" s="30" t="s">
        <v>136</v>
      </c>
      <c r="E239" s="30" t="s">
        <v>43</v>
      </c>
      <c r="F239" s="32" t="s">
        <v>539</v>
      </c>
      <c r="G239" s="32">
        <v>140</v>
      </c>
      <c r="H239" s="30">
        <v>1938</v>
      </c>
      <c r="I239" s="64" t="s">
        <v>20</v>
      </c>
      <c r="J239" s="53" t="s">
        <v>540</v>
      </c>
      <c r="K239" s="40">
        <v>15081</v>
      </c>
      <c r="L239" s="40">
        <v>15081</v>
      </c>
      <c r="M239" s="40">
        <v>15081</v>
      </c>
      <c r="N239" s="46"/>
      <c r="O239" s="65"/>
      <c r="P239" s="65">
        <v>1941</v>
      </c>
      <c r="Q239" s="30"/>
      <c r="R239" s="6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row>
    <row r="240" spans="1:200" s="8" customFormat="1" ht="45" customHeight="1" x14ac:dyDescent="0.2">
      <c r="A240" s="92" t="s">
        <v>5726</v>
      </c>
      <c r="B240" s="63"/>
      <c r="C240" s="53" t="s">
        <v>16</v>
      </c>
      <c r="D240" s="30" t="s">
        <v>541</v>
      </c>
      <c r="E240" s="30" t="s">
        <v>22</v>
      </c>
      <c r="F240" s="32" t="s">
        <v>542</v>
      </c>
      <c r="G240" s="32">
        <v>141</v>
      </c>
      <c r="H240" s="30">
        <v>1938</v>
      </c>
      <c r="I240" s="64" t="s">
        <v>20</v>
      </c>
      <c r="J240" s="53" t="s">
        <v>543</v>
      </c>
      <c r="K240" s="40"/>
      <c r="L240" s="40"/>
      <c r="M240" s="40">
        <v>14016</v>
      </c>
      <c r="N240" s="46"/>
      <c r="O240" s="65"/>
      <c r="P240" s="65">
        <v>1938</v>
      </c>
      <c r="Q240" s="30"/>
      <c r="R240" s="6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row>
    <row r="241" spans="1:200" s="8" customFormat="1" ht="45" customHeight="1" x14ac:dyDescent="0.2">
      <c r="A241" s="92" t="s">
        <v>5726</v>
      </c>
      <c r="B241" s="63"/>
      <c r="C241" s="53" t="s">
        <v>16</v>
      </c>
      <c r="D241" s="30" t="s">
        <v>348</v>
      </c>
      <c r="E241" s="30" t="s">
        <v>43</v>
      </c>
      <c r="F241" s="32" t="s">
        <v>544</v>
      </c>
      <c r="G241" s="32">
        <v>141</v>
      </c>
      <c r="H241" s="30">
        <v>1938</v>
      </c>
      <c r="I241" s="64" t="s">
        <v>20</v>
      </c>
      <c r="J241" s="53" t="s">
        <v>545</v>
      </c>
      <c r="K241" s="40"/>
      <c r="L241" s="40"/>
      <c r="M241" s="40">
        <v>14016</v>
      </c>
      <c r="N241" s="46"/>
      <c r="O241" s="65"/>
      <c r="P241" s="65">
        <v>1938</v>
      </c>
      <c r="Q241" s="30"/>
      <c r="R241" s="6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row>
    <row r="242" spans="1:200" s="8" customFormat="1" ht="45" customHeight="1" x14ac:dyDescent="0.2">
      <c r="A242" s="92" t="s">
        <v>5726</v>
      </c>
      <c r="B242" s="63"/>
      <c r="C242" s="53" t="s">
        <v>16</v>
      </c>
      <c r="D242" s="30" t="s">
        <v>546</v>
      </c>
      <c r="E242" s="30" t="s">
        <v>115</v>
      </c>
      <c r="F242" s="32" t="s">
        <v>547</v>
      </c>
      <c r="G242" s="32">
        <v>141</v>
      </c>
      <c r="H242" s="30">
        <v>1938</v>
      </c>
      <c r="I242" s="64" t="s">
        <v>20</v>
      </c>
      <c r="J242" s="53" t="s">
        <v>548</v>
      </c>
      <c r="K242" s="40"/>
      <c r="L242" s="42"/>
      <c r="M242" s="40">
        <v>14016</v>
      </c>
      <c r="N242" s="30"/>
      <c r="O242" s="65"/>
      <c r="P242" s="65">
        <v>1938</v>
      </c>
      <c r="Q242" s="30"/>
      <c r="R242" s="6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row>
    <row r="243" spans="1:200" s="8" customFormat="1" ht="45" customHeight="1" x14ac:dyDescent="0.2">
      <c r="A243" s="92" t="s">
        <v>5726</v>
      </c>
      <c r="B243" s="63"/>
      <c r="C243" s="53" t="s">
        <v>24</v>
      </c>
      <c r="D243" s="30" t="s">
        <v>160</v>
      </c>
      <c r="E243" s="30" t="s">
        <v>18</v>
      </c>
      <c r="F243" s="32" t="s">
        <v>423</v>
      </c>
      <c r="G243" s="32">
        <v>142</v>
      </c>
      <c r="H243" s="30">
        <v>1938</v>
      </c>
      <c r="I243" s="64" t="s">
        <v>20</v>
      </c>
      <c r="J243" s="53" t="s">
        <v>501</v>
      </c>
      <c r="K243" s="40"/>
      <c r="L243" s="40"/>
      <c r="M243" s="40">
        <v>14097</v>
      </c>
      <c r="N243" s="46"/>
      <c r="O243" s="65"/>
      <c r="P243" s="65">
        <v>1938</v>
      </c>
      <c r="Q243" s="30"/>
      <c r="R243" s="6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row>
    <row r="244" spans="1:200" s="8" customFormat="1" ht="45" customHeight="1" x14ac:dyDescent="0.2">
      <c r="A244" s="92" t="s">
        <v>5726</v>
      </c>
      <c r="B244" s="63"/>
      <c r="C244" s="53" t="s">
        <v>24</v>
      </c>
      <c r="D244" s="30" t="s">
        <v>160</v>
      </c>
      <c r="E244" s="30" t="s">
        <v>18</v>
      </c>
      <c r="F244" s="32" t="s">
        <v>549</v>
      </c>
      <c r="G244" s="32">
        <v>142</v>
      </c>
      <c r="H244" s="30">
        <v>1938</v>
      </c>
      <c r="I244" s="64" t="s">
        <v>20</v>
      </c>
      <c r="J244" s="53" t="s">
        <v>550</v>
      </c>
      <c r="K244" s="40"/>
      <c r="L244" s="40"/>
      <c r="M244" s="40">
        <v>14097</v>
      </c>
      <c r="N244" s="46"/>
      <c r="O244" s="65"/>
      <c r="P244" s="65">
        <v>1938</v>
      </c>
      <c r="Q244" s="30"/>
      <c r="R244" s="6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row>
    <row r="245" spans="1:200" s="8" customFormat="1" ht="45" customHeight="1" x14ac:dyDescent="0.2">
      <c r="A245" s="92" t="s">
        <v>5726</v>
      </c>
      <c r="B245" s="63"/>
      <c r="C245" s="53" t="s">
        <v>24</v>
      </c>
      <c r="D245" s="30" t="s">
        <v>160</v>
      </c>
      <c r="E245" s="30" t="s">
        <v>28</v>
      </c>
      <c r="F245" s="32" t="s">
        <v>551</v>
      </c>
      <c r="G245" s="32">
        <v>143</v>
      </c>
      <c r="H245" s="30">
        <v>1938</v>
      </c>
      <c r="I245" s="64" t="s">
        <v>20</v>
      </c>
      <c r="J245" s="53" t="s">
        <v>552</v>
      </c>
      <c r="K245" s="40"/>
      <c r="L245" s="40"/>
      <c r="M245" s="40">
        <v>14083</v>
      </c>
      <c r="N245" s="46"/>
      <c r="O245" s="65"/>
      <c r="P245" s="65">
        <v>1938</v>
      </c>
      <c r="Q245" s="30"/>
      <c r="R245" s="6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row>
    <row r="246" spans="1:200" s="8" customFormat="1" ht="45" customHeight="1" x14ac:dyDescent="0.2">
      <c r="A246" s="92" t="s">
        <v>5726</v>
      </c>
      <c r="B246" s="63"/>
      <c r="C246" s="53" t="s">
        <v>24</v>
      </c>
      <c r="D246" s="30" t="s">
        <v>29</v>
      </c>
      <c r="E246" s="30" t="s">
        <v>18</v>
      </c>
      <c r="F246" s="32" t="s">
        <v>26</v>
      </c>
      <c r="G246" s="32">
        <v>144</v>
      </c>
      <c r="H246" s="30">
        <v>1938</v>
      </c>
      <c r="I246" s="64" t="s">
        <v>20</v>
      </c>
      <c r="J246" s="53" t="s">
        <v>553</v>
      </c>
      <c r="K246" s="40"/>
      <c r="L246" s="40"/>
      <c r="M246" s="40">
        <v>14081</v>
      </c>
      <c r="N246" s="46"/>
      <c r="O246" s="65">
        <v>110</v>
      </c>
      <c r="P246" s="65">
        <v>1938</v>
      </c>
      <c r="Q246" s="30"/>
      <c r="R246" s="6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row>
    <row r="247" spans="1:200" s="8" customFormat="1" ht="45" customHeight="1" outlineLevel="1" x14ac:dyDescent="0.2">
      <c r="A247" s="92" t="s">
        <v>5726</v>
      </c>
      <c r="B247" s="63"/>
      <c r="C247" s="53" t="s">
        <v>24</v>
      </c>
      <c r="D247" s="30" t="s">
        <v>554</v>
      </c>
      <c r="E247" s="30" t="s">
        <v>18</v>
      </c>
      <c r="F247" s="32" t="s">
        <v>555</v>
      </c>
      <c r="G247" s="32">
        <v>145</v>
      </c>
      <c r="H247" s="30">
        <v>1938</v>
      </c>
      <c r="I247" s="64" t="s">
        <v>20</v>
      </c>
      <c r="J247" s="53" t="s">
        <v>556</v>
      </c>
      <c r="K247" s="40"/>
      <c r="L247" s="40">
        <v>14800</v>
      </c>
      <c r="M247" s="40">
        <v>14800</v>
      </c>
      <c r="N247" s="46"/>
      <c r="O247" s="65"/>
      <c r="P247" s="65">
        <v>1940</v>
      </c>
      <c r="Q247" s="30"/>
      <c r="R247" s="6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row>
    <row r="248" spans="1:200" s="8" customFormat="1" ht="45" customHeight="1" outlineLevel="1" x14ac:dyDescent="0.2">
      <c r="A248" s="92" t="s">
        <v>5726</v>
      </c>
      <c r="B248" s="63" t="s">
        <v>557</v>
      </c>
      <c r="C248" s="53" t="s">
        <v>24</v>
      </c>
      <c r="D248" s="30" t="s">
        <v>558</v>
      </c>
      <c r="E248" s="30" t="s">
        <v>18</v>
      </c>
      <c r="F248" s="32" t="s">
        <v>559</v>
      </c>
      <c r="G248" s="32">
        <v>147</v>
      </c>
      <c r="H248" s="30">
        <v>1938</v>
      </c>
      <c r="I248" s="64" t="s">
        <v>20</v>
      </c>
      <c r="J248" s="53" t="s">
        <v>560</v>
      </c>
      <c r="K248" s="40"/>
      <c r="L248" s="40"/>
      <c r="M248" s="40">
        <v>14178</v>
      </c>
      <c r="N248" s="46"/>
      <c r="O248" s="65"/>
      <c r="P248" s="65">
        <v>1938</v>
      </c>
      <c r="Q248" s="30"/>
      <c r="R248" s="6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row>
    <row r="249" spans="1:200" s="8" customFormat="1" ht="45" customHeight="1" outlineLevel="1" x14ac:dyDescent="0.2">
      <c r="A249" s="92" t="s">
        <v>5726</v>
      </c>
      <c r="B249" s="63" t="s">
        <v>557</v>
      </c>
      <c r="C249" s="53" t="s">
        <v>24</v>
      </c>
      <c r="D249" s="30" t="s">
        <v>558</v>
      </c>
      <c r="E249" s="30" t="s">
        <v>18</v>
      </c>
      <c r="F249" s="32" t="s">
        <v>502</v>
      </c>
      <c r="G249" s="32">
        <v>147</v>
      </c>
      <c r="H249" s="30">
        <v>1938</v>
      </c>
      <c r="I249" s="64" t="s">
        <v>20</v>
      </c>
      <c r="J249" s="53" t="s">
        <v>561</v>
      </c>
      <c r="K249" s="40"/>
      <c r="L249" s="40"/>
      <c r="M249" s="40">
        <v>14178</v>
      </c>
      <c r="N249" s="46"/>
      <c r="O249" s="65"/>
      <c r="P249" s="65">
        <v>1938</v>
      </c>
      <c r="Q249" s="30"/>
      <c r="R249" s="6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row>
    <row r="250" spans="1:200" s="8" customFormat="1" ht="45" customHeight="1" outlineLevel="1" x14ac:dyDescent="0.2">
      <c r="A250" s="92" t="s">
        <v>5726</v>
      </c>
      <c r="B250" s="63" t="s">
        <v>557</v>
      </c>
      <c r="C250" s="53" t="s">
        <v>24</v>
      </c>
      <c r="D250" s="30" t="s">
        <v>558</v>
      </c>
      <c r="E250" s="30" t="s">
        <v>18</v>
      </c>
      <c r="F250" s="32" t="s">
        <v>214</v>
      </c>
      <c r="G250" s="32">
        <v>147</v>
      </c>
      <c r="H250" s="30">
        <v>1938</v>
      </c>
      <c r="I250" s="64" t="s">
        <v>20</v>
      </c>
      <c r="J250" s="53" t="s">
        <v>562</v>
      </c>
      <c r="K250" s="40"/>
      <c r="L250" s="40"/>
      <c r="M250" s="40">
        <v>14178</v>
      </c>
      <c r="N250" s="46"/>
      <c r="O250" s="65"/>
      <c r="P250" s="65">
        <v>1938</v>
      </c>
      <c r="Q250" s="30"/>
      <c r="R250" s="6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row>
    <row r="251" spans="1:200" s="8" customFormat="1" ht="45" customHeight="1" outlineLevel="1" x14ac:dyDescent="0.2">
      <c r="A251" s="92" t="s">
        <v>5726</v>
      </c>
      <c r="B251" s="63" t="s">
        <v>557</v>
      </c>
      <c r="C251" s="53" t="s">
        <v>24</v>
      </c>
      <c r="D251" s="30" t="s">
        <v>558</v>
      </c>
      <c r="E251" s="30" t="s">
        <v>18</v>
      </c>
      <c r="F251" s="32" t="s">
        <v>563</v>
      </c>
      <c r="G251" s="32">
        <v>147</v>
      </c>
      <c r="H251" s="30">
        <v>1938</v>
      </c>
      <c r="I251" s="64" t="s">
        <v>20</v>
      </c>
      <c r="J251" s="53" t="s">
        <v>564</v>
      </c>
      <c r="K251" s="40"/>
      <c r="L251" s="40"/>
      <c r="M251" s="40">
        <v>14178</v>
      </c>
      <c r="N251" s="46"/>
      <c r="O251" s="65"/>
      <c r="P251" s="65">
        <v>1938</v>
      </c>
      <c r="Q251" s="30"/>
      <c r="R251" s="6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row>
    <row r="252" spans="1:200" s="8" customFormat="1" ht="45" customHeight="1" outlineLevel="1" x14ac:dyDescent="0.2">
      <c r="A252" s="92" t="s">
        <v>5726</v>
      </c>
      <c r="B252" s="63" t="s">
        <v>557</v>
      </c>
      <c r="C252" s="53" t="s">
        <v>24</v>
      </c>
      <c r="D252" s="30" t="s">
        <v>558</v>
      </c>
      <c r="E252" s="30" t="s">
        <v>18</v>
      </c>
      <c r="F252" s="32" t="s">
        <v>565</v>
      </c>
      <c r="G252" s="32">
        <v>147</v>
      </c>
      <c r="H252" s="30">
        <v>1938</v>
      </c>
      <c r="I252" s="64" t="s">
        <v>20</v>
      </c>
      <c r="J252" s="53" t="s">
        <v>566</v>
      </c>
      <c r="K252" s="40"/>
      <c r="L252" s="40"/>
      <c r="M252" s="40">
        <v>14178</v>
      </c>
      <c r="N252" s="46"/>
      <c r="O252" s="65"/>
      <c r="P252" s="65">
        <v>1938</v>
      </c>
      <c r="Q252" s="30"/>
      <c r="R252" s="6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row>
    <row r="253" spans="1:200" s="8" customFormat="1" ht="45" customHeight="1" outlineLevel="1" x14ac:dyDescent="0.2">
      <c r="A253" s="92" t="s">
        <v>5726</v>
      </c>
      <c r="B253" s="63" t="s">
        <v>557</v>
      </c>
      <c r="C253" s="53" t="s">
        <v>24</v>
      </c>
      <c r="D253" s="30" t="s">
        <v>558</v>
      </c>
      <c r="E253" s="30" t="s">
        <v>18</v>
      </c>
      <c r="F253" s="32" t="s">
        <v>257</v>
      </c>
      <c r="G253" s="32">
        <v>147</v>
      </c>
      <c r="H253" s="30">
        <v>1938</v>
      </c>
      <c r="I253" s="64" t="s">
        <v>20</v>
      </c>
      <c r="J253" s="53" t="s">
        <v>567</v>
      </c>
      <c r="K253" s="40"/>
      <c r="L253" s="40"/>
      <c r="M253" s="40">
        <v>14178</v>
      </c>
      <c r="N253" s="46"/>
      <c r="O253" s="65"/>
      <c r="P253" s="65">
        <v>1938</v>
      </c>
      <c r="Q253" s="30"/>
      <c r="R253" s="6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row>
    <row r="254" spans="1:200" s="8" customFormat="1" ht="45" customHeight="1" outlineLevel="1" x14ac:dyDescent="0.2">
      <c r="A254" s="92" t="s">
        <v>5726</v>
      </c>
      <c r="B254" s="63" t="s">
        <v>557</v>
      </c>
      <c r="C254" s="53" t="s">
        <v>24</v>
      </c>
      <c r="D254" s="30" t="s">
        <v>558</v>
      </c>
      <c r="E254" s="30" t="s">
        <v>18</v>
      </c>
      <c r="F254" s="32" t="s">
        <v>568</v>
      </c>
      <c r="G254" s="32">
        <v>147</v>
      </c>
      <c r="H254" s="30">
        <v>1938</v>
      </c>
      <c r="I254" s="64" t="s">
        <v>20</v>
      </c>
      <c r="J254" s="53" t="s">
        <v>569</v>
      </c>
      <c r="K254" s="40"/>
      <c r="L254" s="40"/>
      <c r="M254" s="40">
        <v>14178</v>
      </c>
      <c r="N254" s="46"/>
      <c r="O254" s="65"/>
      <c r="P254" s="65">
        <v>1938</v>
      </c>
      <c r="Q254" s="30"/>
      <c r="R254" s="6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row>
    <row r="255" spans="1:200" s="8" customFormat="1" ht="45" customHeight="1" outlineLevel="1" x14ac:dyDescent="0.2">
      <c r="A255" s="92" t="s">
        <v>5726</v>
      </c>
      <c r="B255" s="63" t="s">
        <v>557</v>
      </c>
      <c r="C255" s="53" t="s">
        <v>24</v>
      </c>
      <c r="D255" s="30" t="s">
        <v>558</v>
      </c>
      <c r="E255" s="30" t="s">
        <v>18</v>
      </c>
      <c r="F255" s="32" t="s">
        <v>570</v>
      </c>
      <c r="G255" s="32">
        <v>147</v>
      </c>
      <c r="H255" s="30">
        <v>1938</v>
      </c>
      <c r="I255" s="64" t="s">
        <v>20</v>
      </c>
      <c r="J255" s="53" t="s">
        <v>571</v>
      </c>
      <c r="K255" s="40"/>
      <c r="L255" s="40"/>
      <c r="M255" s="40">
        <v>14178</v>
      </c>
      <c r="N255" s="46"/>
      <c r="O255" s="65"/>
      <c r="P255" s="65">
        <v>1938</v>
      </c>
      <c r="Q255" s="30"/>
      <c r="R255" s="6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row>
    <row r="256" spans="1:200" s="8" customFormat="1" ht="45" customHeight="1" outlineLevel="1" x14ac:dyDescent="0.2">
      <c r="A256" s="92" t="s">
        <v>5726</v>
      </c>
      <c r="B256" s="63"/>
      <c r="C256" s="53" t="s">
        <v>24</v>
      </c>
      <c r="D256" s="30" t="s">
        <v>160</v>
      </c>
      <c r="E256" s="30" t="s">
        <v>18</v>
      </c>
      <c r="F256" s="32" t="s">
        <v>572</v>
      </c>
      <c r="G256" s="32">
        <v>148</v>
      </c>
      <c r="H256" s="30">
        <v>1938</v>
      </c>
      <c r="I256" s="64" t="s">
        <v>20</v>
      </c>
      <c r="J256" s="53" t="s">
        <v>573</v>
      </c>
      <c r="K256" s="40"/>
      <c r="L256" s="40">
        <v>14158</v>
      </c>
      <c r="M256" s="40">
        <v>14158</v>
      </c>
      <c r="N256" s="46"/>
      <c r="O256" s="65"/>
      <c r="P256" s="65">
        <v>1938</v>
      </c>
      <c r="Q256" s="30"/>
      <c r="R256" s="6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row>
    <row r="257" spans="1:200" s="8" customFormat="1" ht="45" customHeight="1" outlineLevel="1" x14ac:dyDescent="0.2">
      <c r="A257" s="92" t="s">
        <v>5726</v>
      </c>
      <c r="B257" s="63"/>
      <c r="C257" s="53" t="s">
        <v>24</v>
      </c>
      <c r="D257" s="30" t="s">
        <v>29</v>
      </c>
      <c r="E257" s="30" t="s">
        <v>18</v>
      </c>
      <c r="F257" s="32" t="s">
        <v>572</v>
      </c>
      <c r="G257" s="32">
        <v>148</v>
      </c>
      <c r="H257" s="30">
        <v>1938</v>
      </c>
      <c r="I257" s="64" t="s">
        <v>20</v>
      </c>
      <c r="J257" s="53" t="s">
        <v>574</v>
      </c>
      <c r="K257" s="40"/>
      <c r="L257" s="40">
        <v>14158</v>
      </c>
      <c r="M257" s="40">
        <v>14158</v>
      </c>
      <c r="N257" s="46"/>
      <c r="O257" s="65"/>
      <c r="P257" s="65">
        <v>1938</v>
      </c>
      <c r="Q257" s="30"/>
      <c r="R257" s="6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row>
    <row r="258" spans="1:200" s="8" customFormat="1" ht="45" customHeight="1" outlineLevel="1" x14ac:dyDescent="0.2">
      <c r="A258" s="92" t="s">
        <v>5726</v>
      </c>
      <c r="B258" s="63"/>
      <c r="C258" s="53" t="s">
        <v>24</v>
      </c>
      <c r="D258" s="30" t="s">
        <v>29</v>
      </c>
      <c r="E258" s="30" t="s">
        <v>18</v>
      </c>
      <c r="F258" s="32" t="s">
        <v>575</v>
      </c>
      <c r="G258" s="32">
        <v>149</v>
      </c>
      <c r="H258" s="30">
        <v>1938</v>
      </c>
      <c r="I258" s="64" t="s">
        <v>20</v>
      </c>
      <c r="J258" s="53" t="s">
        <v>576</v>
      </c>
      <c r="K258" s="40"/>
      <c r="L258" s="40"/>
      <c r="M258" s="40">
        <v>14093</v>
      </c>
      <c r="N258" s="46"/>
      <c r="O258" s="65">
        <v>110</v>
      </c>
      <c r="P258" s="65">
        <v>1938</v>
      </c>
      <c r="Q258" s="30"/>
      <c r="R258" s="6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row>
    <row r="259" spans="1:200" s="8" customFormat="1" ht="45" customHeight="1" outlineLevel="1" x14ac:dyDescent="0.2">
      <c r="A259" s="92" t="s">
        <v>5726</v>
      </c>
      <c r="B259" s="63"/>
      <c r="C259" s="53" t="s">
        <v>39</v>
      </c>
      <c r="D259" s="30" t="s">
        <v>40</v>
      </c>
      <c r="E259" s="30" t="s">
        <v>22</v>
      </c>
      <c r="F259" s="32" t="s">
        <v>577</v>
      </c>
      <c r="G259" s="32">
        <v>150</v>
      </c>
      <c r="H259" s="30">
        <v>1938</v>
      </c>
      <c r="I259" s="64" t="s">
        <v>20</v>
      </c>
      <c r="J259" s="53" t="s">
        <v>578</v>
      </c>
      <c r="K259" s="40"/>
      <c r="L259" s="40">
        <v>17943</v>
      </c>
      <c r="M259" s="40"/>
      <c r="N259" s="30"/>
      <c r="O259" s="65"/>
      <c r="P259" s="65">
        <v>1949</v>
      </c>
      <c r="Q259" s="30"/>
      <c r="R259" s="6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row>
    <row r="260" spans="1:200" s="8" customFormat="1" ht="45" customHeight="1" outlineLevel="1" x14ac:dyDescent="0.2">
      <c r="A260" s="92" t="s">
        <v>5726</v>
      </c>
      <c r="B260" s="63"/>
      <c r="C260" s="53" t="s">
        <v>39</v>
      </c>
      <c r="D260" s="30" t="s">
        <v>40</v>
      </c>
      <c r="E260" s="30" t="s">
        <v>18</v>
      </c>
      <c r="F260" s="32" t="s">
        <v>579</v>
      </c>
      <c r="G260" s="32">
        <v>151</v>
      </c>
      <c r="H260" s="30">
        <v>1938</v>
      </c>
      <c r="I260" s="64" t="s">
        <v>20</v>
      </c>
      <c r="J260" s="53" t="s">
        <v>580</v>
      </c>
      <c r="K260" s="40"/>
      <c r="L260" s="40">
        <v>14082</v>
      </c>
      <c r="M260" s="40">
        <v>14082</v>
      </c>
      <c r="N260" s="46"/>
      <c r="O260" s="65"/>
      <c r="P260" s="65">
        <v>1938</v>
      </c>
      <c r="Q260" s="30" t="s">
        <v>32</v>
      </c>
      <c r="R260" s="63" t="s">
        <v>5562</v>
      </c>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row>
    <row r="261" spans="1:200" s="8" customFormat="1" ht="45" customHeight="1" outlineLevel="1" x14ac:dyDescent="0.2">
      <c r="A261" s="92" t="s">
        <v>5726</v>
      </c>
      <c r="B261" s="63"/>
      <c r="C261" s="53" t="s">
        <v>39</v>
      </c>
      <c r="D261" s="30" t="s">
        <v>40</v>
      </c>
      <c r="E261" s="30" t="s">
        <v>22</v>
      </c>
      <c r="F261" s="32" t="s">
        <v>581</v>
      </c>
      <c r="G261" s="32">
        <v>152</v>
      </c>
      <c r="H261" s="30">
        <v>1938</v>
      </c>
      <c r="I261" s="96" t="s">
        <v>5733</v>
      </c>
      <c r="J261" s="53" t="s">
        <v>23</v>
      </c>
      <c r="K261" s="40"/>
      <c r="L261" s="40" t="s">
        <v>73</v>
      </c>
      <c r="M261" s="40" t="s">
        <v>73</v>
      </c>
      <c r="N261" s="30"/>
      <c r="O261" s="65"/>
      <c r="P261" s="65">
        <v>1938</v>
      </c>
      <c r="Q261" s="30" t="s">
        <v>32</v>
      </c>
      <c r="R261" s="63" t="s">
        <v>5560</v>
      </c>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row>
    <row r="262" spans="1:200" s="8" customFormat="1" ht="45" customHeight="1" outlineLevel="1" x14ac:dyDescent="0.2">
      <c r="A262" s="92" t="s">
        <v>5726</v>
      </c>
      <c r="B262" s="63" t="s">
        <v>5686</v>
      </c>
      <c r="C262" s="53" t="s">
        <v>39</v>
      </c>
      <c r="D262" s="30" t="s">
        <v>40</v>
      </c>
      <c r="E262" s="30" t="s">
        <v>28</v>
      </c>
      <c r="F262" s="32" t="s">
        <v>582</v>
      </c>
      <c r="G262" s="32">
        <v>153</v>
      </c>
      <c r="H262" s="30">
        <v>1938</v>
      </c>
      <c r="I262" s="64" t="s">
        <v>20</v>
      </c>
      <c r="J262" s="53" t="s">
        <v>583</v>
      </c>
      <c r="K262" s="40"/>
      <c r="L262" s="40">
        <v>13976</v>
      </c>
      <c r="M262" s="40">
        <v>13976</v>
      </c>
      <c r="N262" s="46"/>
      <c r="O262" s="65">
        <v>38</v>
      </c>
      <c r="P262" s="65">
        <v>1938</v>
      </c>
      <c r="Q262" s="30" t="s">
        <v>32</v>
      </c>
      <c r="R262" s="63" t="s">
        <v>5580</v>
      </c>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row>
    <row r="263" spans="1:200" s="8" customFormat="1" ht="45" customHeight="1" outlineLevel="1" x14ac:dyDescent="0.2">
      <c r="A263" s="92" t="s">
        <v>5726</v>
      </c>
      <c r="B263" s="63"/>
      <c r="C263" s="53" t="s">
        <v>39</v>
      </c>
      <c r="D263" s="30" t="s">
        <v>40</v>
      </c>
      <c r="E263" s="30" t="s">
        <v>366</v>
      </c>
      <c r="F263" s="32" t="s">
        <v>584</v>
      </c>
      <c r="G263" s="32">
        <v>154</v>
      </c>
      <c r="H263" s="30">
        <v>1938</v>
      </c>
      <c r="I263" s="64" t="s">
        <v>20</v>
      </c>
      <c r="J263" s="53" t="s">
        <v>585</v>
      </c>
      <c r="K263" s="40"/>
      <c r="L263" s="40">
        <v>14011</v>
      </c>
      <c r="M263" s="40">
        <v>14011</v>
      </c>
      <c r="N263" s="44"/>
      <c r="O263" s="65"/>
      <c r="P263" s="65">
        <v>1938</v>
      </c>
      <c r="Q263" s="30"/>
      <c r="R263" s="6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row>
    <row r="264" spans="1:200" s="8" customFormat="1" ht="45" customHeight="1" outlineLevel="1" x14ac:dyDescent="0.2">
      <c r="A264" s="92" t="s">
        <v>5726</v>
      </c>
      <c r="B264" s="63"/>
      <c r="C264" s="53" t="s">
        <v>39</v>
      </c>
      <c r="D264" s="30" t="s">
        <v>40</v>
      </c>
      <c r="E264" s="30" t="s">
        <v>366</v>
      </c>
      <c r="F264" s="32" t="s">
        <v>586</v>
      </c>
      <c r="G264" s="32">
        <v>154</v>
      </c>
      <c r="H264" s="30">
        <v>1938</v>
      </c>
      <c r="I264" s="64" t="s">
        <v>20</v>
      </c>
      <c r="J264" s="53" t="s">
        <v>587</v>
      </c>
      <c r="K264" s="40"/>
      <c r="L264" s="40">
        <v>14011</v>
      </c>
      <c r="M264" s="40">
        <v>14011</v>
      </c>
      <c r="N264" s="44"/>
      <c r="O264" s="65"/>
      <c r="P264" s="65">
        <v>1938</v>
      </c>
      <c r="Q264" s="30"/>
      <c r="R264" s="6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row>
    <row r="265" spans="1:200" s="8" customFormat="1" ht="45" customHeight="1" outlineLevel="1" x14ac:dyDescent="0.2">
      <c r="A265" s="92" t="s">
        <v>5726</v>
      </c>
      <c r="B265" s="63"/>
      <c r="C265" s="53" t="s">
        <v>39</v>
      </c>
      <c r="D265" s="30" t="s">
        <v>40</v>
      </c>
      <c r="E265" s="30" t="s">
        <v>366</v>
      </c>
      <c r="F265" s="32" t="s">
        <v>588</v>
      </c>
      <c r="G265" s="32">
        <v>154</v>
      </c>
      <c r="H265" s="30">
        <v>1938</v>
      </c>
      <c r="I265" s="64" t="s">
        <v>20</v>
      </c>
      <c r="J265" s="53" t="s">
        <v>589</v>
      </c>
      <c r="K265" s="40"/>
      <c r="L265" s="40">
        <v>14011</v>
      </c>
      <c r="M265" s="40">
        <v>14011</v>
      </c>
      <c r="N265" s="44"/>
      <c r="O265" s="65"/>
      <c r="P265" s="65">
        <v>1938</v>
      </c>
      <c r="Q265" s="30"/>
      <c r="R265" s="6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row>
    <row r="266" spans="1:200" s="8" customFormat="1" ht="45" customHeight="1" outlineLevel="1" x14ac:dyDescent="0.2">
      <c r="A266" s="92" t="s">
        <v>5726</v>
      </c>
      <c r="B266" s="63"/>
      <c r="C266" s="53" t="s">
        <v>39</v>
      </c>
      <c r="D266" s="30" t="s">
        <v>40</v>
      </c>
      <c r="E266" s="30" t="s">
        <v>366</v>
      </c>
      <c r="F266" s="32" t="s">
        <v>590</v>
      </c>
      <c r="G266" s="32">
        <v>154</v>
      </c>
      <c r="H266" s="30">
        <v>1938</v>
      </c>
      <c r="I266" s="64" t="s">
        <v>20</v>
      </c>
      <c r="J266" s="53" t="s">
        <v>591</v>
      </c>
      <c r="K266" s="40"/>
      <c r="L266" s="40">
        <v>14011</v>
      </c>
      <c r="M266" s="40">
        <v>14011</v>
      </c>
      <c r="N266" s="44"/>
      <c r="O266" s="65"/>
      <c r="P266" s="65">
        <v>1938</v>
      </c>
      <c r="Q266" s="30"/>
      <c r="R266" s="6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row>
    <row r="267" spans="1:200" s="8" customFormat="1" ht="45" customHeight="1" outlineLevel="1" x14ac:dyDescent="0.2">
      <c r="A267" s="92" t="s">
        <v>5726</v>
      </c>
      <c r="B267" s="63"/>
      <c r="C267" s="53" t="s">
        <v>39</v>
      </c>
      <c r="D267" s="30" t="s">
        <v>40</v>
      </c>
      <c r="E267" s="30" t="s">
        <v>366</v>
      </c>
      <c r="F267" s="32" t="s">
        <v>592</v>
      </c>
      <c r="G267" s="32">
        <v>154</v>
      </c>
      <c r="H267" s="30">
        <v>1938</v>
      </c>
      <c r="I267" s="64" t="s">
        <v>20</v>
      </c>
      <c r="J267" s="53" t="s">
        <v>593</v>
      </c>
      <c r="K267" s="40"/>
      <c r="L267" s="40">
        <v>14011</v>
      </c>
      <c r="M267" s="40">
        <v>14011</v>
      </c>
      <c r="N267" s="44"/>
      <c r="O267" s="65"/>
      <c r="P267" s="65">
        <v>1938</v>
      </c>
      <c r="Q267" s="30"/>
      <c r="R267" s="6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row>
    <row r="268" spans="1:200" s="8" customFormat="1" ht="45" customHeight="1" x14ac:dyDescent="0.2">
      <c r="A268" s="92" t="s">
        <v>5726</v>
      </c>
      <c r="B268" s="63"/>
      <c r="C268" s="53" t="s">
        <v>39</v>
      </c>
      <c r="D268" s="30" t="s">
        <v>40</v>
      </c>
      <c r="E268" s="30" t="s">
        <v>366</v>
      </c>
      <c r="F268" s="32" t="s">
        <v>594</v>
      </c>
      <c r="G268" s="32">
        <v>154</v>
      </c>
      <c r="H268" s="30">
        <v>1938</v>
      </c>
      <c r="I268" s="64" t="s">
        <v>20</v>
      </c>
      <c r="J268" s="53" t="s">
        <v>595</v>
      </c>
      <c r="K268" s="40"/>
      <c r="L268" s="40">
        <v>14011</v>
      </c>
      <c r="M268" s="40">
        <v>14011</v>
      </c>
      <c r="N268" s="44"/>
      <c r="O268" s="65"/>
      <c r="P268" s="65">
        <v>1938</v>
      </c>
      <c r="Q268" s="30"/>
      <c r="R268" s="6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row>
    <row r="269" spans="1:200" s="8" customFormat="1" ht="45" customHeight="1" x14ac:dyDescent="0.2">
      <c r="A269" s="92" t="s">
        <v>5726</v>
      </c>
      <c r="B269" s="63"/>
      <c r="C269" s="53" t="s">
        <v>39</v>
      </c>
      <c r="D269" s="30" t="s">
        <v>40</v>
      </c>
      <c r="E269" s="30" t="s">
        <v>366</v>
      </c>
      <c r="F269" s="32" t="s">
        <v>596</v>
      </c>
      <c r="G269" s="32">
        <v>154</v>
      </c>
      <c r="H269" s="30">
        <v>1938</v>
      </c>
      <c r="I269" s="64" t="s">
        <v>20</v>
      </c>
      <c r="J269" s="53" t="s">
        <v>597</v>
      </c>
      <c r="K269" s="40"/>
      <c r="L269" s="40">
        <v>14011</v>
      </c>
      <c r="M269" s="40">
        <v>14011</v>
      </c>
      <c r="N269" s="44"/>
      <c r="O269" s="65"/>
      <c r="P269" s="65">
        <v>1938</v>
      </c>
      <c r="Q269" s="30"/>
      <c r="R269" s="6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row>
    <row r="270" spans="1:200" s="8" customFormat="1" ht="45" customHeight="1" outlineLevel="1" x14ac:dyDescent="0.2">
      <c r="A270" s="92" t="s">
        <v>5726</v>
      </c>
      <c r="B270" s="63"/>
      <c r="C270" s="53" t="s">
        <v>139</v>
      </c>
      <c r="D270" s="30" t="s">
        <v>140</v>
      </c>
      <c r="E270" s="30" t="s">
        <v>22</v>
      </c>
      <c r="F270" s="32" t="s">
        <v>598</v>
      </c>
      <c r="G270" s="32">
        <v>155</v>
      </c>
      <c r="H270" s="30">
        <v>1938</v>
      </c>
      <c r="I270" s="64" t="s">
        <v>20</v>
      </c>
      <c r="J270" s="53" t="s">
        <v>599</v>
      </c>
      <c r="K270" s="40"/>
      <c r="L270" s="40">
        <v>14024</v>
      </c>
      <c r="M270" s="40">
        <v>14024</v>
      </c>
      <c r="N270" s="42"/>
      <c r="O270" s="65"/>
      <c r="P270" s="65">
        <v>1938</v>
      </c>
      <c r="Q270" s="30"/>
      <c r="R270" s="6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row>
    <row r="271" spans="1:200" s="8" customFormat="1" ht="45" customHeight="1" x14ac:dyDescent="0.2">
      <c r="A271" s="92" t="s">
        <v>5726</v>
      </c>
      <c r="B271" s="63"/>
      <c r="C271" s="53" t="s">
        <v>107</v>
      </c>
      <c r="D271" s="30" t="s">
        <v>600</v>
      </c>
      <c r="E271" s="30" t="s">
        <v>22</v>
      </c>
      <c r="F271" s="32" t="s">
        <v>601</v>
      </c>
      <c r="G271" s="32">
        <v>155</v>
      </c>
      <c r="H271" s="30">
        <v>1938</v>
      </c>
      <c r="I271" s="64" t="s">
        <v>20</v>
      </c>
      <c r="J271" s="53" t="s">
        <v>602</v>
      </c>
      <c r="K271" s="40"/>
      <c r="L271" s="40">
        <v>14024</v>
      </c>
      <c r="M271" s="40">
        <v>14024</v>
      </c>
      <c r="N271" s="44"/>
      <c r="O271" s="65"/>
      <c r="P271" s="65">
        <v>1938</v>
      </c>
      <c r="Q271" s="30"/>
      <c r="R271" s="6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row>
    <row r="272" spans="1:200" s="8" customFormat="1" ht="45" customHeight="1" x14ac:dyDescent="0.2">
      <c r="A272" s="92" t="s">
        <v>5726</v>
      </c>
      <c r="B272" s="63"/>
      <c r="C272" s="53" t="s">
        <v>418</v>
      </c>
      <c r="D272" s="30" t="s">
        <v>419</v>
      </c>
      <c r="E272" s="30" t="s">
        <v>22</v>
      </c>
      <c r="F272" s="32" t="s">
        <v>603</v>
      </c>
      <c r="G272" s="32">
        <v>155</v>
      </c>
      <c r="H272" s="30">
        <v>1938</v>
      </c>
      <c r="I272" s="64" t="s">
        <v>20</v>
      </c>
      <c r="J272" s="53" t="s">
        <v>604</v>
      </c>
      <c r="K272" s="40"/>
      <c r="L272" s="40">
        <v>14024</v>
      </c>
      <c r="M272" s="40">
        <v>14024</v>
      </c>
      <c r="N272" s="46"/>
      <c r="O272" s="65"/>
      <c r="P272" s="65">
        <v>1938</v>
      </c>
      <c r="Q272" s="30" t="s">
        <v>32</v>
      </c>
      <c r="R272" s="63" t="s">
        <v>5580</v>
      </c>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row>
    <row r="273" spans="1:200" s="8" customFormat="1" ht="45" customHeight="1" x14ac:dyDescent="0.2">
      <c r="A273" s="92" t="s">
        <v>5726</v>
      </c>
      <c r="B273" s="63"/>
      <c r="C273" s="53" t="s">
        <v>418</v>
      </c>
      <c r="D273" s="30" t="s">
        <v>419</v>
      </c>
      <c r="E273" s="30" t="s">
        <v>22</v>
      </c>
      <c r="F273" s="32" t="s">
        <v>605</v>
      </c>
      <c r="G273" s="32">
        <v>155</v>
      </c>
      <c r="H273" s="30">
        <v>1938</v>
      </c>
      <c r="I273" s="64" t="s">
        <v>20</v>
      </c>
      <c r="J273" s="53" t="s">
        <v>606</v>
      </c>
      <c r="K273" s="40"/>
      <c r="L273" s="40">
        <v>14024</v>
      </c>
      <c r="M273" s="40">
        <v>14024</v>
      </c>
      <c r="N273" s="46"/>
      <c r="O273" s="65"/>
      <c r="P273" s="65">
        <v>1938</v>
      </c>
      <c r="Q273" s="30" t="s">
        <v>32</v>
      </c>
      <c r="R273" s="63" t="s">
        <v>5581</v>
      </c>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row>
    <row r="274" spans="1:200" s="8" customFormat="1" ht="45" customHeight="1" outlineLevel="1" x14ac:dyDescent="0.2">
      <c r="A274" s="92" t="s">
        <v>5726</v>
      </c>
      <c r="B274" s="63"/>
      <c r="C274" s="53" t="s">
        <v>418</v>
      </c>
      <c r="D274" s="30" t="s">
        <v>607</v>
      </c>
      <c r="E274" s="30" t="s">
        <v>22</v>
      </c>
      <c r="F274" s="32" t="s">
        <v>608</v>
      </c>
      <c r="G274" s="32">
        <v>155</v>
      </c>
      <c r="H274" s="30">
        <v>1938</v>
      </c>
      <c r="I274" s="64" t="s">
        <v>20</v>
      </c>
      <c r="J274" s="53" t="s">
        <v>609</v>
      </c>
      <c r="K274" s="40"/>
      <c r="L274" s="40">
        <v>14024</v>
      </c>
      <c r="M274" s="40">
        <v>14024</v>
      </c>
      <c r="N274" s="46"/>
      <c r="O274" s="65"/>
      <c r="P274" s="65">
        <v>1938</v>
      </c>
      <c r="Q274" s="30"/>
      <c r="R274" s="6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row>
    <row r="275" spans="1:200" s="8" customFormat="1" ht="45" customHeight="1" x14ac:dyDescent="0.2">
      <c r="A275" s="92" t="s">
        <v>5726</v>
      </c>
      <c r="B275" s="63"/>
      <c r="C275" s="53" t="s">
        <v>107</v>
      </c>
      <c r="D275" s="30" t="s">
        <v>610</v>
      </c>
      <c r="E275" s="30" t="s">
        <v>22</v>
      </c>
      <c r="F275" s="32" t="s">
        <v>611</v>
      </c>
      <c r="G275" s="32">
        <v>155</v>
      </c>
      <c r="H275" s="30">
        <v>1938</v>
      </c>
      <c r="I275" s="64" t="s">
        <v>20</v>
      </c>
      <c r="J275" s="53" t="s">
        <v>612</v>
      </c>
      <c r="K275" s="40"/>
      <c r="L275" s="40">
        <v>14024</v>
      </c>
      <c r="M275" s="40">
        <v>14024</v>
      </c>
      <c r="N275" s="42"/>
      <c r="O275" s="65"/>
      <c r="P275" s="65">
        <v>1938</v>
      </c>
      <c r="Q275" s="30"/>
      <c r="R275" s="6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row>
    <row r="276" spans="1:200" s="8" customFormat="1" ht="45" customHeight="1" x14ac:dyDescent="0.2">
      <c r="A276" s="92" t="s">
        <v>5726</v>
      </c>
      <c r="B276" s="63"/>
      <c r="C276" s="53" t="s">
        <v>107</v>
      </c>
      <c r="D276" s="30" t="s">
        <v>613</v>
      </c>
      <c r="E276" s="30" t="s">
        <v>115</v>
      </c>
      <c r="F276" s="32" t="s">
        <v>614</v>
      </c>
      <c r="G276" s="32">
        <v>155</v>
      </c>
      <c r="H276" s="30">
        <v>1938</v>
      </c>
      <c r="I276" s="64" t="s">
        <v>20</v>
      </c>
      <c r="J276" s="53" t="s">
        <v>615</v>
      </c>
      <c r="K276" s="40"/>
      <c r="L276" s="40">
        <v>14024</v>
      </c>
      <c r="M276" s="40">
        <v>14024</v>
      </c>
      <c r="N276" s="42"/>
      <c r="O276" s="65"/>
      <c r="P276" s="65">
        <v>1938</v>
      </c>
      <c r="Q276" s="30"/>
      <c r="R276" s="6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row>
    <row r="277" spans="1:200" s="8" customFormat="1" ht="45" customHeight="1" x14ac:dyDescent="0.2">
      <c r="A277" s="92" t="s">
        <v>5726</v>
      </c>
      <c r="B277" s="63"/>
      <c r="C277" s="53" t="s">
        <v>39</v>
      </c>
      <c r="D277" s="30" t="s">
        <v>616</v>
      </c>
      <c r="E277" s="30" t="s">
        <v>22</v>
      </c>
      <c r="F277" s="32" t="s">
        <v>617</v>
      </c>
      <c r="G277" s="32">
        <v>155</v>
      </c>
      <c r="H277" s="30">
        <v>1938</v>
      </c>
      <c r="I277" s="64" t="s">
        <v>20</v>
      </c>
      <c r="J277" s="53" t="s">
        <v>618</v>
      </c>
      <c r="K277" s="40"/>
      <c r="L277" s="40">
        <v>14024</v>
      </c>
      <c r="M277" s="40">
        <v>14024</v>
      </c>
      <c r="N277" s="42"/>
      <c r="O277" s="65"/>
      <c r="P277" s="65">
        <v>1938</v>
      </c>
      <c r="Q277" s="30"/>
      <c r="R277" s="6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row>
    <row r="278" spans="1:200" s="8" customFormat="1" ht="45" customHeight="1" outlineLevel="1" x14ac:dyDescent="0.2">
      <c r="A278" s="92" t="s">
        <v>5726</v>
      </c>
      <c r="B278" s="63"/>
      <c r="C278" s="53" t="s">
        <v>81</v>
      </c>
      <c r="D278" s="30" t="s">
        <v>395</v>
      </c>
      <c r="E278" s="30" t="s">
        <v>22</v>
      </c>
      <c r="F278" s="32" t="s">
        <v>619</v>
      </c>
      <c r="G278" s="32">
        <v>155</v>
      </c>
      <c r="H278" s="30">
        <v>1938</v>
      </c>
      <c r="I278" s="64" t="s">
        <v>20</v>
      </c>
      <c r="J278" s="53" t="s">
        <v>620</v>
      </c>
      <c r="K278" s="40"/>
      <c r="L278" s="40">
        <v>14024</v>
      </c>
      <c r="M278" s="40">
        <v>14024</v>
      </c>
      <c r="N278" s="42"/>
      <c r="O278" s="65"/>
      <c r="P278" s="65">
        <v>1938</v>
      </c>
      <c r="Q278" s="30"/>
      <c r="R278" s="6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row>
    <row r="279" spans="1:200" s="8" customFormat="1" ht="45" customHeight="1" x14ac:dyDescent="0.2">
      <c r="A279" s="92" t="s">
        <v>5726</v>
      </c>
      <c r="B279" s="63"/>
      <c r="C279" s="53" t="s">
        <v>24</v>
      </c>
      <c r="D279" s="30" t="s">
        <v>621</v>
      </c>
      <c r="E279" s="30" t="s">
        <v>22</v>
      </c>
      <c r="F279" s="32" t="s">
        <v>622</v>
      </c>
      <c r="G279" s="32">
        <v>155</v>
      </c>
      <c r="H279" s="30">
        <v>1938</v>
      </c>
      <c r="I279" s="64" t="s">
        <v>20</v>
      </c>
      <c r="J279" s="53" t="s">
        <v>623</v>
      </c>
      <c r="K279" s="40"/>
      <c r="L279" s="40">
        <v>14024</v>
      </c>
      <c r="M279" s="40">
        <v>14024</v>
      </c>
      <c r="N279" s="42"/>
      <c r="O279" s="65"/>
      <c r="P279" s="65">
        <v>1938</v>
      </c>
      <c r="Q279" s="30"/>
      <c r="R279" s="6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row>
    <row r="280" spans="1:200" s="8" customFormat="1" ht="45" customHeight="1" x14ac:dyDescent="0.2">
      <c r="A280" s="92" t="s">
        <v>5726</v>
      </c>
      <c r="B280" s="63"/>
      <c r="C280" s="53" t="s">
        <v>39</v>
      </c>
      <c r="D280" s="30" t="s">
        <v>40</v>
      </c>
      <c r="E280" s="30" t="s">
        <v>22</v>
      </c>
      <c r="F280" s="32" t="s">
        <v>624</v>
      </c>
      <c r="G280" s="32">
        <v>155</v>
      </c>
      <c r="H280" s="30">
        <v>1938</v>
      </c>
      <c r="I280" s="64" t="s">
        <v>20</v>
      </c>
      <c r="J280" s="53" t="s">
        <v>625</v>
      </c>
      <c r="K280" s="40"/>
      <c r="L280" s="40">
        <v>14024</v>
      </c>
      <c r="M280" s="40">
        <v>14024</v>
      </c>
      <c r="N280" s="42"/>
      <c r="O280" s="65"/>
      <c r="P280" s="65">
        <v>1938</v>
      </c>
      <c r="Q280" s="30" t="s">
        <v>32</v>
      </c>
      <c r="R280" s="63" t="s">
        <v>5563</v>
      </c>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row>
    <row r="281" spans="1:200" s="8" customFormat="1" ht="45" customHeight="1" x14ac:dyDescent="0.2">
      <c r="A281" s="92" t="s">
        <v>5726</v>
      </c>
      <c r="B281" s="63"/>
      <c r="C281" s="53" t="s">
        <v>39</v>
      </c>
      <c r="D281" s="30" t="s">
        <v>40</v>
      </c>
      <c r="E281" s="30" t="s">
        <v>22</v>
      </c>
      <c r="F281" s="32" t="s">
        <v>519</v>
      </c>
      <c r="G281" s="32">
        <v>155</v>
      </c>
      <c r="H281" s="30">
        <v>1938</v>
      </c>
      <c r="I281" s="64" t="s">
        <v>20</v>
      </c>
      <c r="J281" s="53" t="s">
        <v>626</v>
      </c>
      <c r="K281" s="40"/>
      <c r="L281" s="40">
        <v>14024</v>
      </c>
      <c r="M281" s="40">
        <v>14024</v>
      </c>
      <c r="N281" s="44"/>
      <c r="O281" s="65"/>
      <c r="P281" s="65">
        <v>1938</v>
      </c>
      <c r="Q281" s="30" t="s">
        <v>32</v>
      </c>
      <c r="R281" s="63" t="s">
        <v>5563</v>
      </c>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row>
    <row r="282" spans="1:200" s="8" customFormat="1" ht="45" customHeight="1" outlineLevel="1" x14ac:dyDescent="0.2">
      <c r="A282" s="92" t="s">
        <v>5726</v>
      </c>
      <c r="B282" s="63"/>
      <c r="C282" s="53" t="s">
        <v>107</v>
      </c>
      <c r="D282" s="30" t="s">
        <v>108</v>
      </c>
      <c r="E282" s="30" t="s">
        <v>22</v>
      </c>
      <c r="F282" s="32" t="s">
        <v>627</v>
      </c>
      <c r="G282" s="32">
        <v>155</v>
      </c>
      <c r="H282" s="30">
        <v>1938</v>
      </c>
      <c r="I282" s="64" t="s">
        <v>20</v>
      </c>
      <c r="J282" s="53" t="s">
        <v>628</v>
      </c>
      <c r="K282" s="40"/>
      <c r="L282" s="40">
        <v>14024</v>
      </c>
      <c r="M282" s="40">
        <v>14024</v>
      </c>
      <c r="N282" s="46"/>
      <c r="O282" s="65"/>
      <c r="P282" s="65">
        <v>1938</v>
      </c>
      <c r="Q282" s="30"/>
      <c r="R282" s="66"/>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row>
    <row r="283" spans="1:200" s="8" customFormat="1" ht="45" customHeight="1" x14ac:dyDescent="0.2">
      <c r="A283" s="92" t="s">
        <v>5726</v>
      </c>
      <c r="B283" s="63"/>
      <c r="C283" s="53" t="s">
        <v>107</v>
      </c>
      <c r="D283" s="30" t="s">
        <v>108</v>
      </c>
      <c r="E283" s="30" t="s">
        <v>22</v>
      </c>
      <c r="F283" s="32" t="s">
        <v>629</v>
      </c>
      <c r="G283" s="32">
        <v>155</v>
      </c>
      <c r="H283" s="30">
        <v>1938</v>
      </c>
      <c r="I283" s="64" t="s">
        <v>20</v>
      </c>
      <c r="J283" s="53" t="s">
        <v>630</v>
      </c>
      <c r="K283" s="40"/>
      <c r="L283" s="40">
        <v>14024</v>
      </c>
      <c r="M283" s="40">
        <v>14024</v>
      </c>
      <c r="N283" s="46"/>
      <c r="O283" s="65"/>
      <c r="P283" s="65">
        <v>1938</v>
      </c>
      <c r="Q283" s="30"/>
      <c r="R283" s="66"/>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row>
    <row r="284" spans="1:200" s="8" customFormat="1" ht="45" customHeight="1" x14ac:dyDescent="0.2">
      <c r="A284" s="92" t="s">
        <v>5726</v>
      </c>
      <c r="B284" s="63"/>
      <c r="C284" s="53" t="s">
        <v>107</v>
      </c>
      <c r="D284" s="30" t="s">
        <v>108</v>
      </c>
      <c r="E284" s="30" t="s">
        <v>22</v>
      </c>
      <c r="F284" s="32" t="s">
        <v>631</v>
      </c>
      <c r="G284" s="32">
        <v>155</v>
      </c>
      <c r="H284" s="30">
        <v>1938</v>
      </c>
      <c r="I284" s="64" t="s">
        <v>20</v>
      </c>
      <c r="J284" s="53" t="s">
        <v>632</v>
      </c>
      <c r="K284" s="40"/>
      <c r="L284" s="40">
        <v>14024</v>
      </c>
      <c r="M284" s="40">
        <v>14024</v>
      </c>
      <c r="N284" s="46"/>
      <c r="O284" s="65"/>
      <c r="P284" s="65">
        <v>1938</v>
      </c>
      <c r="Q284" s="30"/>
      <c r="R284" s="66"/>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row>
    <row r="285" spans="1:200" s="8" customFormat="1" ht="45" customHeight="1" x14ac:dyDescent="0.2">
      <c r="A285" s="92" t="s">
        <v>5726</v>
      </c>
      <c r="B285" s="63"/>
      <c r="C285" s="53" t="s">
        <v>107</v>
      </c>
      <c r="D285" s="30" t="s">
        <v>108</v>
      </c>
      <c r="E285" s="30" t="s">
        <v>22</v>
      </c>
      <c r="F285" s="32" t="s">
        <v>633</v>
      </c>
      <c r="G285" s="32">
        <v>155</v>
      </c>
      <c r="H285" s="30">
        <v>1938</v>
      </c>
      <c r="I285" s="64" t="s">
        <v>20</v>
      </c>
      <c r="J285" s="53" t="s">
        <v>634</v>
      </c>
      <c r="K285" s="40"/>
      <c r="L285" s="40">
        <v>14024</v>
      </c>
      <c r="M285" s="40">
        <v>14024</v>
      </c>
      <c r="N285" s="46"/>
      <c r="O285" s="65"/>
      <c r="P285" s="65">
        <v>1938</v>
      </c>
      <c r="Q285" s="30"/>
      <c r="R285" s="66"/>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row>
    <row r="286" spans="1:200" s="8" customFormat="1" ht="45" customHeight="1" x14ac:dyDescent="0.2">
      <c r="A286" s="92" t="s">
        <v>5726</v>
      </c>
      <c r="B286" s="63"/>
      <c r="C286" s="53" t="s">
        <v>39</v>
      </c>
      <c r="D286" s="30" t="s">
        <v>40</v>
      </c>
      <c r="E286" s="30" t="s">
        <v>22</v>
      </c>
      <c r="F286" s="32" t="s">
        <v>635</v>
      </c>
      <c r="G286" s="32">
        <v>156</v>
      </c>
      <c r="H286" s="30">
        <v>1938</v>
      </c>
      <c r="I286" s="64" t="s">
        <v>20</v>
      </c>
      <c r="J286" s="53" t="s">
        <v>636</v>
      </c>
      <c r="K286" s="40"/>
      <c r="L286" s="40">
        <v>14024</v>
      </c>
      <c r="M286" s="40">
        <v>14024</v>
      </c>
      <c r="N286" s="46"/>
      <c r="O286" s="65"/>
      <c r="P286" s="65">
        <v>1938</v>
      </c>
      <c r="Q286" s="30"/>
      <c r="R286" s="6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row>
    <row r="287" spans="1:200" s="8" customFormat="1" ht="45" customHeight="1" outlineLevel="1" x14ac:dyDescent="0.2">
      <c r="A287" s="92" t="s">
        <v>5726</v>
      </c>
      <c r="B287" s="63" t="s">
        <v>637</v>
      </c>
      <c r="C287" s="53" t="s">
        <v>39</v>
      </c>
      <c r="D287" s="30" t="s">
        <v>40</v>
      </c>
      <c r="E287" s="30" t="s">
        <v>372</v>
      </c>
      <c r="F287" s="32" t="s">
        <v>638</v>
      </c>
      <c r="G287" s="32">
        <v>157</v>
      </c>
      <c r="H287" s="30">
        <v>1938</v>
      </c>
      <c r="I287" s="96" t="s">
        <v>5734</v>
      </c>
      <c r="J287" s="53" t="s">
        <v>639</v>
      </c>
      <c r="K287" s="40">
        <v>14030</v>
      </c>
      <c r="L287" s="40"/>
      <c r="M287" s="40"/>
      <c r="N287" s="30"/>
      <c r="O287" s="65"/>
      <c r="P287" s="65">
        <v>1938</v>
      </c>
      <c r="Q287" s="30" t="s">
        <v>32</v>
      </c>
      <c r="R287" s="63" t="s">
        <v>5558</v>
      </c>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row>
    <row r="288" spans="1:200" s="8" customFormat="1" ht="45" customHeight="1" x14ac:dyDescent="0.2">
      <c r="A288" s="93" t="s">
        <v>5727</v>
      </c>
      <c r="B288" s="63" t="s">
        <v>640</v>
      </c>
      <c r="C288" s="53" t="s">
        <v>39</v>
      </c>
      <c r="D288" s="30" t="s">
        <v>40</v>
      </c>
      <c r="E288" s="30" t="s">
        <v>22</v>
      </c>
      <c r="F288" s="32" t="s">
        <v>641</v>
      </c>
      <c r="G288" s="32">
        <v>158</v>
      </c>
      <c r="H288" s="30">
        <v>1938</v>
      </c>
      <c r="I288" s="96" t="s">
        <v>5734</v>
      </c>
      <c r="J288" s="53" t="s">
        <v>642</v>
      </c>
      <c r="K288" s="40"/>
      <c r="L288" s="40">
        <v>14081</v>
      </c>
      <c r="M288" s="40">
        <v>14081</v>
      </c>
      <c r="N288" s="44"/>
      <c r="O288" s="65"/>
      <c r="P288" s="65">
        <v>1938</v>
      </c>
      <c r="Q288" s="30" t="s">
        <v>32</v>
      </c>
      <c r="R288" s="63" t="s">
        <v>5563</v>
      </c>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row>
    <row r="289" spans="1:200" s="8" customFormat="1" ht="45" customHeight="1" x14ac:dyDescent="0.2">
      <c r="A289" s="92" t="s">
        <v>5726</v>
      </c>
      <c r="B289" s="63"/>
      <c r="C289" s="53" t="s">
        <v>39</v>
      </c>
      <c r="D289" s="30" t="s">
        <v>40</v>
      </c>
      <c r="E289" s="30" t="s">
        <v>22</v>
      </c>
      <c r="F289" s="32" t="s">
        <v>643</v>
      </c>
      <c r="G289" s="32">
        <v>159</v>
      </c>
      <c r="H289" s="30">
        <v>1938</v>
      </c>
      <c r="I289" s="64" t="s">
        <v>20</v>
      </c>
      <c r="J289" s="53" t="s">
        <v>644</v>
      </c>
      <c r="K289" s="40"/>
      <c r="L289" s="40">
        <v>13976</v>
      </c>
      <c r="M289" s="40"/>
      <c r="N289" s="44"/>
      <c r="O289" s="65"/>
      <c r="P289" s="65">
        <v>1938</v>
      </c>
      <c r="Q289" s="30"/>
      <c r="R289" s="6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row>
    <row r="290" spans="1:200" s="8" customFormat="1" ht="45" customHeight="1" x14ac:dyDescent="0.2">
      <c r="A290" s="92" t="s">
        <v>5726</v>
      </c>
      <c r="B290" s="63"/>
      <c r="C290" s="53" t="s">
        <v>39</v>
      </c>
      <c r="D290" s="30" t="s">
        <v>645</v>
      </c>
      <c r="E290" s="30" t="s">
        <v>18</v>
      </c>
      <c r="F290" s="32" t="s">
        <v>263</v>
      </c>
      <c r="G290" s="32">
        <v>160</v>
      </c>
      <c r="H290" s="30">
        <v>1938</v>
      </c>
      <c r="I290" s="64" t="s">
        <v>20</v>
      </c>
      <c r="J290" s="53" t="s">
        <v>646</v>
      </c>
      <c r="K290" s="40"/>
      <c r="L290" s="40"/>
      <c r="M290" s="40">
        <v>14025</v>
      </c>
      <c r="N290" s="46"/>
      <c r="O290" s="65"/>
      <c r="P290" s="65">
        <v>1938</v>
      </c>
      <c r="Q290" s="30"/>
      <c r="R290" s="6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row>
    <row r="291" spans="1:200" s="8" customFormat="1" ht="45" customHeight="1" outlineLevel="1" x14ac:dyDescent="0.2">
      <c r="A291" s="92" t="s">
        <v>5726</v>
      </c>
      <c r="B291" s="63"/>
      <c r="C291" s="53" t="s">
        <v>418</v>
      </c>
      <c r="D291" s="30" t="s">
        <v>647</v>
      </c>
      <c r="E291" s="30" t="s">
        <v>22</v>
      </c>
      <c r="F291" s="32" t="s">
        <v>648</v>
      </c>
      <c r="G291" s="32">
        <v>161</v>
      </c>
      <c r="H291" s="30">
        <v>1938</v>
      </c>
      <c r="I291" s="64" t="s">
        <v>20</v>
      </c>
      <c r="J291" s="53" t="s">
        <v>649</v>
      </c>
      <c r="K291" s="40"/>
      <c r="L291" s="40">
        <v>14583</v>
      </c>
      <c r="M291" s="40">
        <v>14583</v>
      </c>
      <c r="N291" s="46"/>
      <c r="O291" s="65"/>
      <c r="P291" s="65">
        <v>1939</v>
      </c>
      <c r="Q291" s="30"/>
      <c r="R291" s="6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row>
    <row r="292" spans="1:200" s="8" customFormat="1" ht="45" customHeight="1" x14ac:dyDescent="0.2">
      <c r="A292" s="92" t="s">
        <v>5726</v>
      </c>
      <c r="B292" s="63"/>
      <c r="C292" s="53" t="s">
        <v>39</v>
      </c>
      <c r="D292" s="30" t="s">
        <v>616</v>
      </c>
      <c r="E292" s="30" t="s">
        <v>28</v>
      </c>
      <c r="F292" s="32" t="s">
        <v>650</v>
      </c>
      <c r="G292" s="32">
        <v>162</v>
      </c>
      <c r="H292" s="30">
        <v>1938</v>
      </c>
      <c r="I292" s="64" t="s">
        <v>20</v>
      </c>
      <c r="J292" s="53" t="s">
        <v>651</v>
      </c>
      <c r="K292" s="40"/>
      <c r="L292" s="40"/>
      <c r="M292" s="40">
        <v>14020</v>
      </c>
      <c r="N292" s="46"/>
      <c r="O292" s="65"/>
      <c r="P292" s="65">
        <v>1938</v>
      </c>
      <c r="Q292" s="30"/>
      <c r="R292" s="6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row>
    <row r="293" spans="1:200" s="8" customFormat="1" ht="45" customHeight="1" x14ac:dyDescent="0.2">
      <c r="A293" s="92" t="s">
        <v>5726</v>
      </c>
      <c r="B293" s="63"/>
      <c r="C293" s="53" t="s">
        <v>39</v>
      </c>
      <c r="D293" s="30" t="s">
        <v>616</v>
      </c>
      <c r="E293" s="30" t="s">
        <v>18</v>
      </c>
      <c r="F293" s="32" t="s">
        <v>652</v>
      </c>
      <c r="G293" s="32">
        <v>163</v>
      </c>
      <c r="H293" s="30">
        <v>1938</v>
      </c>
      <c r="I293" s="64" t="s">
        <v>20</v>
      </c>
      <c r="J293" s="53" t="s">
        <v>653</v>
      </c>
      <c r="K293" s="40"/>
      <c r="L293" s="40">
        <v>17544</v>
      </c>
      <c r="M293" s="40">
        <v>14115</v>
      </c>
      <c r="N293" s="46"/>
      <c r="O293" s="65"/>
      <c r="P293" s="65">
        <v>1938</v>
      </c>
      <c r="Q293" s="30"/>
      <c r="R293" s="6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row>
    <row r="294" spans="1:200" s="8" customFormat="1" ht="45" customHeight="1" x14ac:dyDescent="0.2">
      <c r="A294" s="92" t="s">
        <v>5726</v>
      </c>
      <c r="B294" s="63"/>
      <c r="C294" s="53" t="s">
        <v>39</v>
      </c>
      <c r="D294" s="30" t="s">
        <v>616</v>
      </c>
      <c r="E294" s="30" t="s">
        <v>18</v>
      </c>
      <c r="F294" s="32" t="s">
        <v>654</v>
      </c>
      <c r="G294" s="32">
        <v>163</v>
      </c>
      <c r="H294" s="30">
        <v>1938</v>
      </c>
      <c r="I294" s="64" t="s">
        <v>20</v>
      </c>
      <c r="J294" s="53" t="s">
        <v>655</v>
      </c>
      <c r="K294" s="40"/>
      <c r="L294" s="40">
        <v>17818</v>
      </c>
      <c r="M294" s="40">
        <v>14115</v>
      </c>
      <c r="N294" s="46"/>
      <c r="O294" s="65"/>
      <c r="P294" s="65">
        <v>1948</v>
      </c>
      <c r="Q294" s="30"/>
      <c r="R294" s="6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row>
    <row r="295" spans="1:200" s="8" customFormat="1" ht="45" customHeight="1" outlineLevel="1" x14ac:dyDescent="0.2">
      <c r="A295" s="92" t="s">
        <v>5726</v>
      </c>
      <c r="B295" s="63"/>
      <c r="C295" s="53" t="s">
        <v>39</v>
      </c>
      <c r="D295" s="30" t="s">
        <v>616</v>
      </c>
      <c r="E295" s="30" t="s">
        <v>28</v>
      </c>
      <c r="F295" s="32" t="s">
        <v>656</v>
      </c>
      <c r="G295" s="32">
        <v>164</v>
      </c>
      <c r="H295" s="30">
        <v>1938</v>
      </c>
      <c r="I295" s="64" t="s">
        <v>20</v>
      </c>
      <c r="J295" s="53" t="s">
        <v>657</v>
      </c>
      <c r="K295" s="40">
        <v>14030</v>
      </c>
      <c r="L295" s="40">
        <v>14947</v>
      </c>
      <c r="M295" s="40">
        <v>14030</v>
      </c>
      <c r="N295" s="46"/>
      <c r="O295" s="65"/>
      <c r="P295" s="65">
        <v>1938</v>
      </c>
      <c r="Q295" s="30"/>
      <c r="R295" s="6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row>
    <row r="296" spans="1:200" s="8" customFormat="1" ht="45" customHeight="1" outlineLevel="1" x14ac:dyDescent="0.2">
      <c r="A296" s="92" t="s">
        <v>5726</v>
      </c>
      <c r="B296" s="63"/>
      <c r="C296" s="53" t="s">
        <v>107</v>
      </c>
      <c r="D296" s="30" t="s">
        <v>108</v>
      </c>
      <c r="E296" s="30" t="s">
        <v>22</v>
      </c>
      <c r="F296" s="32" t="s">
        <v>658</v>
      </c>
      <c r="G296" s="32">
        <v>165</v>
      </c>
      <c r="H296" s="30">
        <v>1938</v>
      </c>
      <c r="I296" s="64" t="s">
        <v>20</v>
      </c>
      <c r="J296" s="53" t="s">
        <v>659</v>
      </c>
      <c r="K296" s="40"/>
      <c r="L296" s="40">
        <v>14045</v>
      </c>
      <c r="M296" s="40">
        <v>14045</v>
      </c>
      <c r="N296" s="46"/>
      <c r="O296" s="65"/>
      <c r="P296" s="65">
        <v>1938</v>
      </c>
      <c r="Q296" s="30"/>
      <c r="R296" s="6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row>
    <row r="297" spans="1:200" s="8" customFormat="1" ht="45" customHeight="1" outlineLevel="1" x14ac:dyDescent="0.2">
      <c r="A297" s="92" t="s">
        <v>5726</v>
      </c>
      <c r="B297" s="63"/>
      <c r="C297" s="53" t="s">
        <v>39</v>
      </c>
      <c r="D297" s="30" t="s">
        <v>660</v>
      </c>
      <c r="E297" s="30" t="s">
        <v>28</v>
      </c>
      <c r="F297" s="32" t="s">
        <v>661</v>
      </c>
      <c r="G297" s="32">
        <v>166</v>
      </c>
      <c r="H297" s="30">
        <v>1938</v>
      </c>
      <c r="I297" s="64" t="s">
        <v>20</v>
      </c>
      <c r="J297" s="53" t="s">
        <v>662</v>
      </c>
      <c r="K297" s="40"/>
      <c r="L297" s="40">
        <v>19990</v>
      </c>
      <c r="M297" s="40">
        <v>14046</v>
      </c>
      <c r="N297" s="44"/>
      <c r="O297" s="65"/>
      <c r="P297" s="65">
        <v>1938</v>
      </c>
      <c r="Q297" s="30"/>
      <c r="R297" s="6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row>
    <row r="298" spans="1:200" s="8" customFormat="1" ht="45" customHeight="1" outlineLevel="1" x14ac:dyDescent="0.2">
      <c r="A298" s="92" t="s">
        <v>5726</v>
      </c>
      <c r="B298" s="63"/>
      <c r="C298" s="53" t="s">
        <v>113</v>
      </c>
      <c r="D298" s="30" t="s">
        <v>216</v>
      </c>
      <c r="E298" s="30" t="s">
        <v>22</v>
      </c>
      <c r="F298" s="32" t="s">
        <v>663</v>
      </c>
      <c r="G298" s="32">
        <v>167</v>
      </c>
      <c r="H298" s="30">
        <v>1938</v>
      </c>
      <c r="I298" s="64" t="s">
        <v>20</v>
      </c>
      <c r="J298" s="53" t="s">
        <v>664</v>
      </c>
      <c r="K298" s="40"/>
      <c r="L298" s="40"/>
      <c r="M298" s="40">
        <v>14048</v>
      </c>
      <c r="N298" s="46"/>
      <c r="O298" s="65"/>
      <c r="P298" s="65">
        <v>1938</v>
      </c>
      <c r="Q298" s="30"/>
      <c r="R298" s="6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row>
    <row r="299" spans="1:200" s="8" customFormat="1" ht="45" customHeight="1" x14ac:dyDescent="0.2">
      <c r="A299" s="92" t="s">
        <v>5726</v>
      </c>
      <c r="B299" s="63"/>
      <c r="C299" s="53" t="s">
        <v>113</v>
      </c>
      <c r="D299" s="30" t="s">
        <v>665</v>
      </c>
      <c r="E299" s="30" t="s">
        <v>18</v>
      </c>
      <c r="F299" s="32" t="s">
        <v>428</v>
      </c>
      <c r="G299" s="32">
        <v>168</v>
      </c>
      <c r="H299" s="30">
        <v>1938</v>
      </c>
      <c r="I299" s="64" t="s">
        <v>20</v>
      </c>
      <c r="J299" s="53" t="s">
        <v>666</v>
      </c>
      <c r="K299" s="40"/>
      <c r="L299" s="40"/>
      <c r="M299" s="40">
        <v>14044</v>
      </c>
      <c r="N299" s="46"/>
      <c r="O299" s="65"/>
      <c r="P299" s="65">
        <v>1938</v>
      </c>
      <c r="Q299" s="30"/>
      <c r="R299" s="6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row>
    <row r="300" spans="1:200" s="8" customFormat="1" ht="45" customHeight="1" outlineLevel="1" x14ac:dyDescent="0.2">
      <c r="A300" s="92" t="s">
        <v>5726</v>
      </c>
      <c r="B300" s="63"/>
      <c r="C300" s="53" t="s">
        <v>24</v>
      </c>
      <c r="D300" s="30" t="s">
        <v>160</v>
      </c>
      <c r="E300" s="30" t="s">
        <v>18</v>
      </c>
      <c r="F300" s="32" t="s">
        <v>667</v>
      </c>
      <c r="G300" s="32">
        <v>169</v>
      </c>
      <c r="H300" s="30"/>
      <c r="I300" s="64" t="s">
        <v>155</v>
      </c>
      <c r="J300" s="53" t="s">
        <v>23</v>
      </c>
      <c r="K300" s="40"/>
      <c r="L300" s="40"/>
      <c r="M300" s="40"/>
      <c r="N300" s="46"/>
      <c r="O300" s="65"/>
      <c r="P300" s="65"/>
      <c r="Q300" s="30"/>
      <c r="R300" s="6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row>
    <row r="301" spans="1:200" s="8" customFormat="1" ht="45" customHeight="1" x14ac:dyDescent="0.2">
      <c r="A301" s="92" t="s">
        <v>5726</v>
      </c>
      <c r="B301" s="63"/>
      <c r="C301" s="53" t="s">
        <v>24</v>
      </c>
      <c r="D301" s="30" t="s">
        <v>160</v>
      </c>
      <c r="E301" s="30" t="s">
        <v>18</v>
      </c>
      <c r="F301" s="32" t="s">
        <v>668</v>
      </c>
      <c r="G301" s="32">
        <v>170</v>
      </c>
      <c r="H301" s="30">
        <v>1938</v>
      </c>
      <c r="I301" s="64" t="s">
        <v>20</v>
      </c>
      <c r="J301" s="53" t="s">
        <v>669</v>
      </c>
      <c r="K301" s="40"/>
      <c r="L301" s="40">
        <v>14077</v>
      </c>
      <c r="M301" s="40">
        <v>14077</v>
      </c>
      <c r="N301" s="46"/>
      <c r="O301" s="65"/>
      <c r="P301" s="65">
        <v>1938</v>
      </c>
      <c r="Q301" s="30"/>
      <c r="R301" s="6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row>
    <row r="302" spans="1:200" s="8" customFormat="1" ht="45" customHeight="1" x14ac:dyDescent="0.2">
      <c r="A302" s="92" t="s">
        <v>5726</v>
      </c>
      <c r="B302" s="63"/>
      <c r="C302" s="53" t="s">
        <v>113</v>
      </c>
      <c r="D302" s="30" t="s">
        <v>230</v>
      </c>
      <c r="E302" s="30" t="s">
        <v>18</v>
      </c>
      <c r="F302" s="32" t="s">
        <v>225</v>
      </c>
      <c r="G302" s="32">
        <v>171</v>
      </c>
      <c r="H302" s="30">
        <v>1938</v>
      </c>
      <c r="I302" s="64" t="s">
        <v>20</v>
      </c>
      <c r="J302" s="53" t="s">
        <v>670</v>
      </c>
      <c r="K302" s="40"/>
      <c r="L302" s="40">
        <v>14076</v>
      </c>
      <c r="M302" s="40">
        <v>14076</v>
      </c>
      <c r="N302" s="46"/>
      <c r="O302" s="65"/>
      <c r="P302" s="65">
        <v>1938</v>
      </c>
      <c r="Q302" s="30"/>
      <c r="R302" s="6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row>
    <row r="303" spans="1:200" s="8" customFormat="1" ht="45" customHeight="1" x14ac:dyDescent="0.2">
      <c r="A303" s="92" t="s">
        <v>5726</v>
      </c>
      <c r="B303" s="63"/>
      <c r="C303" s="53" t="s">
        <v>113</v>
      </c>
      <c r="D303" s="30" t="s">
        <v>230</v>
      </c>
      <c r="E303" s="30" t="s">
        <v>18</v>
      </c>
      <c r="F303" s="32" t="s">
        <v>671</v>
      </c>
      <c r="G303" s="32">
        <v>172</v>
      </c>
      <c r="H303" s="30">
        <v>1938</v>
      </c>
      <c r="I303" s="64" t="s">
        <v>20</v>
      </c>
      <c r="J303" s="53" t="s">
        <v>672</v>
      </c>
      <c r="K303" s="40"/>
      <c r="L303" s="40">
        <v>14087</v>
      </c>
      <c r="M303" s="40">
        <v>14087</v>
      </c>
      <c r="N303" s="46"/>
      <c r="O303" s="65"/>
      <c r="P303" s="65">
        <v>1938</v>
      </c>
      <c r="Q303" s="30"/>
      <c r="R303" s="6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row>
    <row r="304" spans="1:200" s="8" customFormat="1" ht="45" customHeight="1" x14ac:dyDescent="0.2">
      <c r="A304" s="92" t="s">
        <v>5726</v>
      </c>
      <c r="B304" s="63"/>
      <c r="C304" s="53" t="s">
        <v>24</v>
      </c>
      <c r="D304" s="30" t="s">
        <v>558</v>
      </c>
      <c r="E304" s="30" t="s">
        <v>18</v>
      </c>
      <c r="F304" s="32" t="s">
        <v>673</v>
      </c>
      <c r="G304" s="32">
        <v>173</v>
      </c>
      <c r="H304" s="30">
        <v>1938</v>
      </c>
      <c r="I304" s="64" t="s">
        <v>20</v>
      </c>
      <c r="J304" s="53" t="s">
        <v>674</v>
      </c>
      <c r="K304" s="40"/>
      <c r="L304" s="40">
        <v>14158</v>
      </c>
      <c r="M304" s="40">
        <v>14158</v>
      </c>
      <c r="N304" s="46"/>
      <c r="O304" s="65"/>
      <c r="P304" s="65">
        <v>1938</v>
      </c>
      <c r="Q304" s="30"/>
      <c r="R304" s="6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row>
    <row r="305" spans="1:200" s="8" customFormat="1" ht="45" customHeight="1" x14ac:dyDescent="0.2">
      <c r="A305" s="92" t="s">
        <v>5726</v>
      </c>
      <c r="B305" s="63"/>
      <c r="C305" s="53" t="s">
        <v>39</v>
      </c>
      <c r="D305" s="30" t="s">
        <v>675</v>
      </c>
      <c r="E305" s="30" t="s">
        <v>18</v>
      </c>
      <c r="F305" s="32" t="s">
        <v>676</v>
      </c>
      <c r="G305" s="32">
        <v>174</v>
      </c>
      <c r="H305" s="30">
        <v>1938</v>
      </c>
      <c r="I305" s="64" t="s">
        <v>20</v>
      </c>
      <c r="J305" s="53" t="s">
        <v>677</v>
      </c>
      <c r="K305" s="40"/>
      <c r="L305" s="40"/>
      <c r="M305" s="40">
        <v>15447</v>
      </c>
      <c r="N305" s="46"/>
      <c r="O305" s="65"/>
      <c r="P305" s="65">
        <v>1942</v>
      </c>
      <c r="Q305" s="30"/>
      <c r="R305" s="6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row>
    <row r="306" spans="1:200" s="8" customFormat="1" ht="45" customHeight="1" outlineLevel="1" x14ac:dyDescent="0.2">
      <c r="A306" s="92" t="s">
        <v>5726</v>
      </c>
      <c r="B306" s="63"/>
      <c r="C306" s="53" t="s">
        <v>39</v>
      </c>
      <c r="D306" s="30" t="s">
        <v>675</v>
      </c>
      <c r="E306" s="30" t="s">
        <v>22</v>
      </c>
      <c r="F306" s="32" t="s">
        <v>678</v>
      </c>
      <c r="G306" s="32">
        <v>174</v>
      </c>
      <c r="H306" s="30">
        <v>1938</v>
      </c>
      <c r="I306" s="64" t="s">
        <v>20</v>
      </c>
      <c r="J306" s="53" t="s">
        <v>679</v>
      </c>
      <c r="K306" s="40"/>
      <c r="L306" s="40"/>
      <c r="M306" s="40">
        <v>15970</v>
      </c>
      <c r="N306" s="46"/>
      <c r="O306" s="65"/>
      <c r="P306" s="65">
        <v>1943</v>
      </c>
      <c r="Q306" s="30"/>
      <c r="R306" s="6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row>
    <row r="307" spans="1:200" s="8" customFormat="1" ht="45" customHeight="1" x14ac:dyDescent="0.2">
      <c r="A307" s="92" t="s">
        <v>5726</v>
      </c>
      <c r="B307" s="63"/>
      <c r="C307" s="53" t="s">
        <v>39</v>
      </c>
      <c r="D307" s="30" t="s">
        <v>675</v>
      </c>
      <c r="E307" s="30" t="s">
        <v>28</v>
      </c>
      <c r="F307" s="32" t="s">
        <v>680</v>
      </c>
      <c r="G307" s="32">
        <v>175</v>
      </c>
      <c r="H307" s="30">
        <v>1938</v>
      </c>
      <c r="I307" s="64" t="s">
        <v>20</v>
      </c>
      <c r="J307" s="53" t="s">
        <v>681</v>
      </c>
      <c r="K307" s="40"/>
      <c r="L307" s="40">
        <v>17007</v>
      </c>
      <c r="M307" s="40">
        <v>17007</v>
      </c>
      <c r="N307" s="46"/>
      <c r="O307" s="65"/>
      <c r="P307" s="65">
        <v>1946</v>
      </c>
      <c r="Q307" s="30"/>
      <c r="R307" s="6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row>
    <row r="308" spans="1:200" s="8" customFormat="1" ht="45" customHeight="1" x14ac:dyDescent="0.2">
      <c r="A308" s="92" t="s">
        <v>5726</v>
      </c>
      <c r="B308" s="63"/>
      <c r="C308" s="53" t="s">
        <v>39</v>
      </c>
      <c r="D308" s="30" t="s">
        <v>675</v>
      </c>
      <c r="E308" s="30" t="s">
        <v>22</v>
      </c>
      <c r="F308" s="32" t="s">
        <v>682</v>
      </c>
      <c r="G308" s="32">
        <v>176</v>
      </c>
      <c r="H308" s="30">
        <v>1938</v>
      </c>
      <c r="I308" s="64" t="s">
        <v>20</v>
      </c>
      <c r="J308" s="53" t="s">
        <v>683</v>
      </c>
      <c r="K308" s="40"/>
      <c r="L308" s="40">
        <v>17007</v>
      </c>
      <c r="M308" s="40">
        <v>17007</v>
      </c>
      <c r="N308" s="46"/>
      <c r="O308" s="65"/>
      <c r="P308" s="65">
        <v>1946</v>
      </c>
      <c r="Q308" s="30"/>
      <c r="R308" s="6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row>
    <row r="309" spans="1:200" s="8" customFormat="1" ht="45" customHeight="1" x14ac:dyDescent="0.2">
      <c r="A309" s="92" t="s">
        <v>5726</v>
      </c>
      <c r="B309" s="63"/>
      <c r="C309" s="53" t="s">
        <v>39</v>
      </c>
      <c r="D309" s="30" t="s">
        <v>675</v>
      </c>
      <c r="E309" s="30" t="s">
        <v>22</v>
      </c>
      <c r="F309" s="32" t="s">
        <v>684</v>
      </c>
      <c r="G309" s="32">
        <v>177</v>
      </c>
      <c r="H309" s="30">
        <v>1938</v>
      </c>
      <c r="I309" s="64" t="s">
        <v>20</v>
      </c>
      <c r="J309" s="53" t="s">
        <v>685</v>
      </c>
      <c r="K309" s="40"/>
      <c r="L309" s="40"/>
      <c r="M309" s="40">
        <v>14660</v>
      </c>
      <c r="N309" s="46"/>
      <c r="O309" s="65"/>
      <c r="P309" s="65">
        <v>1940</v>
      </c>
      <c r="Q309" s="30"/>
      <c r="R309" s="6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row>
    <row r="310" spans="1:200" s="8" customFormat="1" ht="45" customHeight="1" x14ac:dyDescent="0.2">
      <c r="A310" s="92" t="s">
        <v>5726</v>
      </c>
      <c r="B310" s="63"/>
      <c r="C310" s="53" t="s">
        <v>16</v>
      </c>
      <c r="D310" s="30" t="s">
        <v>348</v>
      </c>
      <c r="E310" s="30" t="s">
        <v>18</v>
      </c>
      <c r="F310" s="32" t="s">
        <v>223</v>
      </c>
      <c r="G310" s="32">
        <v>178</v>
      </c>
      <c r="H310" s="30"/>
      <c r="I310" s="96" t="s">
        <v>5733</v>
      </c>
      <c r="J310" s="53" t="s">
        <v>23</v>
      </c>
      <c r="K310" s="40"/>
      <c r="L310" s="40"/>
      <c r="M310" s="40" t="s">
        <v>73</v>
      </c>
      <c r="N310" s="46"/>
      <c r="O310" s="65">
        <v>5</v>
      </c>
      <c r="P310" s="65">
        <v>1938</v>
      </c>
      <c r="Q310" s="30"/>
      <c r="R310" s="6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row>
    <row r="311" spans="1:200" s="8" customFormat="1" ht="45" customHeight="1" x14ac:dyDescent="0.2">
      <c r="A311" s="92" t="s">
        <v>5726</v>
      </c>
      <c r="B311" s="63"/>
      <c r="C311" s="53" t="s">
        <v>39</v>
      </c>
      <c r="D311" s="30" t="s">
        <v>686</v>
      </c>
      <c r="E311" s="30" t="s">
        <v>18</v>
      </c>
      <c r="F311" s="32" t="s">
        <v>687</v>
      </c>
      <c r="G311" s="32">
        <v>179</v>
      </c>
      <c r="H311" s="30">
        <v>1938</v>
      </c>
      <c r="I311" s="64" t="s">
        <v>20</v>
      </c>
      <c r="J311" s="53" t="s">
        <v>688</v>
      </c>
      <c r="K311" s="40"/>
      <c r="L311" s="40">
        <v>14104</v>
      </c>
      <c r="M311" s="40">
        <v>14104</v>
      </c>
      <c r="N311" s="46"/>
      <c r="O311" s="65"/>
      <c r="P311" s="65">
        <v>1938</v>
      </c>
      <c r="Q311" s="30"/>
      <c r="R311" s="6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row>
    <row r="312" spans="1:200" s="8" customFormat="1" ht="45" customHeight="1" x14ac:dyDescent="0.2">
      <c r="A312" s="92" t="s">
        <v>5726</v>
      </c>
      <c r="B312" s="63"/>
      <c r="C312" s="53" t="s">
        <v>535</v>
      </c>
      <c r="D312" s="30" t="s">
        <v>689</v>
      </c>
      <c r="E312" s="30" t="s">
        <v>18</v>
      </c>
      <c r="F312" s="32" t="s">
        <v>690</v>
      </c>
      <c r="G312" s="32">
        <v>180</v>
      </c>
      <c r="H312" s="30">
        <v>1938</v>
      </c>
      <c r="I312" s="64" t="s">
        <v>20</v>
      </c>
      <c r="J312" s="53" t="s">
        <v>691</v>
      </c>
      <c r="K312" s="40"/>
      <c r="L312" s="40">
        <v>14174</v>
      </c>
      <c r="M312" s="40">
        <v>14174</v>
      </c>
      <c r="N312" s="46"/>
      <c r="O312" s="65"/>
      <c r="P312" s="65">
        <v>1938</v>
      </c>
      <c r="Q312" s="30" t="s">
        <v>32</v>
      </c>
      <c r="R312" s="63" t="s">
        <v>5584</v>
      </c>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row>
    <row r="313" spans="1:200" s="8" customFormat="1" ht="45" customHeight="1" x14ac:dyDescent="0.2">
      <c r="A313" s="92" t="s">
        <v>5726</v>
      </c>
      <c r="B313" s="63"/>
      <c r="C313" s="53" t="s">
        <v>535</v>
      </c>
      <c r="D313" s="30" t="s">
        <v>536</v>
      </c>
      <c r="E313" s="30" t="s">
        <v>18</v>
      </c>
      <c r="F313" s="32" t="s">
        <v>692</v>
      </c>
      <c r="G313" s="32">
        <v>180</v>
      </c>
      <c r="H313" s="30">
        <v>1938</v>
      </c>
      <c r="I313" s="64" t="s">
        <v>20</v>
      </c>
      <c r="J313" s="53" t="s">
        <v>693</v>
      </c>
      <c r="K313" s="40"/>
      <c r="L313" s="40">
        <v>14174</v>
      </c>
      <c r="M313" s="40">
        <v>14174</v>
      </c>
      <c r="N313" s="46"/>
      <c r="O313" s="65"/>
      <c r="P313" s="65">
        <v>1938</v>
      </c>
      <c r="Q313" s="30"/>
      <c r="R313" s="6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row>
    <row r="314" spans="1:200" s="8" customFormat="1" ht="45" customHeight="1" x14ac:dyDescent="0.2">
      <c r="A314" s="92" t="s">
        <v>5726</v>
      </c>
      <c r="B314" s="63"/>
      <c r="C314" s="53" t="s">
        <v>535</v>
      </c>
      <c r="D314" s="30" t="s">
        <v>536</v>
      </c>
      <c r="E314" s="30" t="s">
        <v>18</v>
      </c>
      <c r="F314" s="32" t="s">
        <v>533</v>
      </c>
      <c r="G314" s="32">
        <v>180</v>
      </c>
      <c r="H314" s="30">
        <v>1938</v>
      </c>
      <c r="I314" s="96" t="s">
        <v>5733</v>
      </c>
      <c r="J314" s="53" t="s">
        <v>694</v>
      </c>
      <c r="K314" s="40"/>
      <c r="L314" s="40" t="s">
        <v>73</v>
      </c>
      <c r="M314" s="40" t="s">
        <v>73</v>
      </c>
      <c r="N314" s="46"/>
      <c r="O314" s="65">
        <v>17</v>
      </c>
      <c r="P314" s="65">
        <v>1938</v>
      </c>
      <c r="Q314" s="30"/>
      <c r="R314" s="6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row>
    <row r="315" spans="1:200" s="8" customFormat="1" ht="45" customHeight="1" outlineLevel="1" x14ac:dyDescent="0.2">
      <c r="A315" s="92" t="s">
        <v>5726</v>
      </c>
      <c r="B315" s="63"/>
      <c r="C315" s="53" t="s">
        <v>107</v>
      </c>
      <c r="D315" s="30" t="s">
        <v>462</v>
      </c>
      <c r="E315" s="30" t="s">
        <v>28</v>
      </c>
      <c r="F315" s="32" t="s">
        <v>695</v>
      </c>
      <c r="G315" s="32">
        <v>181</v>
      </c>
      <c r="H315" s="30">
        <v>1938</v>
      </c>
      <c r="I315" s="64" t="s">
        <v>20</v>
      </c>
      <c r="J315" s="53" t="s">
        <v>5688</v>
      </c>
      <c r="K315" s="40"/>
      <c r="L315" s="40">
        <v>14114</v>
      </c>
      <c r="M315" s="40">
        <v>14114</v>
      </c>
      <c r="N315" s="46"/>
      <c r="O315" s="65"/>
      <c r="P315" s="65">
        <v>1938</v>
      </c>
      <c r="Q315" s="30"/>
      <c r="R315" s="6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row>
    <row r="316" spans="1:200" s="8" customFormat="1" ht="45" customHeight="1" x14ac:dyDescent="0.2">
      <c r="A316" s="92" t="s">
        <v>5726</v>
      </c>
      <c r="B316" s="63"/>
      <c r="C316" s="53" t="s">
        <v>107</v>
      </c>
      <c r="D316" s="30" t="s">
        <v>462</v>
      </c>
      <c r="E316" s="30" t="s">
        <v>28</v>
      </c>
      <c r="F316" s="32" t="s">
        <v>342</v>
      </c>
      <c r="G316" s="32">
        <v>182</v>
      </c>
      <c r="H316" s="30">
        <v>1938</v>
      </c>
      <c r="I316" s="64" t="s">
        <v>20</v>
      </c>
      <c r="J316" s="53" t="s">
        <v>5689</v>
      </c>
      <c r="K316" s="40"/>
      <c r="L316" s="40">
        <v>14114</v>
      </c>
      <c r="M316" s="40">
        <v>14114</v>
      </c>
      <c r="N316" s="46"/>
      <c r="O316" s="65"/>
      <c r="P316" s="65">
        <v>1938</v>
      </c>
      <c r="Q316" s="30"/>
      <c r="R316" s="6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row>
    <row r="317" spans="1:200" s="8" customFormat="1" ht="45" customHeight="1" x14ac:dyDescent="0.2">
      <c r="A317" s="92" t="s">
        <v>5726</v>
      </c>
      <c r="B317" s="63"/>
      <c r="C317" s="53" t="s">
        <v>39</v>
      </c>
      <c r="D317" s="30" t="s">
        <v>696</v>
      </c>
      <c r="E317" s="30" t="s">
        <v>697</v>
      </c>
      <c r="F317" s="32" t="s">
        <v>698</v>
      </c>
      <c r="G317" s="32">
        <v>183</v>
      </c>
      <c r="H317" s="30">
        <v>1938</v>
      </c>
      <c r="I317" s="96" t="s">
        <v>5733</v>
      </c>
      <c r="J317" s="53" t="s">
        <v>23</v>
      </c>
      <c r="K317" s="40"/>
      <c r="L317" s="40" t="s">
        <v>73</v>
      </c>
      <c r="M317" s="40"/>
      <c r="N317" s="46"/>
      <c r="O317" s="65">
        <v>7</v>
      </c>
      <c r="P317" s="65">
        <v>1939</v>
      </c>
      <c r="Q317" s="30"/>
      <c r="R317" s="6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row>
    <row r="318" spans="1:200" s="8" customFormat="1" ht="45" customHeight="1" x14ac:dyDescent="0.2">
      <c r="A318" s="92" t="s">
        <v>5726</v>
      </c>
      <c r="B318" s="63"/>
      <c r="C318" s="53" t="s">
        <v>699</v>
      </c>
      <c r="D318" s="30" t="s">
        <v>700</v>
      </c>
      <c r="E318" s="30" t="s">
        <v>267</v>
      </c>
      <c r="F318" s="32" t="s">
        <v>701</v>
      </c>
      <c r="G318" s="32">
        <v>184</v>
      </c>
      <c r="H318" s="30">
        <v>1938</v>
      </c>
      <c r="I318" s="64" t="s">
        <v>20</v>
      </c>
      <c r="J318" s="53" t="s">
        <v>702</v>
      </c>
      <c r="K318" s="40"/>
      <c r="L318" s="40">
        <v>14241</v>
      </c>
      <c r="M318" s="40">
        <v>14241</v>
      </c>
      <c r="N318" s="46"/>
      <c r="O318" s="65"/>
      <c r="P318" s="65">
        <v>1938</v>
      </c>
      <c r="Q318" s="30"/>
      <c r="R318" s="6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row>
    <row r="319" spans="1:200" s="8" customFormat="1" ht="45" customHeight="1" x14ac:dyDescent="0.2">
      <c r="A319" s="92" t="s">
        <v>5726</v>
      </c>
      <c r="B319" s="63"/>
      <c r="C319" s="53" t="s">
        <v>699</v>
      </c>
      <c r="D319" s="30" t="s">
        <v>703</v>
      </c>
      <c r="E319" s="30" t="s">
        <v>22</v>
      </c>
      <c r="F319" s="32" t="s">
        <v>704</v>
      </c>
      <c r="G319" s="32">
        <v>185</v>
      </c>
      <c r="H319" s="30">
        <v>1938</v>
      </c>
      <c r="I319" s="64" t="s">
        <v>20</v>
      </c>
      <c r="J319" s="53" t="s">
        <v>705</v>
      </c>
      <c r="K319" s="40"/>
      <c r="L319" s="40">
        <v>14214</v>
      </c>
      <c r="M319" s="40">
        <v>14214</v>
      </c>
      <c r="N319" s="46"/>
      <c r="O319" s="65"/>
      <c r="P319" s="65">
        <v>1938</v>
      </c>
      <c r="Q319" s="30"/>
      <c r="R319" s="6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row>
    <row r="320" spans="1:200" s="8" customFormat="1" ht="45" customHeight="1" x14ac:dyDescent="0.2">
      <c r="A320" s="92" t="s">
        <v>5726</v>
      </c>
      <c r="B320" s="63"/>
      <c r="C320" s="53" t="s">
        <v>699</v>
      </c>
      <c r="D320" s="30" t="s">
        <v>706</v>
      </c>
      <c r="E320" s="30" t="s">
        <v>22</v>
      </c>
      <c r="F320" s="32" t="s">
        <v>707</v>
      </c>
      <c r="G320" s="32">
        <v>186</v>
      </c>
      <c r="H320" s="30">
        <v>1938</v>
      </c>
      <c r="I320" s="64" t="s">
        <v>20</v>
      </c>
      <c r="J320" s="53" t="s">
        <v>708</v>
      </c>
      <c r="K320" s="40"/>
      <c r="L320" s="40">
        <v>14259</v>
      </c>
      <c r="M320" s="40">
        <v>14259</v>
      </c>
      <c r="N320" s="46"/>
      <c r="O320" s="65"/>
      <c r="P320" s="65">
        <v>1939</v>
      </c>
      <c r="Q320" s="30"/>
      <c r="R320" s="6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row>
    <row r="321" spans="1:200" s="8" customFormat="1" ht="45" customHeight="1" outlineLevel="1" x14ac:dyDescent="0.2">
      <c r="A321" s="92" t="s">
        <v>5726</v>
      </c>
      <c r="B321" s="63"/>
      <c r="C321" s="53" t="s">
        <v>699</v>
      </c>
      <c r="D321" s="30" t="s">
        <v>706</v>
      </c>
      <c r="E321" s="30" t="s">
        <v>366</v>
      </c>
      <c r="F321" s="32" t="s">
        <v>709</v>
      </c>
      <c r="G321" s="32">
        <v>186</v>
      </c>
      <c r="H321" s="30">
        <v>1938</v>
      </c>
      <c r="I321" s="64" t="s">
        <v>20</v>
      </c>
      <c r="J321" s="53" t="s">
        <v>710</v>
      </c>
      <c r="K321" s="40"/>
      <c r="L321" s="40">
        <v>14259</v>
      </c>
      <c r="M321" s="40">
        <v>14259</v>
      </c>
      <c r="N321" s="46"/>
      <c r="O321" s="65"/>
      <c r="P321" s="65">
        <v>1939</v>
      </c>
      <c r="Q321" s="30"/>
      <c r="R321" s="6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row>
    <row r="322" spans="1:200" s="8" customFormat="1" ht="45" customHeight="1" x14ac:dyDescent="0.2">
      <c r="A322" s="92" t="s">
        <v>5726</v>
      </c>
      <c r="B322" s="63"/>
      <c r="C322" s="53" t="s">
        <v>113</v>
      </c>
      <c r="D322" s="30" t="s">
        <v>711</v>
      </c>
      <c r="E322" s="30" t="s">
        <v>18</v>
      </c>
      <c r="F322" s="32" t="s">
        <v>68</v>
      </c>
      <c r="G322" s="32">
        <v>187</v>
      </c>
      <c r="H322" s="30">
        <v>1938</v>
      </c>
      <c r="I322" s="64" t="s">
        <v>20</v>
      </c>
      <c r="J322" s="53" t="s">
        <v>712</v>
      </c>
      <c r="K322" s="40"/>
      <c r="L322" s="40"/>
      <c r="M322" s="40">
        <v>14601</v>
      </c>
      <c r="N322" s="46"/>
      <c r="O322" s="65">
        <v>8</v>
      </c>
      <c r="P322" s="65">
        <v>1939</v>
      </c>
      <c r="Q322" s="30"/>
      <c r="R322" s="6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row>
    <row r="323" spans="1:200" s="8" customFormat="1" ht="45" customHeight="1" x14ac:dyDescent="0.2">
      <c r="A323" s="92" t="s">
        <v>5726</v>
      </c>
      <c r="B323" s="63"/>
      <c r="C323" s="53" t="s">
        <v>535</v>
      </c>
      <c r="D323" s="30" t="s">
        <v>713</v>
      </c>
      <c r="E323" s="30" t="s">
        <v>18</v>
      </c>
      <c r="F323" s="32" t="s">
        <v>714</v>
      </c>
      <c r="G323" s="32">
        <v>188</v>
      </c>
      <c r="H323" s="30">
        <v>1938</v>
      </c>
      <c r="I323" s="64" t="s">
        <v>20</v>
      </c>
      <c r="J323" s="53" t="s">
        <v>715</v>
      </c>
      <c r="K323" s="40"/>
      <c r="L323" s="40">
        <v>14240</v>
      </c>
      <c r="M323" s="40">
        <v>14240</v>
      </c>
      <c r="N323" s="46"/>
      <c r="O323" s="65"/>
      <c r="P323" s="65">
        <v>1938</v>
      </c>
      <c r="Q323" s="30"/>
      <c r="R323" s="6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row>
    <row r="324" spans="1:200" s="8" customFormat="1" ht="45" customHeight="1" x14ac:dyDescent="0.2">
      <c r="A324" s="92" t="s">
        <v>5726</v>
      </c>
      <c r="B324" s="63"/>
      <c r="C324" s="53" t="s">
        <v>535</v>
      </c>
      <c r="D324" s="30" t="s">
        <v>716</v>
      </c>
      <c r="E324" s="30" t="s">
        <v>22</v>
      </c>
      <c r="F324" s="32" t="s">
        <v>717</v>
      </c>
      <c r="G324" s="32">
        <v>189</v>
      </c>
      <c r="H324" s="30">
        <v>1938</v>
      </c>
      <c r="I324" s="64" t="s">
        <v>20</v>
      </c>
      <c r="J324" s="53" t="s">
        <v>718</v>
      </c>
      <c r="K324" s="40"/>
      <c r="L324" s="40">
        <v>14487</v>
      </c>
      <c r="M324" s="40"/>
      <c r="N324" s="30"/>
      <c r="O324" s="65"/>
      <c r="P324" s="65">
        <v>1939</v>
      </c>
      <c r="Q324" s="30"/>
      <c r="R324" s="6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row>
    <row r="325" spans="1:200" s="8" customFormat="1" ht="45" customHeight="1" outlineLevel="1" x14ac:dyDescent="0.2">
      <c r="A325" s="92" t="s">
        <v>5726</v>
      </c>
      <c r="B325" s="63"/>
      <c r="C325" s="53" t="s">
        <v>113</v>
      </c>
      <c r="D325" s="30" t="s">
        <v>719</v>
      </c>
      <c r="E325" s="30" t="s">
        <v>43</v>
      </c>
      <c r="F325" s="32" t="s">
        <v>720</v>
      </c>
      <c r="G325" s="32">
        <v>190</v>
      </c>
      <c r="H325" s="30">
        <v>1938</v>
      </c>
      <c r="I325" s="64" t="s">
        <v>20</v>
      </c>
      <c r="J325" s="53" t="s">
        <v>721</v>
      </c>
      <c r="K325" s="40"/>
      <c r="L325" s="40">
        <v>14292</v>
      </c>
      <c r="M325" s="40">
        <v>14292</v>
      </c>
      <c r="N325" s="46"/>
      <c r="O325" s="65"/>
      <c r="P325" s="65">
        <v>1939</v>
      </c>
      <c r="Q325" s="30"/>
      <c r="R325" s="6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row>
    <row r="326" spans="1:200" s="8" customFormat="1" ht="45" customHeight="1" x14ac:dyDescent="0.2">
      <c r="A326" s="92" t="s">
        <v>5726</v>
      </c>
      <c r="B326" s="63"/>
      <c r="C326" s="53" t="s">
        <v>24</v>
      </c>
      <c r="D326" s="30" t="s">
        <v>160</v>
      </c>
      <c r="E326" s="30" t="s">
        <v>22</v>
      </c>
      <c r="F326" s="32" t="s">
        <v>722</v>
      </c>
      <c r="G326" s="32">
        <v>191</v>
      </c>
      <c r="H326" s="30">
        <v>1938</v>
      </c>
      <c r="I326" s="64" t="s">
        <v>20</v>
      </c>
      <c r="J326" s="53" t="s">
        <v>723</v>
      </c>
      <c r="K326" s="40"/>
      <c r="L326" s="40"/>
      <c r="M326" s="40">
        <v>14362</v>
      </c>
      <c r="N326" s="46"/>
      <c r="O326" s="65"/>
      <c r="P326" s="65">
        <v>1939</v>
      </c>
      <c r="Q326" s="30"/>
      <c r="R326" s="6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row>
    <row r="327" spans="1:200" s="8" customFormat="1" ht="45" customHeight="1" x14ac:dyDescent="0.2">
      <c r="A327" s="92" t="s">
        <v>5726</v>
      </c>
      <c r="B327" s="63"/>
      <c r="C327" s="53" t="s">
        <v>24</v>
      </c>
      <c r="D327" s="30" t="s">
        <v>160</v>
      </c>
      <c r="E327" s="30" t="s">
        <v>22</v>
      </c>
      <c r="F327" s="32" t="s">
        <v>724</v>
      </c>
      <c r="G327" s="32">
        <v>192</v>
      </c>
      <c r="H327" s="30">
        <v>1938</v>
      </c>
      <c r="I327" s="64" t="s">
        <v>20</v>
      </c>
      <c r="J327" s="53" t="s">
        <v>725</v>
      </c>
      <c r="K327" s="40"/>
      <c r="L327" s="40"/>
      <c r="M327" s="40">
        <v>14362</v>
      </c>
      <c r="N327" s="46"/>
      <c r="O327" s="65"/>
      <c r="P327" s="65">
        <v>1939</v>
      </c>
      <c r="Q327" s="30"/>
      <c r="R327" s="6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row>
    <row r="328" spans="1:200" s="8" customFormat="1" ht="45" customHeight="1" x14ac:dyDescent="0.2">
      <c r="A328" s="92" t="s">
        <v>5726</v>
      </c>
      <c r="B328" s="63"/>
      <c r="C328" s="53" t="s">
        <v>39</v>
      </c>
      <c r="D328" s="30" t="s">
        <v>660</v>
      </c>
      <c r="E328" s="30" t="s">
        <v>22</v>
      </c>
      <c r="F328" s="32" t="s">
        <v>726</v>
      </c>
      <c r="G328" s="32">
        <v>194</v>
      </c>
      <c r="H328" s="30">
        <v>1939</v>
      </c>
      <c r="I328" s="64" t="s">
        <v>20</v>
      </c>
      <c r="J328" s="53" t="s">
        <v>727</v>
      </c>
      <c r="K328" s="40"/>
      <c r="L328" s="40">
        <v>14501</v>
      </c>
      <c r="M328" s="40">
        <v>14501</v>
      </c>
      <c r="N328" s="46"/>
      <c r="O328" s="65">
        <v>8</v>
      </c>
      <c r="P328" s="65">
        <v>1939</v>
      </c>
      <c r="Q328" s="30"/>
      <c r="R328" s="6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row>
    <row r="329" spans="1:200" s="8" customFormat="1" ht="45" customHeight="1" x14ac:dyDescent="0.2">
      <c r="A329" s="92" t="s">
        <v>5726</v>
      </c>
      <c r="B329" s="63"/>
      <c r="C329" s="53" t="s">
        <v>728</v>
      </c>
      <c r="D329" s="30" t="s">
        <v>729</v>
      </c>
      <c r="E329" s="30" t="s">
        <v>18</v>
      </c>
      <c r="F329" s="32" t="s">
        <v>60</v>
      </c>
      <c r="G329" s="32">
        <v>195</v>
      </c>
      <c r="H329" s="30">
        <v>1939</v>
      </c>
      <c r="I329" s="64" t="s">
        <v>20</v>
      </c>
      <c r="J329" s="53" t="s">
        <v>730</v>
      </c>
      <c r="K329" s="40"/>
      <c r="L329" s="40">
        <v>17015</v>
      </c>
      <c r="M329" s="40"/>
      <c r="N329" s="30"/>
      <c r="O329" s="65"/>
      <c r="P329" s="65">
        <v>1946</v>
      </c>
      <c r="Q329" s="30"/>
      <c r="R329" s="6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row>
    <row r="330" spans="1:200" s="8" customFormat="1" ht="45" customHeight="1" x14ac:dyDescent="0.2">
      <c r="A330" s="92" t="s">
        <v>5726</v>
      </c>
      <c r="B330" s="63"/>
      <c r="C330" s="53" t="s">
        <v>39</v>
      </c>
      <c r="D330" s="30" t="s">
        <v>660</v>
      </c>
      <c r="E330" s="30" t="s">
        <v>22</v>
      </c>
      <c r="F330" s="32" t="s">
        <v>731</v>
      </c>
      <c r="G330" s="32">
        <v>196</v>
      </c>
      <c r="H330" s="30">
        <v>1939</v>
      </c>
      <c r="I330" s="64" t="s">
        <v>20</v>
      </c>
      <c r="J330" s="53" t="s">
        <v>732</v>
      </c>
      <c r="K330" s="40"/>
      <c r="L330" s="40">
        <v>14731</v>
      </c>
      <c r="M330" s="40"/>
      <c r="N330" s="30"/>
      <c r="O330" s="65"/>
      <c r="P330" s="65">
        <v>1940</v>
      </c>
      <c r="Q330" s="30"/>
      <c r="R330" s="6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row>
    <row r="331" spans="1:200" s="8" customFormat="1" ht="45" customHeight="1" x14ac:dyDescent="0.2">
      <c r="A331" s="92" t="s">
        <v>5726</v>
      </c>
      <c r="B331" s="63"/>
      <c r="C331" s="53" t="s">
        <v>107</v>
      </c>
      <c r="D331" s="30" t="s">
        <v>733</v>
      </c>
      <c r="E331" s="30" t="s">
        <v>377</v>
      </c>
      <c r="F331" s="32" t="s">
        <v>734</v>
      </c>
      <c r="G331" s="32">
        <v>197</v>
      </c>
      <c r="H331" s="30">
        <v>1939</v>
      </c>
      <c r="I331" s="64" t="s">
        <v>735</v>
      </c>
      <c r="J331" s="53" t="s">
        <v>736</v>
      </c>
      <c r="K331" s="40"/>
      <c r="L331" s="40"/>
      <c r="M331" s="40"/>
      <c r="N331" s="30"/>
      <c r="O331" s="65"/>
      <c r="P331" s="65"/>
      <c r="Q331" s="30"/>
      <c r="R331" s="6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row>
    <row r="332" spans="1:200" s="8" customFormat="1" ht="45" customHeight="1" outlineLevel="1" x14ac:dyDescent="0.2">
      <c r="A332" s="92" t="s">
        <v>5726</v>
      </c>
      <c r="B332" s="63"/>
      <c r="C332" s="53" t="s">
        <v>107</v>
      </c>
      <c r="D332" s="30" t="s">
        <v>462</v>
      </c>
      <c r="E332" s="30" t="s">
        <v>18</v>
      </c>
      <c r="F332" s="32" t="s">
        <v>737</v>
      </c>
      <c r="G332" s="32">
        <v>198</v>
      </c>
      <c r="H332" s="30">
        <v>1939</v>
      </c>
      <c r="I332" s="64" t="s">
        <v>20</v>
      </c>
      <c r="J332" s="53" t="s">
        <v>738</v>
      </c>
      <c r="K332" s="40"/>
      <c r="L332" s="40">
        <v>14503</v>
      </c>
      <c r="M332" s="40">
        <v>14503</v>
      </c>
      <c r="N332" s="46"/>
      <c r="O332" s="65"/>
      <c r="P332" s="65">
        <v>1939</v>
      </c>
      <c r="Q332" s="30"/>
      <c r="R332" s="6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row>
    <row r="333" spans="1:200" s="8" customFormat="1" ht="45" customHeight="1" x14ac:dyDescent="0.2">
      <c r="A333" s="92" t="s">
        <v>5726</v>
      </c>
      <c r="B333" s="63"/>
      <c r="C333" s="53" t="s">
        <v>107</v>
      </c>
      <c r="D333" s="30" t="s">
        <v>462</v>
      </c>
      <c r="E333" s="30" t="s">
        <v>18</v>
      </c>
      <c r="F333" s="32" t="s">
        <v>739</v>
      </c>
      <c r="G333" s="32">
        <v>198</v>
      </c>
      <c r="H333" s="30">
        <v>1939</v>
      </c>
      <c r="I333" s="64" t="s">
        <v>20</v>
      </c>
      <c r="J333" s="53" t="s">
        <v>740</v>
      </c>
      <c r="K333" s="40"/>
      <c r="L333" s="40">
        <v>14503</v>
      </c>
      <c r="M333" s="40">
        <v>14503</v>
      </c>
      <c r="N333" s="46"/>
      <c r="O333" s="65"/>
      <c r="P333" s="65">
        <v>1939</v>
      </c>
      <c r="Q333" s="30"/>
      <c r="R333" s="6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row>
    <row r="334" spans="1:200" s="8" customFormat="1" ht="45" customHeight="1" x14ac:dyDescent="0.2">
      <c r="A334" s="92" t="s">
        <v>5726</v>
      </c>
      <c r="B334" s="63"/>
      <c r="C334" s="53" t="s">
        <v>107</v>
      </c>
      <c r="D334" s="30" t="s">
        <v>462</v>
      </c>
      <c r="E334" s="30" t="s">
        <v>22</v>
      </c>
      <c r="F334" s="32" t="s">
        <v>741</v>
      </c>
      <c r="G334" s="32">
        <v>199</v>
      </c>
      <c r="H334" s="30">
        <v>1939</v>
      </c>
      <c r="I334" s="64" t="s">
        <v>20</v>
      </c>
      <c r="J334" s="53" t="s">
        <v>742</v>
      </c>
      <c r="K334" s="40"/>
      <c r="L334" s="40">
        <v>14466</v>
      </c>
      <c r="M334" s="40"/>
      <c r="N334" s="30"/>
      <c r="O334" s="65"/>
      <c r="P334" s="65">
        <v>1939</v>
      </c>
      <c r="Q334" s="30"/>
      <c r="R334" s="6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row>
    <row r="335" spans="1:200" s="8" customFormat="1" ht="45" customHeight="1" x14ac:dyDescent="0.2">
      <c r="A335" s="92" t="s">
        <v>5726</v>
      </c>
      <c r="B335" s="63"/>
      <c r="C335" s="53" t="s">
        <v>107</v>
      </c>
      <c r="D335" s="30" t="s">
        <v>462</v>
      </c>
      <c r="E335" s="30" t="s">
        <v>366</v>
      </c>
      <c r="F335" s="32" t="s">
        <v>743</v>
      </c>
      <c r="G335" s="32">
        <v>199</v>
      </c>
      <c r="H335" s="30">
        <v>1939</v>
      </c>
      <c r="I335" s="64" t="s">
        <v>20</v>
      </c>
      <c r="J335" s="53" t="s">
        <v>744</v>
      </c>
      <c r="K335" s="40"/>
      <c r="L335" s="40"/>
      <c r="M335" s="40">
        <v>14466</v>
      </c>
      <c r="N335" s="46"/>
      <c r="O335" s="65"/>
      <c r="P335" s="65">
        <v>1939</v>
      </c>
      <c r="Q335" s="30"/>
      <c r="R335" s="6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row>
    <row r="336" spans="1:200" s="8" customFormat="1" ht="45" customHeight="1" outlineLevel="1" x14ac:dyDescent="0.2">
      <c r="A336" s="92" t="s">
        <v>5726</v>
      </c>
      <c r="B336" s="63"/>
      <c r="C336" s="53" t="s">
        <v>107</v>
      </c>
      <c r="D336" s="30" t="s">
        <v>462</v>
      </c>
      <c r="E336" s="30" t="s">
        <v>267</v>
      </c>
      <c r="F336" s="32" t="s">
        <v>745</v>
      </c>
      <c r="G336" s="32">
        <v>199</v>
      </c>
      <c r="H336" s="30">
        <v>1939</v>
      </c>
      <c r="I336" s="64" t="s">
        <v>20</v>
      </c>
      <c r="J336" s="53" t="s">
        <v>746</v>
      </c>
      <c r="K336" s="40"/>
      <c r="L336" s="40"/>
      <c r="M336" s="40"/>
      <c r="N336" s="40">
        <v>14466</v>
      </c>
      <c r="O336" s="65"/>
      <c r="P336" s="65">
        <v>1939</v>
      </c>
      <c r="Q336" s="30"/>
      <c r="R336" s="6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row>
    <row r="337" spans="1:200" s="8" customFormat="1" ht="45" customHeight="1" x14ac:dyDescent="0.2">
      <c r="A337" s="92" t="s">
        <v>5726</v>
      </c>
      <c r="B337" s="63"/>
      <c r="C337" s="53" t="s">
        <v>107</v>
      </c>
      <c r="D337" s="30" t="s">
        <v>462</v>
      </c>
      <c r="E337" s="30" t="s">
        <v>22</v>
      </c>
      <c r="F337" s="32" t="s">
        <v>747</v>
      </c>
      <c r="G337" s="32">
        <v>200</v>
      </c>
      <c r="H337" s="30">
        <v>1939</v>
      </c>
      <c r="I337" s="64" t="s">
        <v>20</v>
      </c>
      <c r="J337" s="53" t="s">
        <v>748</v>
      </c>
      <c r="K337" s="40"/>
      <c r="L337" s="40">
        <v>15036</v>
      </c>
      <c r="M337" s="40"/>
      <c r="N337" s="30"/>
      <c r="O337" s="65"/>
      <c r="P337" s="65">
        <v>1941</v>
      </c>
      <c r="Q337" s="30"/>
      <c r="R337" s="6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row>
    <row r="338" spans="1:200" s="8" customFormat="1" ht="45" customHeight="1" x14ac:dyDescent="0.2">
      <c r="A338" s="92" t="s">
        <v>5726</v>
      </c>
      <c r="B338" s="63"/>
      <c r="C338" s="53" t="s">
        <v>107</v>
      </c>
      <c r="D338" s="30" t="s">
        <v>462</v>
      </c>
      <c r="E338" s="30" t="s">
        <v>22</v>
      </c>
      <c r="F338" s="32" t="s">
        <v>749</v>
      </c>
      <c r="G338" s="32">
        <v>201</v>
      </c>
      <c r="H338" s="30">
        <v>1939</v>
      </c>
      <c r="I338" s="64" t="s">
        <v>20</v>
      </c>
      <c r="J338" s="53" t="s">
        <v>750</v>
      </c>
      <c r="K338" s="40"/>
      <c r="L338" s="40">
        <v>15053</v>
      </c>
      <c r="M338" s="40"/>
      <c r="N338" s="30"/>
      <c r="O338" s="65"/>
      <c r="P338" s="65">
        <v>1941</v>
      </c>
      <c r="Q338" s="30"/>
      <c r="R338" s="6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row>
    <row r="339" spans="1:200" s="8" customFormat="1" ht="45" customHeight="1" x14ac:dyDescent="0.2">
      <c r="A339" s="92" t="s">
        <v>5726</v>
      </c>
      <c r="B339" s="63"/>
      <c r="C339" s="53" t="s">
        <v>107</v>
      </c>
      <c r="D339" s="30" t="s">
        <v>462</v>
      </c>
      <c r="E339" s="30" t="s">
        <v>372</v>
      </c>
      <c r="F339" s="32" t="s">
        <v>751</v>
      </c>
      <c r="G339" s="32">
        <v>202</v>
      </c>
      <c r="H339" s="30">
        <v>1939</v>
      </c>
      <c r="I339" s="64" t="s">
        <v>20</v>
      </c>
      <c r="J339" s="53" t="s">
        <v>752</v>
      </c>
      <c r="K339" s="40">
        <v>14801</v>
      </c>
      <c r="L339" s="40"/>
      <c r="M339" s="40"/>
      <c r="N339" s="30"/>
      <c r="O339" s="65"/>
      <c r="P339" s="65">
        <v>1940</v>
      </c>
      <c r="Q339" s="30"/>
      <c r="R339" s="6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row>
    <row r="340" spans="1:200" s="8" customFormat="1" ht="45" customHeight="1" x14ac:dyDescent="0.2">
      <c r="A340" s="92" t="s">
        <v>5726</v>
      </c>
      <c r="B340" s="63"/>
      <c r="C340" s="53" t="s">
        <v>107</v>
      </c>
      <c r="D340" s="30" t="s">
        <v>462</v>
      </c>
      <c r="E340" s="30" t="s">
        <v>22</v>
      </c>
      <c r="F340" s="32" t="s">
        <v>753</v>
      </c>
      <c r="G340" s="32">
        <v>203</v>
      </c>
      <c r="H340" s="30">
        <v>1939</v>
      </c>
      <c r="I340" s="64" t="s">
        <v>20</v>
      </c>
      <c r="J340" s="53" t="s">
        <v>754</v>
      </c>
      <c r="K340" s="40"/>
      <c r="L340" s="40"/>
      <c r="M340" s="40">
        <v>15154</v>
      </c>
      <c r="N340" s="46"/>
      <c r="O340" s="65"/>
      <c r="P340" s="65">
        <v>1941</v>
      </c>
      <c r="Q340" s="30"/>
      <c r="R340" s="6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row>
    <row r="341" spans="1:200" s="8" customFormat="1" ht="45" customHeight="1" outlineLevel="1" x14ac:dyDescent="0.2">
      <c r="A341" s="92" t="s">
        <v>5726</v>
      </c>
      <c r="B341" s="63"/>
      <c r="C341" s="53" t="s">
        <v>107</v>
      </c>
      <c r="D341" s="30" t="s">
        <v>462</v>
      </c>
      <c r="E341" s="30" t="s">
        <v>22</v>
      </c>
      <c r="F341" s="32" t="s">
        <v>755</v>
      </c>
      <c r="G341" s="32">
        <v>204</v>
      </c>
      <c r="H341" s="30">
        <v>1939</v>
      </c>
      <c r="I341" s="64" t="s">
        <v>20</v>
      </c>
      <c r="J341" s="53" t="s">
        <v>756</v>
      </c>
      <c r="K341" s="40"/>
      <c r="L341" s="40">
        <v>15053</v>
      </c>
      <c r="M341" s="40"/>
      <c r="N341" s="30"/>
      <c r="O341" s="65"/>
      <c r="P341" s="65">
        <v>1941</v>
      </c>
      <c r="Q341" s="30"/>
      <c r="R341" s="6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row>
    <row r="342" spans="1:200" s="8" customFormat="1" ht="45" customHeight="1" x14ac:dyDescent="0.2">
      <c r="A342" s="92" t="s">
        <v>5726</v>
      </c>
      <c r="B342" s="63"/>
      <c r="C342" s="53" t="s">
        <v>107</v>
      </c>
      <c r="D342" s="30" t="s">
        <v>462</v>
      </c>
      <c r="E342" s="30" t="s">
        <v>22</v>
      </c>
      <c r="F342" s="32" t="s">
        <v>757</v>
      </c>
      <c r="G342" s="32">
        <v>205</v>
      </c>
      <c r="H342" s="30">
        <v>1939</v>
      </c>
      <c r="I342" s="64" t="s">
        <v>20</v>
      </c>
      <c r="J342" s="53" t="s">
        <v>758</v>
      </c>
      <c r="K342" s="40"/>
      <c r="L342" s="40">
        <v>15036</v>
      </c>
      <c r="M342" s="40"/>
      <c r="N342" s="30"/>
      <c r="O342" s="65"/>
      <c r="P342" s="65">
        <v>1941</v>
      </c>
      <c r="Q342" s="30"/>
      <c r="R342" s="6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row>
    <row r="343" spans="1:200" s="8" customFormat="1" ht="45" customHeight="1" x14ac:dyDescent="0.2">
      <c r="A343" s="92" t="s">
        <v>5726</v>
      </c>
      <c r="B343" s="63" t="s">
        <v>759</v>
      </c>
      <c r="C343" s="53" t="s">
        <v>113</v>
      </c>
      <c r="D343" s="30" t="s">
        <v>114</v>
      </c>
      <c r="E343" s="30" t="s">
        <v>377</v>
      </c>
      <c r="F343" s="32" t="s">
        <v>760</v>
      </c>
      <c r="G343" s="32">
        <v>206</v>
      </c>
      <c r="H343" s="30">
        <v>1939</v>
      </c>
      <c r="I343" s="64" t="s">
        <v>155</v>
      </c>
      <c r="J343" s="53" t="s">
        <v>23</v>
      </c>
      <c r="K343" s="40"/>
      <c r="L343" s="40"/>
      <c r="M343" s="40"/>
      <c r="N343" s="30"/>
      <c r="O343" s="65"/>
      <c r="P343" s="65"/>
      <c r="Q343" s="30"/>
      <c r="R343" s="6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row>
    <row r="344" spans="1:200" s="8" customFormat="1" ht="45" customHeight="1" x14ac:dyDescent="0.2">
      <c r="A344" s="92" t="s">
        <v>5726</v>
      </c>
      <c r="B344" s="63" t="s">
        <v>761</v>
      </c>
      <c r="C344" s="53" t="s">
        <v>39</v>
      </c>
      <c r="D344" s="30" t="s">
        <v>616</v>
      </c>
      <c r="E344" s="30" t="s">
        <v>22</v>
      </c>
      <c r="F344" s="32" t="s">
        <v>762</v>
      </c>
      <c r="G344" s="32">
        <v>207</v>
      </c>
      <c r="H344" s="30">
        <v>1939</v>
      </c>
      <c r="I344" s="64" t="s">
        <v>20</v>
      </c>
      <c r="J344" s="53" t="s">
        <v>763</v>
      </c>
      <c r="K344" s="40"/>
      <c r="L344" s="40">
        <v>14522</v>
      </c>
      <c r="M344" s="40">
        <v>14522</v>
      </c>
      <c r="N344" s="46"/>
      <c r="O344" s="65"/>
      <c r="P344" s="65">
        <v>1939</v>
      </c>
      <c r="Q344" s="30"/>
      <c r="R344" s="6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row>
    <row r="345" spans="1:200" s="8" customFormat="1" ht="45" customHeight="1" outlineLevel="1" x14ac:dyDescent="0.2">
      <c r="A345" s="92" t="s">
        <v>5726</v>
      </c>
      <c r="B345" s="63"/>
      <c r="C345" s="53" t="s">
        <v>241</v>
      </c>
      <c r="D345" s="30" t="s">
        <v>764</v>
      </c>
      <c r="E345" s="30" t="s">
        <v>18</v>
      </c>
      <c r="F345" s="32" t="s">
        <v>765</v>
      </c>
      <c r="G345" s="32">
        <v>209</v>
      </c>
      <c r="H345" s="30">
        <v>1939</v>
      </c>
      <c r="I345" s="64" t="s">
        <v>20</v>
      </c>
      <c r="J345" s="53" t="s">
        <v>766</v>
      </c>
      <c r="K345" s="40"/>
      <c r="L345" s="40"/>
      <c r="M345" s="40">
        <v>14717</v>
      </c>
      <c r="N345" s="46"/>
      <c r="O345" s="65">
        <v>9</v>
      </c>
      <c r="P345" s="65">
        <v>1940</v>
      </c>
      <c r="Q345" s="30"/>
      <c r="R345" s="6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row>
    <row r="346" spans="1:200" s="8" customFormat="1" ht="45" customHeight="1" x14ac:dyDescent="0.2">
      <c r="A346" s="92" t="s">
        <v>5726</v>
      </c>
      <c r="B346" s="63"/>
      <c r="C346" s="53" t="s">
        <v>241</v>
      </c>
      <c r="D346" s="30" t="s">
        <v>764</v>
      </c>
      <c r="E346" s="30" t="s">
        <v>366</v>
      </c>
      <c r="F346" s="32" t="s">
        <v>767</v>
      </c>
      <c r="G346" s="32">
        <v>210</v>
      </c>
      <c r="H346" s="30">
        <v>1939</v>
      </c>
      <c r="I346" s="64" t="s">
        <v>20</v>
      </c>
      <c r="J346" s="53" t="s">
        <v>768</v>
      </c>
      <c r="K346" s="40"/>
      <c r="L346" s="40"/>
      <c r="M346" s="40">
        <v>14717</v>
      </c>
      <c r="N346" s="46"/>
      <c r="O346" s="65">
        <v>9</v>
      </c>
      <c r="P346" s="65">
        <v>1940</v>
      </c>
      <c r="Q346" s="30"/>
      <c r="R346" s="6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row>
    <row r="347" spans="1:200" s="8" customFormat="1" ht="45" customHeight="1" outlineLevel="1" x14ac:dyDescent="0.2">
      <c r="A347" s="92" t="s">
        <v>5726</v>
      </c>
      <c r="B347" s="63"/>
      <c r="C347" s="53" t="s">
        <v>241</v>
      </c>
      <c r="D347" s="30" t="s">
        <v>764</v>
      </c>
      <c r="E347" s="30" t="s">
        <v>769</v>
      </c>
      <c r="F347" s="32" t="s">
        <v>770</v>
      </c>
      <c r="G347" s="32">
        <v>211</v>
      </c>
      <c r="H347" s="30">
        <v>1939</v>
      </c>
      <c r="I347" s="64" t="s">
        <v>20</v>
      </c>
      <c r="J347" s="53" t="s">
        <v>771</v>
      </c>
      <c r="K347" s="40">
        <v>14629</v>
      </c>
      <c r="L347" s="40"/>
      <c r="M347" s="40"/>
      <c r="N347" s="30"/>
      <c r="O347" s="65"/>
      <c r="P347" s="65">
        <v>1940</v>
      </c>
      <c r="Q347" s="30"/>
      <c r="R347" s="6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row>
    <row r="348" spans="1:200" s="8" customFormat="1" ht="45" customHeight="1" outlineLevel="1" x14ac:dyDescent="0.2">
      <c r="A348" s="92" t="s">
        <v>5726</v>
      </c>
      <c r="B348" s="63"/>
      <c r="C348" s="53" t="s">
        <v>39</v>
      </c>
      <c r="D348" s="30" t="s">
        <v>772</v>
      </c>
      <c r="E348" s="30" t="s">
        <v>168</v>
      </c>
      <c r="F348" s="32" t="s">
        <v>773</v>
      </c>
      <c r="G348" s="32">
        <v>212</v>
      </c>
      <c r="H348" s="30">
        <v>1939</v>
      </c>
      <c r="I348" s="64" t="s">
        <v>20</v>
      </c>
      <c r="J348" s="53" t="s">
        <v>774</v>
      </c>
      <c r="K348" s="40"/>
      <c r="L348" s="40"/>
      <c r="M348" s="40">
        <v>14693</v>
      </c>
      <c r="N348" s="46"/>
      <c r="O348" s="65"/>
      <c r="P348" s="65">
        <v>1940</v>
      </c>
      <c r="Q348" s="30"/>
      <c r="R348" s="6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row>
    <row r="349" spans="1:200" s="8" customFormat="1" ht="45" customHeight="1" x14ac:dyDescent="0.2">
      <c r="A349" s="92" t="s">
        <v>5726</v>
      </c>
      <c r="B349" s="63"/>
      <c r="C349" s="53" t="s">
        <v>535</v>
      </c>
      <c r="D349" s="30" t="s">
        <v>775</v>
      </c>
      <c r="E349" s="30" t="s">
        <v>168</v>
      </c>
      <c r="F349" s="32" t="s">
        <v>776</v>
      </c>
      <c r="G349" s="32">
        <v>214</v>
      </c>
      <c r="H349" s="30">
        <v>1939</v>
      </c>
      <c r="I349" s="64" t="s">
        <v>20</v>
      </c>
      <c r="J349" s="53" t="s">
        <v>777</v>
      </c>
      <c r="K349" s="40"/>
      <c r="L349" s="40"/>
      <c r="M349" s="40">
        <v>14998</v>
      </c>
      <c r="N349" s="46"/>
      <c r="O349" s="65"/>
      <c r="P349" s="65">
        <v>1941</v>
      </c>
      <c r="Q349" s="30"/>
      <c r="R349" s="6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row>
    <row r="350" spans="1:200" s="8" customFormat="1" ht="45" customHeight="1" outlineLevel="1" x14ac:dyDescent="0.2">
      <c r="A350" s="92" t="s">
        <v>5726</v>
      </c>
      <c r="B350" s="63"/>
      <c r="C350" s="53" t="s">
        <v>535</v>
      </c>
      <c r="D350" s="30" t="s">
        <v>778</v>
      </c>
      <c r="E350" s="30" t="s">
        <v>18</v>
      </c>
      <c r="F350" s="32" t="s">
        <v>779</v>
      </c>
      <c r="G350" s="32">
        <v>215</v>
      </c>
      <c r="H350" s="30">
        <v>1939</v>
      </c>
      <c r="I350" s="64" t="s">
        <v>20</v>
      </c>
      <c r="J350" s="53" t="s">
        <v>780</v>
      </c>
      <c r="K350" s="40"/>
      <c r="L350" s="40">
        <v>15042</v>
      </c>
      <c r="M350" s="40">
        <v>15042</v>
      </c>
      <c r="N350" s="46"/>
      <c r="O350" s="65"/>
      <c r="P350" s="65">
        <v>1941</v>
      </c>
      <c r="Q350" s="30"/>
      <c r="R350" s="6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row>
    <row r="351" spans="1:200" s="8" customFormat="1" ht="45" customHeight="1" x14ac:dyDescent="0.2">
      <c r="A351" s="92" t="s">
        <v>5726</v>
      </c>
      <c r="B351" s="63"/>
      <c r="C351" s="53" t="s">
        <v>535</v>
      </c>
      <c r="D351" s="30" t="s">
        <v>778</v>
      </c>
      <c r="E351" s="30" t="s">
        <v>18</v>
      </c>
      <c r="F351" s="32" t="s">
        <v>781</v>
      </c>
      <c r="G351" s="32">
        <v>215</v>
      </c>
      <c r="H351" s="30">
        <v>1939</v>
      </c>
      <c r="I351" s="64" t="s">
        <v>20</v>
      </c>
      <c r="J351" s="53" t="s">
        <v>782</v>
      </c>
      <c r="K351" s="40"/>
      <c r="L351" s="40">
        <v>15042</v>
      </c>
      <c r="M351" s="40">
        <v>15042</v>
      </c>
      <c r="N351" s="46"/>
      <c r="O351" s="65"/>
      <c r="P351" s="65">
        <v>1941</v>
      </c>
      <c r="Q351" s="30"/>
      <c r="R351" s="6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row>
    <row r="352" spans="1:200" s="8" customFormat="1" ht="45" customHeight="1" outlineLevel="1" x14ac:dyDescent="0.2">
      <c r="A352" s="93" t="s">
        <v>5727</v>
      </c>
      <c r="B352" s="63" t="s">
        <v>785</v>
      </c>
      <c r="C352" s="53" t="s">
        <v>535</v>
      </c>
      <c r="D352" s="30" t="s">
        <v>783</v>
      </c>
      <c r="E352" s="30" t="s">
        <v>18</v>
      </c>
      <c r="F352" s="32" t="s">
        <v>784</v>
      </c>
      <c r="G352" s="32">
        <v>216</v>
      </c>
      <c r="H352" s="30">
        <v>1939</v>
      </c>
      <c r="I352" s="64" t="s">
        <v>20</v>
      </c>
      <c r="J352" s="53" t="s">
        <v>5690</v>
      </c>
      <c r="K352" s="40"/>
      <c r="L352" s="40">
        <v>15059</v>
      </c>
      <c r="M352" s="40">
        <v>15059</v>
      </c>
      <c r="N352" s="46"/>
      <c r="O352" s="65"/>
      <c r="P352" s="65">
        <v>1941</v>
      </c>
      <c r="Q352" s="30"/>
      <c r="R352" s="6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row>
    <row r="353" spans="1:200" s="8" customFormat="1" ht="45" customHeight="1" x14ac:dyDescent="0.2">
      <c r="A353" s="93" t="s">
        <v>5727</v>
      </c>
      <c r="B353" s="63" t="s">
        <v>785</v>
      </c>
      <c r="C353" s="53" t="s">
        <v>535</v>
      </c>
      <c r="D353" s="30" t="s">
        <v>783</v>
      </c>
      <c r="E353" s="30" t="s">
        <v>18</v>
      </c>
      <c r="F353" s="32" t="s">
        <v>786</v>
      </c>
      <c r="G353" s="32">
        <v>217</v>
      </c>
      <c r="H353" s="30">
        <v>1939</v>
      </c>
      <c r="I353" s="64" t="s">
        <v>735</v>
      </c>
      <c r="J353" s="53" t="s">
        <v>23</v>
      </c>
      <c r="K353" s="40"/>
      <c r="L353" s="40"/>
      <c r="M353" s="40"/>
      <c r="N353" s="46"/>
      <c r="O353" s="65"/>
      <c r="P353" s="65"/>
      <c r="Q353" s="30"/>
      <c r="R353" s="6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row>
    <row r="354" spans="1:200" s="8" customFormat="1" ht="45" customHeight="1" x14ac:dyDescent="0.2">
      <c r="A354" s="92" t="s">
        <v>5726</v>
      </c>
      <c r="B354" s="63"/>
      <c r="C354" s="53" t="s">
        <v>535</v>
      </c>
      <c r="D354" s="30" t="s">
        <v>787</v>
      </c>
      <c r="E354" s="30" t="s">
        <v>191</v>
      </c>
      <c r="F354" s="32" t="s">
        <v>788</v>
      </c>
      <c r="G354" s="32">
        <v>218</v>
      </c>
      <c r="H354" s="30">
        <v>1939</v>
      </c>
      <c r="I354" s="64" t="s">
        <v>20</v>
      </c>
      <c r="J354" s="53" t="s">
        <v>789</v>
      </c>
      <c r="K354" s="40">
        <v>14744</v>
      </c>
      <c r="L354" s="40"/>
      <c r="M354" s="40"/>
      <c r="N354" s="30"/>
      <c r="O354" s="65"/>
      <c r="P354" s="65">
        <v>1940</v>
      </c>
      <c r="Q354" s="30"/>
      <c r="R354" s="6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row>
    <row r="355" spans="1:200" s="8" customFormat="1" ht="45" customHeight="1" x14ac:dyDescent="0.2">
      <c r="A355" s="92" t="s">
        <v>5726</v>
      </c>
      <c r="B355" s="63"/>
      <c r="C355" s="53" t="s">
        <v>535</v>
      </c>
      <c r="D355" s="30" t="s">
        <v>790</v>
      </c>
      <c r="E355" s="30" t="s">
        <v>22</v>
      </c>
      <c r="F355" s="32" t="s">
        <v>791</v>
      </c>
      <c r="G355" s="32">
        <v>219</v>
      </c>
      <c r="H355" s="30">
        <v>1939</v>
      </c>
      <c r="I355" s="64" t="s">
        <v>20</v>
      </c>
      <c r="J355" s="53" t="s">
        <v>792</v>
      </c>
      <c r="K355" s="40"/>
      <c r="L355" s="40">
        <v>14660</v>
      </c>
      <c r="M355" s="40">
        <v>14660</v>
      </c>
      <c r="N355" s="46"/>
      <c r="O355" s="65"/>
      <c r="P355" s="65">
        <v>1940</v>
      </c>
      <c r="Q355" s="30"/>
      <c r="R355" s="6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row>
    <row r="356" spans="1:200" s="8" customFormat="1" ht="45" customHeight="1" x14ac:dyDescent="0.2">
      <c r="A356" s="92" t="s">
        <v>5726</v>
      </c>
      <c r="B356" s="63"/>
      <c r="C356" s="53" t="s">
        <v>535</v>
      </c>
      <c r="D356" s="30" t="s">
        <v>783</v>
      </c>
      <c r="E356" s="30" t="s">
        <v>22</v>
      </c>
      <c r="F356" s="32" t="s">
        <v>793</v>
      </c>
      <c r="G356" s="32">
        <v>219</v>
      </c>
      <c r="H356" s="30">
        <v>1939</v>
      </c>
      <c r="I356" s="64" t="s">
        <v>20</v>
      </c>
      <c r="J356" s="53" t="s">
        <v>794</v>
      </c>
      <c r="K356" s="40"/>
      <c r="L356" s="40">
        <v>14660</v>
      </c>
      <c r="M356" s="40">
        <v>14660</v>
      </c>
      <c r="N356" s="46"/>
      <c r="O356" s="65"/>
      <c r="P356" s="65">
        <v>1940</v>
      </c>
      <c r="Q356" s="30"/>
      <c r="R356" s="6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row>
    <row r="357" spans="1:200" s="8" customFormat="1" ht="45" customHeight="1" x14ac:dyDescent="0.2">
      <c r="A357" s="92" t="s">
        <v>5726</v>
      </c>
      <c r="B357" s="63"/>
      <c r="C357" s="53" t="s">
        <v>113</v>
      </c>
      <c r="D357" s="30" t="s">
        <v>190</v>
      </c>
      <c r="E357" s="30" t="s">
        <v>18</v>
      </c>
      <c r="F357" s="32" t="s">
        <v>784</v>
      </c>
      <c r="G357" s="32">
        <v>220</v>
      </c>
      <c r="H357" s="30">
        <v>1939</v>
      </c>
      <c r="I357" s="64" t="s">
        <v>20</v>
      </c>
      <c r="J357" s="53" t="s">
        <v>795</v>
      </c>
      <c r="K357" s="40"/>
      <c r="L357" s="40"/>
      <c r="M357" s="40">
        <v>14720</v>
      </c>
      <c r="N357" s="46"/>
      <c r="O357" s="65"/>
      <c r="P357" s="65">
        <v>1940</v>
      </c>
      <c r="Q357" s="30"/>
      <c r="R357" s="6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row>
    <row r="358" spans="1:200" s="8" customFormat="1" ht="45" customHeight="1" outlineLevel="1" x14ac:dyDescent="0.2">
      <c r="A358" s="92" t="s">
        <v>5726</v>
      </c>
      <c r="B358" s="63"/>
      <c r="C358" s="53" t="s">
        <v>535</v>
      </c>
      <c r="D358" s="30" t="s">
        <v>787</v>
      </c>
      <c r="E358" s="30" t="s">
        <v>18</v>
      </c>
      <c r="F358" s="32" t="s">
        <v>796</v>
      </c>
      <c r="G358" s="32">
        <v>221</v>
      </c>
      <c r="H358" s="30">
        <v>1939</v>
      </c>
      <c r="I358" s="64" t="s">
        <v>20</v>
      </c>
      <c r="J358" s="53" t="s">
        <v>797</v>
      </c>
      <c r="K358" s="40"/>
      <c r="L358" s="40">
        <v>15001</v>
      </c>
      <c r="M358" s="40">
        <v>15001</v>
      </c>
      <c r="N358" s="46"/>
      <c r="O358" s="65"/>
      <c r="P358" s="65">
        <v>1941</v>
      </c>
      <c r="Q358" s="30"/>
      <c r="R358" s="6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row>
    <row r="359" spans="1:200" s="8" customFormat="1" ht="45" customHeight="1" x14ac:dyDescent="0.2">
      <c r="A359" s="92" t="s">
        <v>5726</v>
      </c>
      <c r="B359" s="63"/>
      <c r="C359" s="53" t="s">
        <v>535</v>
      </c>
      <c r="D359" s="30" t="s">
        <v>798</v>
      </c>
      <c r="E359" s="30" t="s">
        <v>18</v>
      </c>
      <c r="F359" s="32" t="s">
        <v>799</v>
      </c>
      <c r="G359" s="32">
        <v>221</v>
      </c>
      <c r="H359" s="30">
        <v>1939</v>
      </c>
      <c r="I359" s="64" t="s">
        <v>20</v>
      </c>
      <c r="J359" s="53" t="s">
        <v>800</v>
      </c>
      <c r="K359" s="40"/>
      <c r="L359" s="40">
        <v>15001</v>
      </c>
      <c r="M359" s="40">
        <v>15001</v>
      </c>
      <c r="N359" s="46"/>
      <c r="O359" s="65"/>
      <c r="P359" s="65">
        <v>1941</v>
      </c>
      <c r="Q359" s="30"/>
      <c r="R359" s="6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row>
    <row r="360" spans="1:200" s="8" customFormat="1" ht="45" customHeight="1" x14ac:dyDescent="0.2">
      <c r="A360" s="92" t="s">
        <v>5726</v>
      </c>
      <c r="B360" s="63"/>
      <c r="C360" s="53" t="s">
        <v>535</v>
      </c>
      <c r="D360" s="30" t="s">
        <v>801</v>
      </c>
      <c r="E360" s="30" t="s">
        <v>18</v>
      </c>
      <c r="F360" s="32" t="s">
        <v>802</v>
      </c>
      <c r="G360" s="32">
        <v>222</v>
      </c>
      <c r="H360" s="30"/>
      <c r="I360" s="64" t="s">
        <v>20</v>
      </c>
      <c r="J360" s="53" t="s">
        <v>803</v>
      </c>
      <c r="K360" s="40"/>
      <c r="L360" s="40">
        <v>15026</v>
      </c>
      <c r="M360" s="40">
        <v>15026</v>
      </c>
      <c r="N360" s="46"/>
      <c r="O360" s="65"/>
      <c r="P360" s="65">
        <v>1941</v>
      </c>
      <c r="Q360" s="30"/>
      <c r="R360" s="6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row>
    <row r="361" spans="1:200" s="8" customFormat="1" ht="45" customHeight="1" outlineLevel="1" x14ac:dyDescent="0.2">
      <c r="A361" s="92" t="s">
        <v>5726</v>
      </c>
      <c r="B361" s="63"/>
      <c r="C361" s="53" t="s">
        <v>39</v>
      </c>
      <c r="D361" s="30" t="s">
        <v>616</v>
      </c>
      <c r="E361" s="30" t="s">
        <v>267</v>
      </c>
      <c r="F361" s="32" t="s">
        <v>804</v>
      </c>
      <c r="G361" s="32">
        <v>223</v>
      </c>
      <c r="H361" s="30">
        <v>1940</v>
      </c>
      <c r="I361" s="64" t="s">
        <v>155</v>
      </c>
      <c r="J361" s="53" t="s">
        <v>23</v>
      </c>
      <c r="K361" s="40"/>
      <c r="L361" s="40"/>
      <c r="M361" s="40"/>
      <c r="N361" s="46"/>
      <c r="O361" s="65"/>
      <c r="P361" s="65"/>
      <c r="Q361" s="30"/>
      <c r="R361" s="6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row>
    <row r="362" spans="1:200" s="8" customFormat="1" ht="45" customHeight="1" x14ac:dyDescent="0.2">
      <c r="A362" s="92" t="s">
        <v>5726</v>
      </c>
      <c r="B362" s="63"/>
      <c r="C362" s="53" t="s">
        <v>699</v>
      </c>
      <c r="D362" s="30" t="s">
        <v>706</v>
      </c>
      <c r="E362" s="30" t="s">
        <v>18</v>
      </c>
      <c r="F362" s="32" t="s">
        <v>805</v>
      </c>
      <c r="G362" s="32">
        <v>224</v>
      </c>
      <c r="H362" s="30">
        <v>1940</v>
      </c>
      <c r="I362" s="64" t="s">
        <v>20</v>
      </c>
      <c r="J362" s="53" t="s">
        <v>806</v>
      </c>
      <c r="K362" s="40"/>
      <c r="L362" s="40">
        <v>14838</v>
      </c>
      <c r="M362" s="40">
        <v>14838</v>
      </c>
      <c r="N362" s="46"/>
      <c r="O362" s="65"/>
      <c r="P362" s="65">
        <v>1940</v>
      </c>
      <c r="Q362" s="30"/>
      <c r="R362" s="6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row>
    <row r="363" spans="1:200" s="8" customFormat="1" ht="45" customHeight="1" x14ac:dyDescent="0.2">
      <c r="A363" s="92" t="s">
        <v>5726</v>
      </c>
      <c r="B363" s="63"/>
      <c r="C363" s="53" t="s">
        <v>699</v>
      </c>
      <c r="D363" s="30" t="s">
        <v>807</v>
      </c>
      <c r="E363" s="30" t="s">
        <v>18</v>
      </c>
      <c r="F363" s="32" t="s">
        <v>808</v>
      </c>
      <c r="G363" s="32">
        <v>224</v>
      </c>
      <c r="H363" s="30">
        <v>1940</v>
      </c>
      <c r="I363" s="64" t="s">
        <v>20</v>
      </c>
      <c r="J363" s="53" t="s">
        <v>809</v>
      </c>
      <c r="K363" s="40"/>
      <c r="L363" s="40">
        <v>14838</v>
      </c>
      <c r="M363" s="40">
        <v>14838</v>
      </c>
      <c r="N363" s="46"/>
      <c r="O363" s="65"/>
      <c r="P363" s="65">
        <v>1940</v>
      </c>
      <c r="Q363" s="30"/>
      <c r="R363" s="6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row>
    <row r="364" spans="1:200" s="8" customFormat="1" ht="45" customHeight="1" x14ac:dyDescent="0.2">
      <c r="A364" s="92" t="s">
        <v>5726</v>
      </c>
      <c r="B364" s="63"/>
      <c r="C364" s="53" t="s">
        <v>81</v>
      </c>
      <c r="D364" s="30" t="s">
        <v>395</v>
      </c>
      <c r="E364" s="30" t="s">
        <v>22</v>
      </c>
      <c r="F364" s="32" t="s">
        <v>810</v>
      </c>
      <c r="G364" s="32">
        <v>225</v>
      </c>
      <c r="H364" s="30">
        <v>1940</v>
      </c>
      <c r="I364" s="64" t="s">
        <v>155</v>
      </c>
      <c r="J364" s="53" t="s">
        <v>23</v>
      </c>
      <c r="K364" s="40"/>
      <c r="L364" s="40"/>
      <c r="M364" s="40"/>
      <c r="N364" s="46"/>
      <c r="O364" s="65"/>
      <c r="P364" s="65"/>
      <c r="Q364" s="30"/>
      <c r="R364" s="6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row>
    <row r="365" spans="1:200" s="8" customFormat="1" ht="45" customHeight="1" outlineLevel="1" x14ac:dyDescent="0.2">
      <c r="A365" s="93" t="s">
        <v>5727</v>
      </c>
      <c r="B365" s="63" t="s">
        <v>811</v>
      </c>
      <c r="C365" s="53" t="s">
        <v>107</v>
      </c>
      <c r="D365" s="30" t="s">
        <v>108</v>
      </c>
      <c r="E365" s="30" t="s">
        <v>267</v>
      </c>
      <c r="F365" s="32" t="s">
        <v>812</v>
      </c>
      <c r="G365" s="32">
        <v>226</v>
      </c>
      <c r="H365" s="30">
        <v>1940</v>
      </c>
      <c r="I365" s="64" t="s">
        <v>20</v>
      </c>
      <c r="J365" s="53" t="s">
        <v>813</v>
      </c>
      <c r="K365" s="40"/>
      <c r="L365" s="40">
        <v>18122</v>
      </c>
      <c r="M365" s="40">
        <v>18122</v>
      </c>
      <c r="N365" s="46"/>
      <c r="O365" s="65"/>
      <c r="P365" s="65">
        <v>1949</v>
      </c>
      <c r="Q365" s="30"/>
      <c r="R365" s="6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row>
    <row r="366" spans="1:200" s="8" customFormat="1" ht="45" customHeight="1" x14ac:dyDescent="0.2">
      <c r="A366" s="92" t="s">
        <v>5726</v>
      </c>
      <c r="B366" s="63"/>
      <c r="C366" s="53" t="s">
        <v>107</v>
      </c>
      <c r="D366" s="30" t="s">
        <v>613</v>
      </c>
      <c r="E366" s="30" t="s">
        <v>18</v>
      </c>
      <c r="F366" s="32" t="s">
        <v>814</v>
      </c>
      <c r="G366" s="32">
        <v>227</v>
      </c>
      <c r="H366" s="30">
        <v>1940</v>
      </c>
      <c r="I366" s="64" t="s">
        <v>20</v>
      </c>
      <c r="J366" s="53" t="s">
        <v>813</v>
      </c>
      <c r="K366" s="40"/>
      <c r="L366" s="40">
        <v>15028</v>
      </c>
      <c r="M366" s="40">
        <v>15028</v>
      </c>
      <c r="N366" s="46"/>
      <c r="O366" s="65"/>
      <c r="P366" s="65">
        <v>1941</v>
      </c>
      <c r="Q366" s="30"/>
      <c r="R366" s="6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row>
    <row r="367" spans="1:200" s="8" customFormat="1" ht="45" customHeight="1" x14ac:dyDescent="0.2">
      <c r="A367" s="92" t="s">
        <v>5726</v>
      </c>
      <c r="B367" s="63"/>
      <c r="C367" s="53" t="s">
        <v>728</v>
      </c>
      <c r="D367" s="30" t="s">
        <v>729</v>
      </c>
      <c r="E367" s="30" t="s">
        <v>168</v>
      </c>
      <c r="F367" s="32" t="s">
        <v>815</v>
      </c>
      <c r="G367" s="32">
        <v>228</v>
      </c>
      <c r="H367" s="30">
        <v>1940</v>
      </c>
      <c r="I367" s="64" t="s">
        <v>20</v>
      </c>
      <c r="J367" s="53" t="s">
        <v>816</v>
      </c>
      <c r="K367" s="40"/>
      <c r="L367" s="40"/>
      <c r="M367" s="40">
        <v>14909</v>
      </c>
      <c r="N367" s="46"/>
      <c r="O367" s="65"/>
      <c r="P367" s="65">
        <v>1940</v>
      </c>
      <c r="Q367" s="30"/>
      <c r="R367" s="6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row>
    <row r="368" spans="1:200" s="8" customFormat="1" ht="45" customHeight="1" outlineLevel="1" x14ac:dyDescent="0.2">
      <c r="A368" s="92" t="s">
        <v>5726</v>
      </c>
      <c r="B368" s="63"/>
      <c r="C368" s="53" t="s">
        <v>728</v>
      </c>
      <c r="D368" s="30" t="s">
        <v>817</v>
      </c>
      <c r="E368" s="30" t="s">
        <v>18</v>
      </c>
      <c r="F368" s="32" t="s">
        <v>818</v>
      </c>
      <c r="G368" s="32">
        <v>229</v>
      </c>
      <c r="H368" s="30">
        <v>1940</v>
      </c>
      <c r="I368" s="64" t="s">
        <v>20</v>
      </c>
      <c r="J368" s="53" t="s">
        <v>819</v>
      </c>
      <c r="K368" s="40"/>
      <c r="L368" s="40">
        <v>15970</v>
      </c>
      <c r="M368" s="40"/>
      <c r="N368" s="30"/>
      <c r="O368" s="65"/>
      <c r="P368" s="65">
        <v>1943</v>
      </c>
      <c r="Q368" s="30"/>
      <c r="R368" s="6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row>
    <row r="369" spans="1:200" s="8" customFormat="1" ht="45" customHeight="1" x14ac:dyDescent="0.2">
      <c r="A369" s="92" t="s">
        <v>5726</v>
      </c>
      <c r="B369" s="63"/>
      <c r="C369" s="53" t="s">
        <v>728</v>
      </c>
      <c r="D369" s="30" t="s">
        <v>820</v>
      </c>
      <c r="E369" s="30" t="s">
        <v>18</v>
      </c>
      <c r="F369" s="32" t="s">
        <v>821</v>
      </c>
      <c r="G369" s="32">
        <v>230</v>
      </c>
      <c r="H369" s="30">
        <v>1940</v>
      </c>
      <c r="I369" s="64" t="s">
        <v>20</v>
      </c>
      <c r="J369" s="53" t="s">
        <v>822</v>
      </c>
      <c r="K369" s="40"/>
      <c r="L369" s="40">
        <v>15970</v>
      </c>
      <c r="M369" s="40">
        <v>15970</v>
      </c>
      <c r="N369" s="46"/>
      <c r="O369" s="65"/>
      <c r="P369" s="65">
        <v>1943</v>
      </c>
      <c r="Q369" s="30"/>
      <c r="R369" s="6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row>
    <row r="370" spans="1:200" s="8" customFormat="1" ht="45" customHeight="1" x14ac:dyDescent="0.2">
      <c r="A370" s="92" t="s">
        <v>5726</v>
      </c>
      <c r="B370" s="63"/>
      <c r="C370" s="53" t="s">
        <v>107</v>
      </c>
      <c r="D370" s="30" t="s">
        <v>462</v>
      </c>
      <c r="E370" s="30" t="s">
        <v>18</v>
      </c>
      <c r="F370" s="32" t="s">
        <v>823</v>
      </c>
      <c r="G370" s="32">
        <v>231</v>
      </c>
      <c r="H370" s="30">
        <v>1941</v>
      </c>
      <c r="I370" s="64" t="s">
        <v>20</v>
      </c>
      <c r="J370" s="53" t="s">
        <v>824</v>
      </c>
      <c r="K370" s="40"/>
      <c r="L370" s="40">
        <v>15895</v>
      </c>
      <c r="M370" s="40">
        <v>15895</v>
      </c>
      <c r="N370" s="46"/>
      <c r="O370" s="65"/>
      <c r="P370" s="65">
        <v>1943</v>
      </c>
      <c r="Q370" s="30"/>
      <c r="R370" s="6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row>
    <row r="371" spans="1:200" s="8" customFormat="1" ht="45" customHeight="1" outlineLevel="1" x14ac:dyDescent="0.2">
      <c r="A371" s="92" t="s">
        <v>5726</v>
      </c>
      <c r="B371" s="63" t="s">
        <v>5618</v>
      </c>
      <c r="C371" s="53" t="s">
        <v>728</v>
      </c>
      <c r="D371" s="30" t="s">
        <v>825</v>
      </c>
      <c r="E371" s="30" t="s">
        <v>18</v>
      </c>
      <c r="F371" s="32" t="s">
        <v>826</v>
      </c>
      <c r="G371" s="32">
        <v>232</v>
      </c>
      <c r="H371" s="30">
        <v>1940</v>
      </c>
      <c r="I371" s="64" t="s">
        <v>20</v>
      </c>
      <c r="J371" s="53" t="s">
        <v>827</v>
      </c>
      <c r="K371" s="40"/>
      <c r="L371" s="40">
        <v>15970</v>
      </c>
      <c r="M371" s="40">
        <v>15970</v>
      </c>
      <c r="N371" s="46"/>
      <c r="O371" s="65"/>
      <c r="P371" s="65">
        <v>1943</v>
      </c>
      <c r="Q371" s="30" t="s">
        <v>32</v>
      </c>
      <c r="R371" s="63" t="s">
        <v>5549</v>
      </c>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row>
    <row r="372" spans="1:200" s="8" customFormat="1" ht="45" customHeight="1" x14ac:dyDescent="0.2">
      <c r="A372" s="92" t="s">
        <v>5726</v>
      </c>
      <c r="B372" s="63" t="s">
        <v>828</v>
      </c>
      <c r="C372" s="53" t="s">
        <v>39</v>
      </c>
      <c r="D372" s="30" t="s">
        <v>829</v>
      </c>
      <c r="E372" s="30" t="s">
        <v>18</v>
      </c>
      <c r="F372" s="32" t="s">
        <v>830</v>
      </c>
      <c r="G372" s="32">
        <v>233</v>
      </c>
      <c r="H372" s="30">
        <v>1940</v>
      </c>
      <c r="I372" s="64" t="s">
        <v>155</v>
      </c>
      <c r="J372" s="53" t="s">
        <v>23</v>
      </c>
      <c r="K372" s="40"/>
      <c r="L372" s="40"/>
      <c r="M372" s="40"/>
      <c r="N372" s="46"/>
      <c r="O372" s="65"/>
      <c r="P372" s="65"/>
      <c r="Q372" s="30"/>
      <c r="R372" s="6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row>
    <row r="373" spans="1:200" s="8" customFormat="1" ht="45" customHeight="1" outlineLevel="1" x14ac:dyDescent="0.2">
      <c r="A373" s="92" t="s">
        <v>5726</v>
      </c>
      <c r="B373" s="63"/>
      <c r="C373" s="53" t="s">
        <v>527</v>
      </c>
      <c r="D373" s="30" t="s">
        <v>528</v>
      </c>
      <c r="E373" s="30" t="s">
        <v>18</v>
      </c>
      <c r="F373" s="32" t="s">
        <v>259</v>
      </c>
      <c r="G373" s="32">
        <v>234</v>
      </c>
      <c r="H373" s="30">
        <v>1940</v>
      </c>
      <c r="I373" s="64" t="s">
        <v>20</v>
      </c>
      <c r="J373" s="53" t="s">
        <v>831</v>
      </c>
      <c r="K373" s="40"/>
      <c r="L373" s="40">
        <v>14979</v>
      </c>
      <c r="M373" s="40"/>
      <c r="N373" s="30"/>
      <c r="O373" s="65"/>
      <c r="P373" s="65">
        <v>1941</v>
      </c>
      <c r="Q373" s="30"/>
      <c r="R373" s="6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row>
    <row r="374" spans="1:200" s="8" customFormat="1" ht="45" customHeight="1" x14ac:dyDescent="0.2">
      <c r="A374" s="92" t="s">
        <v>5726</v>
      </c>
      <c r="B374" s="63"/>
      <c r="C374" s="53" t="s">
        <v>527</v>
      </c>
      <c r="D374" s="30" t="s">
        <v>528</v>
      </c>
      <c r="E374" s="30" t="s">
        <v>28</v>
      </c>
      <c r="F374" s="32" t="s">
        <v>832</v>
      </c>
      <c r="G374" s="32">
        <v>235</v>
      </c>
      <c r="H374" s="30">
        <v>1940</v>
      </c>
      <c r="I374" s="64" t="s">
        <v>20</v>
      </c>
      <c r="J374" s="53" t="s">
        <v>833</v>
      </c>
      <c r="K374" s="40"/>
      <c r="L374" s="40">
        <v>14979</v>
      </c>
      <c r="M374" s="40"/>
      <c r="N374" s="30"/>
      <c r="O374" s="65"/>
      <c r="P374" s="65">
        <v>1941</v>
      </c>
      <c r="Q374" s="30"/>
      <c r="R374" s="6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row>
    <row r="375" spans="1:200" s="8" customFormat="1" ht="45" customHeight="1" outlineLevel="1" x14ac:dyDescent="0.2">
      <c r="A375" s="92" t="s">
        <v>5726</v>
      </c>
      <c r="B375" s="63"/>
      <c r="C375" s="53" t="s">
        <v>527</v>
      </c>
      <c r="D375" s="30" t="s">
        <v>528</v>
      </c>
      <c r="E375" s="30" t="s">
        <v>18</v>
      </c>
      <c r="F375" s="32" t="s">
        <v>834</v>
      </c>
      <c r="G375" s="32">
        <v>236</v>
      </c>
      <c r="H375" s="30">
        <v>1940</v>
      </c>
      <c r="I375" s="64" t="s">
        <v>20</v>
      </c>
      <c r="J375" s="53" t="s">
        <v>835</v>
      </c>
      <c r="K375" s="40"/>
      <c r="L375" s="40">
        <v>14979</v>
      </c>
      <c r="M375" s="40"/>
      <c r="N375" s="30"/>
      <c r="O375" s="65"/>
      <c r="P375" s="65">
        <v>1941</v>
      </c>
      <c r="Q375" s="30"/>
      <c r="R375" s="6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row>
    <row r="376" spans="1:200" s="8" customFormat="1" ht="45" customHeight="1" x14ac:dyDescent="0.2">
      <c r="A376" s="92" t="s">
        <v>5726</v>
      </c>
      <c r="B376" s="63"/>
      <c r="C376" s="53" t="s">
        <v>527</v>
      </c>
      <c r="D376" s="30" t="s">
        <v>528</v>
      </c>
      <c r="E376" s="30" t="s">
        <v>18</v>
      </c>
      <c r="F376" s="32" t="s">
        <v>836</v>
      </c>
      <c r="G376" s="32">
        <v>237</v>
      </c>
      <c r="H376" s="30">
        <v>1940</v>
      </c>
      <c r="I376" s="64" t="s">
        <v>20</v>
      </c>
      <c r="J376" s="53" t="s">
        <v>837</v>
      </c>
      <c r="K376" s="40"/>
      <c r="L376" s="40">
        <v>14979</v>
      </c>
      <c r="M376" s="40"/>
      <c r="N376" s="30"/>
      <c r="O376" s="65"/>
      <c r="P376" s="65">
        <v>1941</v>
      </c>
      <c r="Q376" s="30"/>
      <c r="R376" s="6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row>
    <row r="377" spans="1:200" s="8" customFormat="1" ht="45" customHeight="1" outlineLevel="1" x14ac:dyDescent="0.2">
      <c r="A377" s="92" t="s">
        <v>5728</v>
      </c>
      <c r="B377" s="63" t="s">
        <v>5653</v>
      </c>
      <c r="C377" s="53" t="s">
        <v>113</v>
      </c>
      <c r="D377" s="30" t="s">
        <v>253</v>
      </c>
      <c r="E377" s="30" t="s">
        <v>191</v>
      </c>
      <c r="F377" s="32" t="s">
        <v>838</v>
      </c>
      <c r="G377" s="32">
        <v>238</v>
      </c>
      <c r="H377" s="30">
        <v>1941</v>
      </c>
      <c r="I377" s="96" t="s">
        <v>5734</v>
      </c>
      <c r="J377" s="53" t="s">
        <v>839</v>
      </c>
      <c r="K377" s="40">
        <v>15052</v>
      </c>
      <c r="L377" s="40"/>
      <c r="M377" s="40"/>
      <c r="N377" s="30"/>
      <c r="O377" s="65"/>
      <c r="P377" s="65">
        <v>1941</v>
      </c>
      <c r="Q377" s="30"/>
      <c r="R377" s="6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row>
    <row r="378" spans="1:200" s="8" customFormat="1" ht="45" customHeight="1" x14ac:dyDescent="0.2">
      <c r="A378" s="92" t="s">
        <v>5726</v>
      </c>
      <c r="B378" s="71" t="s">
        <v>840</v>
      </c>
      <c r="C378" s="53" t="s">
        <v>39</v>
      </c>
      <c r="D378" s="30" t="s">
        <v>841</v>
      </c>
      <c r="E378" s="30" t="s">
        <v>191</v>
      </c>
      <c r="F378" s="32" t="s">
        <v>842</v>
      </c>
      <c r="G378" s="32">
        <v>239</v>
      </c>
      <c r="H378" s="30">
        <v>1941</v>
      </c>
      <c r="I378" s="64" t="s">
        <v>155</v>
      </c>
      <c r="J378" s="53" t="s">
        <v>23</v>
      </c>
      <c r="K378" s="40"/>
      <c r="L378" s="40"/>
      <c r="M378" s="40"/>
      <c r="N378" s="30"/>
      <c r="O378" s="65"/>
      <c r="P378" s="65"/>
      <c r="Q378" s="30"/>
      <c r="R378" s="6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row>
    <row r="379" spans="1:200" s="8" customFormat="1" ht="45" customHeight="1" outlineLevel="1" x14ac:dyDescent="0.2">
      <c r="A379" s="92" t="s">
        <v>5726</v>
      </c>
      <c r="B379" s="63"/>
      <c r="C379" s="53" t="s">
        <v>16</v>
      </c>
      <c r="D379" s="30" t="s">
        <v>843</v>
      </c>
      <c r="E379" s="30" t="s">
        <v>43</v>
      </c>
      <c r="F379" s="32" t="s">
        <v>844</v>
      </c>
      <c r="G379" s="32">
        <v>240</v>
      </c>
      <c r="H379" s="30">
        <v>1941</v>
      </c>
      <c r="I379" s="64" t="s">
        <v>20</v>
      </c>
      <c r="J379" s="53" t="s">
        <v>845</v>
      </c>
      <c r="K379" s="40"/>
      <c r="L379" s="40">
        <v>15507</v>
      </c>
      <c r="M379" s="40">
        <v>15507</v>
      </c>
      <c r="N379" s="46"/>
      <c r="O379" s="65"/>
      <c r="P379" s="65">
        <v>1942</v>
      </c>
      <c r="Q379" s="30"/>
      <c r="R379" s="6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row>
    <row r="380" spans="1:200" s="8" customFormat="1" ht="45" customHeight="1" x14ac:dyDescent="0.2">
      <c r="A380" s="92" t="s">
        <v>5726</v>
      </c>
      <c r="B380" s="63"/>
      <c r="C380" s="53" t="s">
        <v>846</v>
      </c>
      <c r="D380" s="30" t="s">
        <v>847</v>
      </c>
      <c r="E380" s="30" t="s">
        <v>18</v>
      </c>
      <c r="F380" s="32" t="s">
        <v>568</v>
      </c>
      <c r="G380" s="32">
        <v>241</v>
      </c>
      <c r="H380" s="30">
        <v>1941</v>
      </c>
      <c r="I380" s="64" t="s">
        <v>20</v>
      </c>
      <c r="J380" s="53" t="s">
        <v>848</v>
      </c>
      <c r="K380" s="40"/>
      <c r="L380" s="40">
        <v>15160</v>
      </c>
      <c r="M380" s="40"/>
      <c r="N380" s="30"/>
      <c r="O380" s="65"/>
      <c r="P380" s="65">
        <v>1941</v>
      </c>
      <c r="Q380" s="30"/>
      <c r="R380" s="6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row>
    <row r="381" spans="1:200" s="8" customFormat="1" ht="45" customHeight="1" x14ac:dyDescent="0.2">
      <c r="A381" s="92" t="s">
        <v>5726</v>
      </c>
      <c r="B381" s="63"/>
      <c r="C381" s="53" t="s">
        <v>113</v>
      </c>
      <c r="D381" s="30" t="s">
        <v>665</v>
      </c>
      <c r="E381" s="30" t="s">
        <v>18</v>
      </c>
      <c r="F381" s="32" t="s">
        <v>849</v>
      </c>
      <c r="G381" s="32">
        <v>242</v>
      </c>
      <c r="H381" s="30">
        <v>1941</v>
      </c>
      <c r="I381" s="64" t="s">
        <v>20</v>
      </c>
      <c r="J381" s="53" t="s">
        <v>850</v>
      </c>
      <c r="K381" s="40"/>
      <c r="L381" s="40"/>
      <c r="M381" s="40">
        <v>15218</v>
      </c>
      <c r="N381" s="46"/>
      <c r="O381" s="65"/>
      <c r="P381" s="65">
        <v>1941</v>
      </c>
      <c r="Q381" s="30"/>
      <c r="R381" s="6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row>
    <row r="382" spans="1:200" s="8" customFormat="1" ht="45" customHeight="1" outlineLevel="1" x14ac:dyDescent="0.2">
      <c r="A382" s="92" t="s">
        <v>5726</v>
      </c>
      <c r="B382" s="63"/>
      <c r="C382" s="53" t="s">
        <v>107</v>
      </c>
      <c r="D382" s="30" t="s">
        <v>462</v>
      </c>
      <c r="E382" s="30" t="s">
        <v>22</v>
      </c>
      <c r="F382" s="32" t="s">
        <v>851</v>
      </c>
      <c r="G382" s="32">
        <v>243</v>
      </c>
      <c r="H382" s="30">
        <v>1941</v>
      </c>
      <c r="I382" s="64" t="s">
        <v>20</v>
      </c>
      <c r="J382" s="53" t="s">
        <v>852</v>
      </c>
      <c r="K382" s="40"/>
      <c r="L382" s="40"/>
      <c r="M382" s="40">
        <v>15934</v>
      </c>
      <c r="N382" s="46"/>
      <c r="O382" s="65"/>
      <c r="P382" s="65">
        <v>1943</v>
      </c>
      <c r="Q382" s="30"/>
      <c r="R382" s="6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row>
    <row r="383" spans="1:200" s="8" customFormat="1" ht="45" customHeight="1" x14ac:dyDescent="0.2">
      <c r="A383" s="92" t="s">
        <v>5726</v>
      </c>
      <c r="B383" s="63"/>
      <c r="C383" s="53" t="s">
        <v>107</v>
      </c>
      <c r="D383" s="30" t="s">
        <v>462</v>
      </c>
      <c r="E383" s="30" t="s">
        <v>22</v>
      </c>
      <c r="F383" s="32" t="s">
        <v>853</v>
      </c>
      <c r="G383" s="32">
        <v>244</v>
      </c>
      <c r="H383" s="30">
        <v>1941</v>
      </c>
      <c r="I383" s="64" t="s">
        <v>20</v>
      </c>
      <c r="J383" s="53" t="s">
        <v>854</v>
      </c>
      <c r="K383" s="40"/>
      <c r="L383" s="40"/>
      <c r="M383" s="40">
        <v>15965</v>
      </c>
      <c r="N383" s="46"/>
      <c r="O383" s="65"/>
      <c r="P383" s="65">
        <v>1943</v>
      </c>
      <c r="Q383" s="30"/>
      <c r="R383" s="6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row>
    <row r="384" spans="1:200" s="8" customFormat="1" ht="45" customHeight="1" x14ac:dyDescent="0.2">
      <c r="A384" s="92" t="s">
        <v>5726</v>
      </c>
      <c r="B384" s="63"/>
      <c r="C384" s="53" t="s">
        <v>107</v>
      </c>
      <c r="D384" s="30" t="s">
        <v>462</v>
      </c>
      <c r="E384" s="30" t="s">
        <v>22</v>
      </c>
      <c r="F384" s="32" t="s">
        <v>855</v>
      </c>
      <c r="G384" s="32">
        <v>245</v>
      </c>
      <c r="H384" s="30">
        <v>1941</v>
      </c>
      <c r="I384" s="64" t="s">
        <v>20</v>
      </c>
      <c r="J384" s="53" t="s">
        <v>856</v>
      </c>
      <c r="K384" s="40"/>
      <c r="L384" s="40">
        <v>15788</v>
      </c>
      <c r="M384" s="40">
        <v>15788</v>
      </c>
      <c r="N384" s="46"/>
      <c r="O384" s="65"/>
      <c r="P384" s="65">
        <v>1943</v>
      </c>
      <c r="Q384" s="30"/>
      <c r="R384" s="6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row>
    <row r="385" spans="1:200" s="8" customFormat="1" ht="45" customHeight="1" outlineLevel="1" x14ac:dyDescent="0.2">
      <c r="A385" s="92" t="s">
        <v>5726</v>
      </c>
      <c r="B385" s="63"/>
      <c r="C385" s="53" t="s">
        <v>107</v>
      </c>
      <c r="D385" s="30" t="s">
        <v>462</v>
      </c>
      <c r="E385" s="30" t="s">
        <v>22</v>
      </c>
      <c r="F385" s="32" t="s">
        <v>857</v>
      </c>
      <c r="G385" s="32">
        <v>246</v>
      </c>
      <c r="H385" s="30">
        <v>1941</v>
      </c>
      <c r="I385" s="64" t="s">
        <v>20</v>
      </c>
      <c r="J385" s="53" t="s">
        <v>858</v>
      </c>
      <c r="K385" s="40"/>
      <c r="L385" s="40">
        <v>15788</v>
      </c>
      <c r="M385" s="40">
        <v>15788</v>
      </c>
      <c r="N385" s="46"/>
      <c r="O385" s="65"/>
      <c r="P385" s="65">
        <v>1943</v>
      </c>
      <c r="Q385" s="30"/>
      <c r="R385" s="6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row>
    <row r="386" spans="1:200" s="8" customFormat="1" ht="45" customHeight="1" x14ac:dyDescent="0.2">
      <c r="A386" s="92" t="s">
        <v>5726</v>
      </c>
      <c r="B386" s="63"/>
      <c r="C386" s="53" t="s">
        <v>107</v>
      </c>
      <c r="D386" s="30" t="s">
        <v>462</v>
      </c>
      <c r="E386" s="30" t="s">
        <v>22</v>
      </c>
      <c r="F386" s="32" t="s">
        <v>859</v>
      </c>
      <c r="G386" s="32">
        <v>247</v>
      </c>
      <c r="H386" s="30">
        <v>1941</v>
      </c>
      <c r="I386" s="64" t="s">
        <v>20</v>
      </c>
      <c r="J386" s="53" t="s">
        <v>860</v>
      </c>
      <c r="K386" s="40"/>
      <c r="L386" s="40"/>
      <c r="M386" s="40">
        <v>15965</v>
      </c>
      <c r="N386" s="46"/>
      <c r="O386" s="65"/>
      <c r="P386" s="65">
        <v>1943</v>
      </c>
      <c r="Q386" s="30"/>
      <c r="R386" s="6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row>
    <row r="387" spans="1:200" s="8" customFormat="1" ht="45" customHeight="1" x14ac:dyDescent="0.2">
      <c r="A387" s="92" t="s">
        <v>5726</v>
      </c>
      <c r="B387" s="63"/>
      <c r="C387" s="53" t="s">
        <v>107</v>
      </c>
      <c r="D387" s="30" t="s">
        <v>462</v>
      </c>
      <c r="E387" s="30" t="s">
        <v>18</v>
      </c>
      <c r="F387" s="32" t="s">
        <v>861</v>
      </c>
      <c r="G387" s="32">
        <v>248</v>
      </c>
      <c r="H387" s="30">
        <v>1941</v>
      </c>
      <c r="I387" s="64" t="s">
        <v>20</v>
      </c>
      <c r="J387" s="53" t="s">
        <v>862</v>
      </c>
      <c r="K387" s="40"/>
      <c r="L387" s="40"/>
      <c r="M387" s="40">
        <v>15965</v>
      </c>
      <c r="N387" s="46"/>
      <c r="O387" s="65"/>
      <c r="P387" s="65">
        <v>1943</v>
      </c>
      <c r="Q387" s="30"/>
      <c r="R387" s="6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row>
    <row r="388" spans="1:200" s="8" customFormat="1" ht="45" customHeight="1" outlineLevel="1" x14ac:dyDescent="0.2">
      <c r="A388" s="92" t="s">
        <v>5726</v>
      </c>
      <c r="B388" s="63"/>
      <c r="C388" s="53" t="s">
        <v>107</v>
      </c>
      <c r="D388" s="30" t="s">
        <v>462</v>
      </c>
      <c r="E388" s="30" t="s">
        <v>22</v>
      </c>
      <c r="F388" s="32" t="s">
        <v>863</v>
      </c>
      <c r="G388" s="32">
        <v>249</v>
      </c>
      <c r="H388" s="30">
        <v>1941</v>
      </c>
      <c r="I388" s="64" t="s">
        <v>20</v>
      </c>
      <c r="J388" s="53" t="s">
        <v>864</v>
      </c>
      <c r="K388" s="40"/>
      <c r="L388" s="40"/>
      <c r="M388" s="40">
        <v>15802</v>
      </c>
      <c r="N388" s="46"/>
      <c r="O388" s="65"/>
      <c r="P388" s="65">
        <v>1943</v>
      </c>
      <c r="Q388" s="30"/>
      <c r="R388" s="6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row>
    <row r="389" spans="1:200" s="8" customFormat="1" ht="45" customHeight="1" x14ac:dyDescent="0.2">
      <c r="A389" s="92" t="s">
        <v>5726</v>
      </c>
      <c r="B389" s="63"/>
      <c r="C389" s="53" t="s">
        <v>107</v>
      </c>
      <c r="D389" s="30" t="s">
        <v>108</v>
      </c>
      <c r="E389" s="30" t="s">
        <v>22</v>
      </c>
      <c r="F389" s="32" t="s">
        <v>865</v>
      </c>
      <c r="G389" s="32">
        <v>250</v>
      </c>
      <c r="H389" s="30">
        <v>1941</v>
      </c>
      <c r="I389" s="64" t="s">
        <v>20</v>
      </c>
      <c r="J389" s="53"/>
      <c r="K389" s="40"/>
      <c r="L389" s="40">
        <v>15759</v>
      </c>
      <c r="M389" s="40"/>
      <c r="N389" s="30"/>
      <c r="O389" s="65"/>
      <c r="P389" s="65">
        <v>1943</v>
      </c>
      <c r="Q389" s="30"/>
      <c r="R389" s="6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row>
    <row r="390" spans="1:200" s="8" customFormat="1" ht="45" customHeight="1" outlineLevel="1" x14ac:dyDescent="0.2">
      <c r="A390" s="92" t="s">
        <v>5726</v>
      </c>
      <c r="B390" s="63"/>
      <c r="C390" s="53" t="s">
        <v>107</v>
      </c>
      <c r="D390" s="30" t="s">
        <v>108</v>
      </c>
      <c r="E390" s="30" t="s">
        <v>22</v>
      </c>
      <c r="F390" s="32" t="s">
        <v>866</v>
      </c>
      <c r="G390" s="32">
        <v>251</v>
      </c>
      <c r="H390" s="30">
        <v>1941</v>
      </c>
      <c r="I390" s="64" t="s">
        <v>20</v>
      </c>
      <c r="J390" s="53" t="s">
        <v>867</v>
      </c>
      <c r="K390" s="40"/>
      <c r="L390" s="40">
        <v>15965</v>
      </c>
      <c r="M390" s="40"/>
      <c r="N390" s="30"/>
      <c r="O390" s="65"/>
      <c r="P390" s="65">
        <v>1943</v>
      </c>
      <c r="Q390" s="30"/>
      <c r="R390" s="6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row>
    <row r="391" spans="1:200" s="8" customFormat="1" ht="45" customHeight="1" x14ac:dyDescent="0.2">
      <c r="A391" s="92" t="s">
        <v>5726</v>
      </c>
      <c r="B391" s="63"/>
      <c r="C391" s="53" t="s">
        <v>107</v>
      </c>
      <c r="D391" s="30" t="s">
        <v>108</v>
      </c>
      <c r="E391" s="30" t="s">
        <v>22</v>
      </c>
      <c r="F391" s="32" t="s">
        <v>868</v>
      </c>
      <c r="G391" s="32">
        <v>252</v>
      </c>
      <c r="H391" s="30">
        <v>1941</v>
      </c>
      <c r="I391" s="64" t="s">
        <v>20</v>
      </c>
      <c r="J391" s="53" t="s">
        <v>869</v>
      </c>
      <c r="K391" s="40"/>
      <c r="L391" s="40"/>
      <c r="M391" s="40">
        <v>15767</v>
      </c>
      <c r="N391" s="46"/>
      <c r="O391" s="65"/>
      <c r="P391" s="65">
        <v>1943</v>
      </c>
      <c r="Q391" s="30"/>
      <c r="R391" s="6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row>
    <row r="392" spans="1:200" s="11" customFormat="1" ht="45" customHeight="1" outlineLevel="1" x14ac:dyDescent="0.2">
      <c r="A392" s="92" t="s">
        <v>5726</v>
      </c>
      <c r="B392" s="63"/>
      <c r="C392" s="53" t="s">
        <v>107</v>
      </c>
      <c r="D392" s="30" t="s">
        <v>108</v>
      </c>
      <c r="E392" s="30" t="s">
        <v>22</v>
      </c>
      <c r="F392" s="32" t="s">
        <v>870</v>
      </c>
      <c r="G392" s="32">
        <v>253</v>
      </c>
      <c r="H392" s="30">
        <v>1941</v>
      </c>
      <c r="I392" s="64" t="s">
        <v>20</v>
      </c>
      <c r="J392" s="53" t="s">
        <v>871</v>
      </c>
      <c r="K392" s="40"/>
      <c r="L392" s="40">
        <v>15767</v>
      </c>
      <c r="M392" s="40"/>
      <c r="N392" s="30"/>
      <c r="O392" s="65"/>
      <c r="P392" s="65">
        <v>1943</v>
      </c>
      <c r="Q392" s="30"/>
      <c r="R392" s="67"/>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c r="CO392" s="13"/>
      <c r="CP392" s="13"/>
      <c r="CQ392" s="13"/>
      <c r="CR392" s="13"/>
      <c r="CS392" s="13"/>
      <c r="CT392" s="13"/>
      <c r="CU392" s="13"/>
      <c r="CV392" s="13"/>
      <c r="CW392" s="13"/>
      <c r="CX392" s="13"/>
      <c r="CY392" s="13"/>
      <c r="CZ392" s="13"/>
      <c r="DA392" s="13"/>
      <c r="DB392" s="13"/>
      <c r="DC392" s="13"/>
      <c r="DD392" s="13"/>
      <c r="DE392" s="13"/>
      <c r="DF392" s="13"/>
      <c r="DG392" s="13"/>
      <c r="DH392" s="13"/>
      <c r="DI392" s="13"/>
      <c r="DJ392" s="13"/>
      <c r="DK392" s="13"/>
      <c r="DL392" s="13"/>
      <c r="DM392" s="13"/>
      <c r="DN392" s="13"/>
      <c r="DO392" s="13"/>
      <c r="DP392" s="13"/>
      <c r="DQ392" s="13"/>
      <c r="DR392" s="13"/>
      <c r="DS392" s="13"/>
      <c r="DT392" s="13"/>
      <c r="DU392" s="13"/>
      <c r="DV392" s="13"/>
      <c r="DW392" s="13"/>
      <c r="DX392" s="13"/>
      <c r="DY392" s="13"/>
      <c r="DZ392" s="13"/>
      <c r="EA392" s="13"/>
      <c r="EB392" s="13"/>
      <c r="EC392" s="13"/>
      <c r="ED392" s="13"/>
      <c r="EE392" s="13"/>
      <c r="EF392" s="13"/>
      <c r="EG392" s="13"/>
      <c r="EH392" s="13"/>
      <c r="EI392" s="13"/>
      <c r="EJ392" s="13"/>
      <c r="EK392" s="13"/>
      <c r="EL392" s="13"/>
      <c r="EM392" s="13"/>
      <c r="EN392" s="13"/>
      <c r="EO392" s="13"/>
      <c r="EP392" s="13"/>
      <c r="EQ392" s="13"/>
      <c r="ER392" s="13"/>
      <c r="ES392" s="13"/>
      <c r="ET392" s="13"/>
      <c r="EU392" s="13"/>
      <c r="EV392" s="13"/>
      <c r="EW392" s="13"/>
      <c r="EX392" s="13"/>
      <c r="EY392" s="13"/>
      <c r="EZ392" s="13"/>
      <c r="FA392" s="13"/>
      <c r="FB392" s="13"/>
      <c r="FC392" s="13"/>
      <c r="FD392" s="13"/>
      <c r="FE392" s="13"/>
      <c r="FF392" s="13"/>
      <c r="FG392" s="13"/>
      <c r="FH392" s="13"/>
      <c r="FI392" s="13"/>
      <c r="FJ392" s="13"/>
      <c r="FK392" s="13"/>
      <c r="FL392" s="13"/>
      <c r="FM392" s="13"/>
      <c r="FN392" s="13"/>
      <c r="FO392" s="13"/>
      <c r="FP392" s="13"/>
      <c r="FQ392" s="13"/>
      <c r="FR392" s="13"/>
      <c r="FS392" s="13"/>
      <c r="FT392" s="13"/>
      <c r="FU392" s="13"/>
      <c r="FV392" s="13"/>
      <c r="FW392" s="13"/>
      <c r="FX392" s="13"/>
      <c r="FY392" s="13"/>
      <c r="FZ392" s="13"/>
      <c r="GA392" s="13"/>
      <c r="GB392" s="13"/>
      <c r="GC392" s="13"/>
      <c r="GD392" s="13"/>
      <c r="GE392" s="13"/>
      <c r="GF392" s="13"/>
      <c r="GG392" s="13"/>
      <c r="GH392" s="13"/>
      <c r="GI392" s="13"/>
      <c r="GJ392" s="13"/>
      <c r="GK392" s="13"/>
      <c r="GL392" s="13"/>
      <c r="GM392" s="13"/>
      <c r="GN392" s="13"/>
      <c r="GO392" s="13"/>
      <c r="GP392" s="13"/>
      <c r="GQ392" s="13"/>
      <c r="GR392" s="13"/>
    </row>
    <row r="393" spans="1:200" s="8" customFormat="1" ht="45" customHeight="1" x14ac:dyDescent="0.2">
      <c r="A393" s="92" t="s">
        <v>5726</v>
      </c>
      <c r="B393" s="63"/>
      <c r="C393" s="53" t="s">
        <v>107</v>
      </c>
      <c r="D393" s="30" t="s">
        <v>108</v>
      </c>
      <c r="E393" s="30" t="s">
        <v>22</v>
      </c>
      <c r="F393" s="32" t="s">
        <v>872</v>
      </c>
      <c r="G393" s="32">
        <v>254</v>
      </c>
      <c r="H393" s="30">
        <v>1941</v>
      </c>
      <c r="I393" s="64" t="s">
        <v>20</v>
      </c>
      <c r="J393" s="53" t="s">
        <v>873</v>
      </c>
      <c r="K393" s="40"/>
      <c r="L393" s="40">
        <v>15788</v>
      </c>
      <c r="M393" s="40"/>
      <c r="N393" s="30"/>
      <c r="O393" s="65"/>
      <c r="P393" s="65">
        <v>1943</v>
      </c>
      <c r="Q393" s="30"/>
      <c r="R393" s="6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row>
    <row r="394" spans="1:200" s="8" customFormat="1" ht="45" customHeight="1" x14ac:dyDescent="0.2">
      <c r="A394" s="92" t="s">
        <v>5726</v>
      </c>
      <c r="B394" s="63"/>
      <c r="C394" s="53" t="s">
        <v>107</v>
      </c>
      <c r="D394" s="30" t="s">
        <v>108</v>
      </c>
      <c r="E394" s="30" t="s">
        <v>22</v>
      </c>
      <c r="F394" s="32" t="s">
        <v>874</v>
      </c>
      <c r="G394" s="32">
        <v>255</v>
      </c>
      <c r="H394" s="30">
        <v>1941</v>
      </c>
      <c r="I394" s="64" t="s">
        <v>20</v>
      </c>
      <c r="J394" s="53" t="s">
        <v>875</v>
      </c>
      <c r="K394" s="40"/>
      <c r="L394" s="40">
        <v>15788</v>
      </c>
      <c r="M394" s="40"/>
      <c r="N394" s="30"/>
      <c r="O394" s="65"/>
      <c r="P394" s="65">
        <v>1943</v>
      </c>
      <c r="Q394" s="30"/>
      <c r="R394" s="6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row>
    <row r="395" spans="1:200" s="8" customFormat="1" ht="45" customHeight="1" outlineLevel="1" x14ac:dyDescent="0.2">
      <c r="A395" s="92" t="s">
        <v>5726</v>
      </c>
      <c r="B395" s="63"/>
      <c r="C395" s="53" t="s">
        <v>107</v>
      </c>
      <c r="D395" s="30" t="s">
        <v>108</v>
      </c>
      <c r="E395" s="30" t="s">
        <v>22</v>
      </c>
      <c r="F395" s="32" t="s">
        <v>876</v>
      </c>
      <c r="G395" s="32">
        <v>256</v>
      </c>
      <c r="H395" s="30">
        <v>1941</v>
      </c>
      <c r="I395" s="64" t="s">
        <v>20</v>
      </c>
      <c r="J395" s="53" t="s">
        <v>877</v>
      </c>
      <c r="K395" s="40"/>
      <c r="L395" s="40">
        <v>15965</v>
      </c>
      <c r="M395" s="40"/>
      <c r="N395" s="30"/>
      <c r="O395" s="65"/>
      <c r="P395" s="65">
        <v>1943</v>
      </c>
      <c r="Q395" s="30"/>
      <c r="R395" s="6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row>
    <row r="396" spans="1:200" s="8" customFormat="1" ht="45" customHeight="1" x14ac:dyDescent="0.2">
      <c r="A396" s="92" t="s">
        <v>5726</v>
      </c>
      <c r="B396" s="63"/>
      <c r="C396" s="53" t="s">
        <v>107</v>
      </c>
      <c r="D396" s="30" t="s">
        <v>878</v>
      </c>
      <c r="E396" s="30" t="s">
        <v>28</v>
      </c>
      <c r="F396" s="32" t="s">
        <v>879</v>
      </c>
      <c r="G396" s="32">
        <v>257</v>
      </c>
      <c r="H396" s="30">
        <v>1941</v>
      </c>
      <c r="I396" s="64" t="s">
        <v>20</v>
      </c>
      <c r="J396" s="53" t="s">
        <v>880</v>
      </c>
      <c r="K396" s="40"/>
      <c r="L396" s="40"/>
      <c r="M396" s="40">
        <v>15266</v>
      </c>
      <c r="N396" s="46"/>
      <c r="O396" s="65"/>
      <c r="P396" s="65">
        <v>1941</v>
      </c>
      <c r="Q396" s="30"/>
      <c r="R396" s="6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row>
    <row r="397" spans="1:200" s="8" customFormat="1" ht="45" customHeight="1" x14ac:dyDescent="0.2">
      <c r="A397" s="92" t="s">
        <v>5726</v>
      </c>
      <c r="B397" s="63"/>
      <c r="C397" s="53" t="s">
        <v>107</v>
      </c>
      <c r="D397" s="30" t="s">
        <v>600</v>
      </c>
      <c r="E397" s="30" t="s">
        <v>18</v>
      </c>
      <c r="F397" s="32" t="s">
        <v>26</v>
      </c>
      <c r="G397" s="32">
        <v>258</v>
      </c>
      <c r="H397" s="30">
        <v>1941</v>
      </c>
      <c r="I397" s="64" t="s">
        <v>20</v>
      </c>
      <c r="J397" s="53" t="s">
        <v>881</v>
      </c>
      <c r="K397" s="40"/>
      <c r="L397" s="40"/>
      <c r="M397" s="40">
        <v>15266</v>
      </c>
      <c r="N397" s="46"/>
      <c r="O397" s="65"/>
      <c r="P397" s="65">
        <v>1941</v>
      </c>
      <c r="Q397" s="30"/>
      <c r="R397" s="6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row>
    <row r="398" spans="1:200" s="8" customFormat="1" ht="45" customHeight="1" x14ac:dyDescent="0.2">
      <c r="A398" s="92" t="s">
        <v>5726</v>
      </c>
      <c r="B398" s="63"/>
      <c r="C398" s="53" t="s">
        <v>107</v>
      </c>
      <c r="D398" s="30" t="s">
        <v>108</v>
      </c>
      <c r="E398" s="30" t="s">
        <v>28</v>
      </c>
      <c r="F398" s="32" t="s">
        <v>882</v>
      </c>
      <c r="G398" s="32">
        <v>259</v>
      </c>
      <c r="H398" s="30">
        <v>1941</v>
      </c>
      <c r="I398" s="64" t="s">
        <v>155</v>
      </c>
      <c r="J398" s="53" t="s">
        <v>23</v>
      </c>
      <c r="K398" s="40"/>
      <c r="L398" s="40"/>
      <c r="M398" s="40"/>
      <c r="N398" s="46"/>
      <c r="O398" s="65"/>
      <c r="P398" s="65"/>
      <c r="Q398" s="30"/>
      <c r="R398" s="6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row>
    <row r="399" spans="1:200" s="10" customFormat="1" ht="45" customHeight="1" x14ac:dyDescent="0.2">
      <c r="A399" s="92" t="s">
        <v>5726</v>
      </c>
      <c r="B399" s="63" t="s">
        <v>5619</v>
      </c>
      <c r="C399" s="53" t="s">
        <v>107</v>
      </c>
      <c r="D399" s="30" t="s">
        <v>108</v>
      </c>
      <c r="E399" s="30" t="s">
        <v>22</v>
      </c>
      <c r="F399" s="32" t="s">
        <v>883</v>
      </c>
      <c r="G399" s="32">
        <v>260</v>
      </c>
      <c r="H399" s="30">
        <v>1941</v>
      </c>
      <c r="I399" s="96" t="s">
        <v>5733</v>
      </c>
      <c r="J399" s="53" t="s">
        <v>23</v>
      </c>
      <c r="K399" s="40"/>
      <c r="L399" s="40"/>
      <c r="M399" s="40" t="s">
        <v>73</v>
      </c>
      <c r="N399" s="46"/>
      <c r="O399" s="65"/>
      <c r="P399" s="65"/>
      <c r="Q399" s="30"/>
      <c r="R399" s="67"/>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row>
    <row r="400" spans="1:200" s="8" customFormat="1" ht="45" customHeight="1" x14ac:dyDescent="0.2">
      <c r="A400" s="92" t="s">
        <v>5726</v>
      </c>
      <c r="B400" s="63"/>
      <c r="C400" s="53" t="s">
        <v>107</v>
      </c>
      <c r="D400" s="30" t="s">
        <v>108</v>
      </c>
      <c r="E400" s="30" t="s">
        <v>22</v>
      </c>
      <c r="F400" s="32" t="s">
        <v>884</v>
      </c>
      <c r="G400" s="32">
        <v>262</v>
      </c>
      <c r="H400" s="30"/>
      <c r="I400" s="64" t="s">
        <v>20</v>
      </c>
      <c r="J400" s="53" t="s">
        <v>885</v>
      </c>
      <c r="K400" s="40"/>
      <c r="L400" s="40"/>
      <c r="M400" s="40">
        <v>15193</v>
      </c>
      <c r="N400" s="46"/>
      <c r="O400" s="65"/>
      <c r="P400" s="65">
        <v>1941</v>
      </c>
      <c r="Q400" s="30"/>
      <c r="R400" s="6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row>
    <row r="401" spans="1:200" s="8" customFormat="1" ht="45" customHeight="1" outlineLevel="1" x14ac:dyDescent="0.2">
      <c r="A401" s="92" t="s">
        <v>5726</v>
      </c>
      <c r="B401" s="63"/>
      <c r="C401" s="53" t="s">
        <v>113</v>
      </c>
      <c r="D401" s="30" t="s">
        <v>194</v>
      </c>
      <c r="E401" s="30" t="s">
        <v>18</v>
      </c>
      <c r="F401" s="32" t="s">
        <v>227</v>
      </c>
      <c r="G401" s="32">
        <v>263</v>
      </c>
      <c r="H401" s="30">
        <v>1941</v>
      </c>
      <c r="I401" s="64" t="s">
        <v>20</v>
      </c>
      <c r="J401" s="53" t="s">
        <v>886</v>
      </c>
      <c r="K401" s="40"/>
      <c r="L401" s="40"/>
      <c r="M401" s="40">
        <v>15179</v>
      </c>
      <c r="N401" s="46"/>
      <c r="O401" s="65"/>
      <c r="P401" s="65">
        <v>1941</v>
      </c>
      <c r="Q401" s="30"/>
      <c r="R401" s="6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row>
    <row r="402" spans="1:200" s="8" customFormat="1" ht="45" customHeight="1" x14ac:dyDescent="0.2">
      <c r="A402" s="92" t="s">
        <v>5726</v>
      </c>
      <c r="B402" s="63"/>
      <c r="C402" s="53" t="s">
        <v>107</v>
      </c>
      <c r="D402" s="30" t="s">
        <v>108</v>
      </c>
      <c r="E402" s="30" t="s">
        <v>18</v>
      </c>
      <c r="F402" s="32" t="s">
        <v>887</v>
      </c>
      <c r="G402" s="32">
        <v>264</v>
      </c>
      <c r="H402" s="30">
        <v>1941</v>
      </c>
      <c r="I402" s="64" t="s">
        <v>20</v>
      </c>
      <c r="J402" s="53" t="s">
        <v>888</v>
      </c>
      <c r="K402" s="40"/>
      <c r="L402" s="40"/>
      <c r="M402" s="40">
        <v>15802</v>
      </c>
      <c r="N402" s="46"/>
      <c r="O402" s="65"/>
      <c r="P402" s="65">
        <v>1943</v>
      </c>
      <c r="Q402" s="30"/>
      <c r="R402" s="6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row>
    <row r="403" spans="1:200" s="8" customFormat="1" ht="45" customHeight="1" x14ac:dyDescent="0.2">
      <c r="A403" s="92" t="s">
        <v>5726</v>
      </c>
      <c r="B403" s="63"/>
      <c r="C403" s="53" t="s">
        <v>107</v>
      </c>
      <c r="D403" s="30" t="s">
        <v>889</v>
      </c>
      <c r="E403" s="30" t="s">
        <v>22</v>
      </c>
      <c r="F403" s="32" t="s">
        <v>741</v>
      </c>
      <c r="G403" s="32">
        <v>265</v>
      </c>
      <c r="H403" s="30">
        <v>1941</v>
      </c>
      <c r="I403" s="64" t="s">
        <v>20</v>
      </c>
      <c r="J403" s="53" t="s">
        <v>890</v>
      </c>
      <c r="K403" s="40"/>
      <c r="L403" s="40">
        <v>15221</v>
      </c>
      <c r="M403" s="40">
        <v>15221</v>
      </c>
      <c r="N403" s="46"/>
      <c r="O403" s="65"/>
      <c r="P403" s="65">
        <v>1941</v>
      </c>
      <c r="Q403" s="30"/>
      <c r="R403" s="6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row>
    <row r="404" spans="1:200" s="8" customFormat="1" ht="45" customHeight="1" outlineLevel="1" x14ac:dyDescent="0.2">
      <c r="A404" s="92" t="s">
        <v>5726</v>
      </c>
      <c r="B404" s="63"/>
      <c r="C404" s="53" t="s">
        <v>107</v>
      </c>
      <c r="D404" s="30" t="s">
        <v>613</v>
      </c>
      <c r="E404" s="30" t="s">
        <v>22</v>
      </c>
      <c r="F404" s="32" t="s">
        <v>741</v>
      </c>
      <c r="G404" s="32">
        <v>266</v>
      </c>
      <c r="H404" s="30">
        <v>1941</v>
      </c>
      <c r="I404" s="64" t="s">
        <v>20</v>
      </c>
      <c r="J404" s="53" t="s">
        <v>891</v>
      </c>
      <c r="K404" s="40"/>
      <c r="L404" s="40">
        <v>15245</v>
      </c>
      <c r="M404" s="40">
        <v>15245</v>
      </c>
      <c r="N404" s="46"/>
      <c r="O404" s="65"/>
      <c r="P404" s="65">
        <v>1941</v>
      </c>
      <c r="Q404" s="30"/>
      <c r="R404" s="6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row>
    <row r="405" spans="1:200" s="8" customFormat="1" ht="45" customHeight="1" x14ac:dyDescent="0.2">
      <c r="A405" s="92" t="s">
        <v>5726</v>
      </c>
      <c r="B405" s="63"/>
      <c r="C405" s="53" t="s">
        <v>107</v>
      </c>
      <c r="D405" s="30" t="s">
        <v>892</v>
      </c>
      <c r="E405" s="30" t="s">
        <v>18</v>
      </c>
      <c r="F405" s="32" t="s">
        <v>893</v>
      </c>
      <c r="G405" s="32">
        <v>267</v>
      </c>
      <c r="H405" s="30">
        <v>1941</v>
      </c>
      <c r="I405" s="64" t="s">
        <v>20</v>
      </c>
      <c r="J405" s="53" t="s">
        <v>894</v>
      </c>
      <c r="K405" s="40"/>
      <c r="L405" s="40">
        <v>26176</v>
      </c>
      <c r="M405" s="40"/>
      <c r="N405" s="30"/>
      <c r="O405" s="65"/>
      <c r="P405" s="65">
        <v>1971</v>
      </c>
      <c r="Q405" s="30"/>
      <c r="R405" s="6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row>
    <row r="406" spans="1:200" s="8" customFormat="1" ht="45" customHeight="1" x14ac:dyDescent="0.2">
      <c r="A406" s="92" t="s">
        <v>5726</v>
      </c>
      <c r="B406" s="63"/>
      <c r="C406" s="53" t="s">
        <v>107</v>
      </c>
      <c r="D406" s="30" t="s">
        <v>462</v>
      </c>
      <c r="E406" s="30" t="s">
        <v>22</v>
      </c>
      <c r="F406" s="32" t="s">
        <v>895</v>
      </c>
      <c r="G406" s="32">
        <v>268</v>
      </c>
      <c r="H406" s="30">
        <v>1941</v>
      </c>
      <c r="I406" s="64" t="s">
        <v>20</v>
      </c>
      <c r="J406" s="53" t="s">
        <v>896</v>
      </c>
      <c r="K406" s="40"/>
      <c r="L406" s="40"/>
      <c r="M406" s="40">
        <v>15790</v>
      </c>
      <c r="N406" s="46"/>
      <c r="O406" s="65"/>
      <c r="P406" s="65">
        <v>1943</v>
      </c>
      <c r="Q406" s="30"/>
      <c r="R406" s="6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row>
    <row r="407" spans="1:200" s="8" customFormat="1" ht="45" customHeight="1" x14ac:dyDescent="0.2">
      <c r="A407" s="92" t="s">
        <v>5726</v>
      </c>
      <c r="B407" s="63"/>
      <c r="C407" s="53" t="s">
        <v>107</v>
      </c>
      <c r="D407" s="30" t="s">
        <v>462</v>
      </c>
      <c r="E407" s="30" t="s">
        <v>22</v>
      </c>
      <c r="F407" s="32" t="s">
        <v>897</v>
      </c>
      <c r="G407" s="32">
        <v>269</v>
      </c>
      <c r="H407" s="30">
        <v>1941</v>
      </c>
      <c r="I407" s="64" t="s">
        <v>20</v>
      </c>
      <c r="J407" s="53" t="s">
        <v>898</v>
      </c>
      <c r="K407" s="40"/>
      <c r="L407" s="40"/>
      <c r="M407" s="40">
        <v>15788</v>
      </c>
      <c r="N407" s="46"/>
      <c r="O407" s="65"/>
      <c r="P407" s="65">
        <v>1943</v>
      </c>
      <c r="Q407" s="30"/>
      <c r="R407" s="6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row>
    <row r="408" spans="1:200" s="8" customFormat="1" ht="45" customHeight="1" x14ac:dyDescent="0.2">
      <c r="A408" s="92" t="s">
        <v>5726</v>
      </c>
      <c r="B408" s="63" t="s">
        <v>899</v>
      </c>
      <c r="C408" s="53" t="s">
        <v>39</v>
      </c>
      <c r="D408" s="30" t="s">
        <v>40</v>
      </c>
      <c r="E408" s="30" t="s">
        <v>43</v>
      </c>
      <c r="F408" s="32" t="s">
        <v>900</v>
      </c>
      <c r="G408" s="32">
        <v>270</v>
      </c>
      <c r="H408" s="30">
        <v>1941</v>
      </c>
      <c r="I408" s="64" t="s">
        <v>155</v>
      </c>
      <c r="J408" s="53" t="s">
        <v>23</v>
      </c>
      <c r="K408" s="40"/>
      <c r="L408" s="40"/>
      <c r="M408" s="40"/>
      <c r="N408" s="46"/>
      <c r="O408" s="65"/>
      <c r="P408" s="65"/>
      <c r="Q408" s="30"/>
      <c r="R408" s="6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row>
    <row r="409" spans="1:200" s="8" customFormat="1" ht="45" customHeight="1" x14ac:dyDescent="0.2">
      <c r="A409" s="92" t="s">
        <v>5726</v>
      </c>
      <c r="B409" s="63"/>
      <c r="C409" s="53" t="s">
        <v>139</v>
      </c>
      <c r="D409" s="30" t="s">
        <v>901</v>
      </c>
      <c r="E409" s="30" t="s">
        <v>22</v>
      </c>
      <c r="F409" s="32" t="s">
        <v>430</v>
      </c>
      <c r="G409" s="32">
        <v>271</v>
      </c>
      <c r="H409" s="30">
        <v>1941</v>
      </c>
      <c r="I409" s="64" t="s">
        <v>20</v>
      </c>
      <c r="J409" s="53" t="s">
        <v>902</v>
      </c>
      <c r="K409" s="40"/>
      <c r="L409" s="40">
        <v>15188</v>
      </c>
      <c r="M409" s="40">
        <v>15188</v>
      </c>
      <c r="N409" s="46"/>
      <c r="O409" s="65"/>
      <c r="P409" s="65">
        <v>1941</v>
      </c>
      <c r="Q409" s="30"/>
      <c r="R409" s="6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row>
    <row r="410" spans="1:200" s="8" customFormat="1" ht="45" customHeight="1" x14ac:dyDescent="0.2">
      <c r="A410" s="92" t="s">
        <v>5726</v>
      </c>
      <c r="B410" s="63"/>
      <c r="C410" s="53" t="s">
        <v>139</v>
      </c>
      <c r="D410" s="30" t="s">
        <v>143</v>
      </c>
      <c r="E410" s="30" t="s">
        <v>115</v>
      </c>
      <c r="F410" s="32" t="s">
        <v>903</v>
      </c>
      <c r="G410" s="32">
        <v>272</v>
      </c>
      <c r="H410" s="30">
        <v>1941</v>
      </c>
      <c r="I410" s="64" t="s">
        <v>20</v>
      </c>
      <c r="J410" s="53" t="s">
        <v>904</v>
      </c>
      <c r="K410" s="40"/>
      <c r="L410" s="40">
        <v>14024</v>
      </c>
      <c r="M410" s="40">
        <v>14024</v>
      </c>
      <c r="N410" s="46"/>
      <c r="O410" s="65"/>
      <c r="P410" s="65">
        <v>1938</v>
      </c>
      <c r="Q410" s="30"/>
      <c r="R410" s="6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row>
    <row r="411" spans="1:200" s="8" customFormat="1" ht="45" customHeight="1" x14ac:dyDescent="0.2">
      <c r="A411" s="92" t="s">
        <v>5726</v>
      </c>
      <c r="B411" s="63"/>
      <c r="C411" s="53" t="s">
        <v>107</v>
      </c>
      <c r="D411" s="30" t="s">
        <v>108</v>
      </c>
      <c r="E411" s="30" t="s">
        <v>18</v>
      </c>
      <c r="F411" s="32" t="s">
        <v>905</v>
      </c>
      <c r="G411" s="32">
        <v>273</v>
      </c>
      <c r="H411" s="30">
        <v>1941</v>
      </c>
      <c r="I411" s="64" t="s">
        <v>20</v>
      </c>
      <c r="J411" s="53" t="s">
        <v>906</v>
      </c>
      <c r="K411" s="40"/>
      <c r="L411" s="40">
        <v>15244</v>
      </c>
      <c r="M411" s="40">
        <v>15244</v>
      </c>
      <c r="N411" s="46"/>
      <c r="O411" s="65"/>
      <c r="P411" s="65">
        <v>1941</v>
      </c>
      <c r="Q411" s="30"/>
      <c r="R411" s="6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row>
    <row r="412" spans="1:200" s="8" customFormat="1" ht="45" customHeight="1" x14ac:dyDescent="0.2">
      <c r="A412" s="92" t="s">
        <v>5726</v>
      </c>
      <c r="B412" s="63"/>
      <c r="C412" s="53" t="s">
        <v>107</v>
      </c>
      <c r="D412" s="30" t="s">
        <v>108</v>
      </c>
      <c r="E412" s="30" t="s">
        <v>18</v>
      </c>
      <c r="F412" s="32" t="s">
        <v>127</v>
      </c>
      <c r="G412" s="32">
        <v>274</v>
      </c>
      <c r="H412" s="30">
        <v>1941</v>
      </c>
      <c r="I412" s="64" t="s">
        <v>20</v>
      </c>
      <c r="J412" s="53" t="s">
        <v>907</v>
      </c>
      <c r="K412" s="40"/>
      <c r="L412" s="40">
        <v>15244</v>
      </c>
      <c r="M412" s="40">
        <v>15244</v>
      </c>
      <c r="N412" s="46"/>
      <c r="O412" s="65"/>
      <c r="P412" s="65">
        <v>1941</v>
      </c>
      <c r="Q412" s="30"/>
      <c r="R412" s="6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row>
    <row r="413" spans="1:200" s="8" customFormat="1" ht="45" customHeight="1" x14ac:dyDescent="0.2">
      <c r="A413" s="92" t="s">
        <v>5726</v>
      </c>
      <c r="B413" s="63"/>
      <c r="C413" s="53" t="s">
        <v>107</v>
      </c>
      <c r="D413" s="30" t="s">
        <v>108</v>
      </c>
      <c r="E413" s="30" t="s">
        <v>18</v>
      </c>
      <c r="F413" s="32" t="s">
        <v>779</v>
      </c>
      <c r="G413" s="32">
        <v>275</v>
      </c>
      <c r="H413" s="30">
        <v>1941</v>
      </c>
      <c r="I413" s="64" t="s">
        <v>20</v>
      </c>
      <c r="J413" s="53" t="s">
        <v>908</v>
      </c>
      <c r="K413" s="40"/>
      <c r="L413" s="40">
        <v>15244</v>
      </c>
      <c r="M413" s="40">
        <v>15244</v>
      </c>
      <c r="N413" s="46"/>
      <c r="O413" s="65"/>
      <c r="P413" s="65">
        <v>1941</v>
      </c>
      <c r="Q413" s="30"/>
      <c r="R413" s="6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row>
    <row r="414" spans="1:200" s="8" customFormat="1" ht="45" customHeight="1" x14ac:dyDescent="0.2">
      <c r="A414" s="92" t="s">
        <v>5726</v>
      </c>
      <c r="B414" s="63"/>
      <c r="C414" s="53" t="s">
        <v>107</v>
      </c>
      <c r="D414" s="30" t="s">
        <v>108</v>
      </c>
      <c r="E414" s="30" t="s">
        <v>28</v>
      </c>
      <c r="F414" s="32" t="s">
        <v>909</v>
      </c>
      <c r="G414" s="32">
        <v>276</v>
      </c>
      <c r="H414" s="30">
        <v>1941</v>
      </c>
      <c r="I414" s="64" t="s">
        <v>20</v>
      </c>
      <c r="J414" s="53" t="s">
        <v>5691</v>
      </c>
      <c r="K414" s="40"/>
      <c r="L414" s="40">
        <v>15244</v>
      </c>
      <c r="M414" s="40">
        <v>15244</v>
      </c>
      <c r="N414" s="46"/>
      <c r="O414" s="65"/>
      <c r="P414" s="65">
        <v>1941</v>
      </c>
      <c r="Q414" s="30"/>
      <c r="R414" s="6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row>
    <row r="415" spans="1:200" s="8" customFormat="1" ht="45" customHeight="1" outlineLevel="1" x14ac:dyDescent="0.2">
      <c r="A415" s="92" t="s">
        <v>5726</v>
      </c>
      <c r="B415" s="63"/>
      <c r="C415" s="53" t="s">
        <v>107</v>
      </c>
      <c r="D415" s="30" t="s">
        <v>108</v>
      </c>
      <c r="E415" s="30" t="s">
        <v>18</v>
      </c>
      <c r="F415" s="32" t="s">
        <v>910</v>
      </c>
      <c r="G415" s="32">
        <v>277</v>
      </c>
      <c r="H415" s="30">
        <v>1941</v>
      </c>
      <c r="I415" s="64" t="s">
        <v>20</v>
      </c>
      <c r="J415" s="53" t="s">
        <v>911</v>
      </c>
      <c r="K415" s="40"/>
      <c r="L415" s="40">
        <v>15244</v>
      </c>
      <c r="M415" s="40">
        <v>15244</v>
      </c>
      <c r="N415" s="46"/>
      <c r="O415" s="65"/>
      <c r="P415" s="65">
        <v>1941</v>
      </c>
      <c r="Q415" s="30"/>
      <c r="R415" s="6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row>
    <row r="416" spans="1:200" s="8" customFormat="1" ht="45" customHeight="1" x14ac:dyDescent="0.2">
      <c r="A416" s="92" t="s">
        <v>5726</v>
      </c>
      <c r="B416" s="63"/>
      <c r="C416" s="53" t="s">
        <v>107</v>
      </c>
      <c r="D416" s="30" t="s">
        <v>108</v>
      </c>
      <c r="E416" s="30" t="s">
        <v>22</v>
      </c>
      <c r="F416" s="32" t="s">
        <v>912</v>
      </c>
      <c r="G416" s="32">
        <v>278</v>
      </c>
      <c r="H416" s="30">
        <v>1941</v>
      </c>
      <c r="I416" s="64" t="s">
        <v>20</v>
      </c>
      <c r="J416" s="53" t="s">
        <v>913</v>
      </c>
      <c r="K416" s="40"/>
      <c r="L416" s="40">
        <v>15244</v>
      </c>
      <c r="M416" s="40">
        <v>15244</v>
      </c>
      <c r="N416" s="46"/>
      <c r="O416" s="65"/>
      <c r="P416" s="65">
        <v>1941</v>
      </c>
      <c r="Q416" s="30"/>
      <c r="R416" s="6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row>
    <row r="417" spans="1:200" s="8" customFormat="1" ht="45" customHeight="1" x14ac:dyDescent="0.2">
      <c r="A417" s="92" t="s">
        <v>5726</v>
      </c>
      <c r="B417" s="63"/>
      <c r="C417" s="53" t="s">
        <v>107</v>
      </c>
      <c r="D417" s="30" t="s">
        <v>108</v>
      </c>
      <c r="E417" s="30" t="s">
        <v>28</v>
      </c>
      <c r="F417" s="32" t="s">
        <v>914</v>
      </c>
      <c r="G417" s="32">
        <v>279</v>
      </c>
      <c r="H417" s="30">
        <v>1941</v>
      </c>
      <c r="I417" s="64" t="s">
        <v>20</v>
      </c>
      <c r="J417" s="53" t="s">
        <v>915</v>
      </c>
      <c r="K417" s="40"/>
      <c r="L417" s="40">
        <v>15965</v>
      </c>
      <c r="M417" s="40">
        <v>15965</v>
      </c>
      <c r="N417" s="46"/>
      <c r="O417" s="65"/>
      <c r="P417" s="65">
        <v>1943</v>
      </c>
      <c r="Q417" s="30"/>
      <c r="R417" s="6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row>
    <row r="418" spans="1:200" s="8" customFormat="1" ht="45" customHeight="1" x14ac:dyDescent="0.2">
      <c r="A418" s="92" t="s">
        <v>5726</v>
      </c>
      <c r="B418" s="63" t="s">
        <v>5620</v>
      </c>
      <c r="C418" s="53" t="s">
        <v>107</v>
      </c>
      <c r="D418" s="30" t="s">
        <v>462</v>
      </c>
      <c r="E418" s="30" t="s">
        <v>115</v>
      </c>
      <c r="F418" s="32" t="s">
        <v>916</v>
      </c>
      <c r="G418" s="32">
        <v>280</v>
      </c>
      <c r="H418" s="30">
        <v>1941</v>
      </c>
      <c r="I418" s="64" t="s">
        <v>20</v>
      </c>
      <c r="J418" s="53" t="s">
        <v>917</v>
      </c>
      <c r="K418" s="40"/>
      <c r="L418" s="40">
        <v>15244</v>
      </c>
      <c r="M418" s="40">
        <v>15244</v>
      </c>
      <c r="N418" s="46"/>
      <c r="O418" s="65"/>
      <c r="P418" s="65">
        <v>1941</v>
      </c>
      <c r="Q418" s="30"/>
      <c r="R418" s="6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row>
    <row r="419" spans="1:200" s="8" customFormat="1" ht="45" customHeight="1" x14ac:dyDescent="0.2">
      <c r="A419" s="92" t="s">
        <v>5726</v>
      </c>
      <c r="B419" s="63"/>
      <c r="C419" s="53" t="s">
        <v>107</v>
      </c>
      <c r="D419" s="30" t="s">
        <v>889</v>
      </c>
      <c r="E419" s="30" t="s">
        <v>18</v>
      </c>
      <c r="F419" s="32" t="s">
        <v>918</v>
      </c>
      <c r="G419" s="32">
        <v>281</v>
      </c>
      <c r="H419" s="30">
        <v>1941</v>
      </c>
      <c r="I419" s="64" t="s">
        <v>20</v>
      </c>
      <c r="J419" s="53" t="s">
        <v>919</v>
      </c>
      <c r="K419" s="40"/>
      <c r="L419" s="40">
        <v>15244</v>
      </c>
      <c r="M419" s="40">
        <v>15244</v>
      </c>
      <c r="N419" s="46"/>
      <c r="O419" s="65"/>
      <c r="P419" s="65">
        <v>1941</v>
      </c>
      <c r="Q419" s="30"/>
      <c r="R419" s="6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row>
    <row r="420" spans="1:200" s="8" customFormat="1" ht="45" customHeight="1" x14ac:dyDescent="0.2">
      <c r="A420" s="92" t="s">
        <v>5726</v>
      </c>
      <c r="B420" s="63"/>
      <c r="C420" s="53" t="s">
        <v>107</v>
      </c>
      <c r="D420" s="30" t="s">
        <v>920</v>
      </c>
      <c r="E420" s="30" t="s">
        <v>22</v>
      </c>
      <c r="F420" s="32" t="s">
        <v>921</v>
      </c>
      <c r="G420" s="32">
        <v>282</v>
      </c>
      <c r="H420" s="30">
        <v>1941</v>
      </c>
      <c r="I420" s="64" t="s">
        <v>20</v>
      </c>
      <c r="J420" s="53" t="s">
        <v>922</v>
      </c>
      <c r="K420" s="40"/>
      <c r="L420" s="40">
        <v>15244</v>
      </c>
      <c r="M420" s="40">
        <v>15244</v>
      </c>
      <c r="N420" s="46"/>
      <c r="O420" s="65"/>
      <c r="P420" s="65">
        <v>1941</v>
      </c>
      <c r="Q420" s="30"/>
      <c r="R420" s="6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row>
    <row r="421" spans="1:200" s="8" customFormat="1" ht="45" customHeight="1" x14ac:dyDescent="0.2">
      <c r="A421" s="92" t="s">
        <v>5726</v>
      </c>
      <c r="B421" s="63"/>
      <c r="C421" s="53" t="s">
        <v>107</v>
      </c>
      <c r="D421" s="30" t="s">
        <v>108</v>
      </c>
      <c r="E421" s="30" t="s">
        <v>22</v>
      </c>
      <c r="F421" s="32" t="s">
        <v>923</v>
      </c>
      <c r="G421" s="32">
        <v>283</v>
      </c>
      <c r="H421" s="30">
        <v>1941</v>
      </c>
      <c r="I421" s="64" t="s">
        <v>20</v>
      </c>
      <c r="J421" s="53" t="s">
        <v>924</v>
      </c>
      <c r="K421" s="40"/>
      <c r="L421" s="40">
        <v>15788</v>
      </c>
      <c r="M421" s="40"/>
      <c r="N421" s="30"/>
      <c r="O421" s="65"/>
      <c r="P421" s="65">
        <v>1943</v>
      </c>
      <c r="Q421" s="30"/>
      <c r="R421" s="6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row>
    <row r="422" spans="1:200" s="8" customFormat="1" ht="45" customHeight="1" x14ac:dyDescent="0.2">
      <c r="A422" s="92" t="s">
        <v>5726</v>
      </c>
      <c r="B422" s="63"/>
      <c r="C422" s="53" t="s">
        <v>107</v>
      </c>
      <c r="D422" s="30" t="s">
        <v>462</v>
      </c>
      <c r="E422" s="30" t="s">
        <v>168</v>
      </c>
      <c r="F422" s="32" t="s">
        <v>925</v>
      </c>
      <c r="G422" s="32">
        <v>284</v>
      </c>
      <c r="H422" s="30">
        <v>1941</v>
      </c>
      <c r="I422" s="64" t="s">
        <v>20</v>
      </c>
      <c r="J422" s="53" t="s">
        <v>926</v>
      </c>
      <c r="K422" s="40"/>
      <c r="L422" s="40">
        <v>15788</v>
      </c>
      <c r="M422" s="40">
        <v>15788</v>
      </c>
      <c r="N422" s="46"/>
      <c r="O422" s="65"/>
      <c r="P422" s="65">
        <v>1943</v>
      </c>
      <c r="Q422" s="30"/>
      <c r="R422" s="6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row>
    <row r="423" spans="1:200" s="8" customFormat="1" ht="45" customHeight="1" x14ac:dyDescent="0.2">
      <c r="A423" s="92" t="s">
        <v>5726</v>
      </c>
      <c r="B423" s="63"/>
      <c r="C423" s="53" t="s">
        <v>107</v>
      </c>
      <c r="D423" s="30" t="s">
        <v>920</v>
      </c>
      <c r="E423" s="30" t="s">
        <v>22</v>
      </c>
      <c r="F423" s="32" t="s">
        <v>741</v>
      </c>
      <c r="G423" s="32">
        <v>285</v>
      </c>
      <c r="H423" s="30">
        <v>1941</v>
      </c>
      <c r="I423" s="64" t="s">
        <v>20</v>
      </c>
      <c r="J423" s="53" t="s">
        <v>927</v>
      </c>
      <c r="K423" s="40"/>
      <c r="L423" s="40">
        <v>15265</v>
      </c>
      <c r="M423" s="40"/>
      <c r="N423" s="30"/>
      <c r="O423" s="65"/>
      <c r="P423" s="65">
        <v>1941</v>
      </c>
      <c r="Q423" s="30"/>
      <c r="R423" s="6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row>
    <row r="424" spans="1:200" s="8" customFormat="1" ht="45" customHeight="1" x14ac:dyDescent="0.2">
      <c r="A424" s="92" t="s">
        <v>5726</v>
      </c>
      <c r="B424" s="63"/>
      <c r="C424" s="53" t="s">
        <v>107</v>
      </c>
      <c r="D424" s="30" t="s">
        <v>920</v>
      </c>
      <c r="E424" s="30" t="s">
        <v>22</v>
      </c>
      <c r="F424" s="32" t="s">
        <v>928</v>
      </c>
      <c r="G424" s="32">
        <v>286</v>
      </c>
      <c r="H424" s="30">
        <v>1941</v>
      </c>
      <c r="I424" s="64" t="s">
        <v>20</v>
      </c>
      <c r="J424" s="53" t="s">
        <v>929</v>
      </c>
      <c r="K424" s="40"/>
      <c r="L424" s="40">
        <v>15965</v>
      </c>
      <c r="M424" s="40"/>
      <c r="N424" s="30"/>
      <c r="O424" s="65"/>
      <c r="P424" s="65">
        <v>1943</v>
      </c>
      <c r="Q424" s="30"/>
      <c r="R424" s="6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row>
    <row r="425" spans="1:200" s="8" customFormat="1" ht="45" customHeight="1" x14ac:dyDescent="0.2">
      <c r="A425" s="92" t="s">
        <v>5726</v>
      </c>
      <c r="B425" s="63"/>
      <c r="C425" s="53" t="s">
        <v>107</v>
      </c>
      <c r="D425" s="30" t="s">
        <v>920</v>
      </c>
      <c r="E425" s="30" t="s">
        <v>22</v>
      </c>
      <c r="F425" s="32" t="s">
        <v>930</v>
      </c>
      <c r="G425" s="32">
        <v>287</v>
      </c>
      <c r="H425" s="30">
        <v>1941</v>
      </c>
      <c r="I425" s="64" t="s">
        <v>20</v>
      </c>
      <c r="J425" s="53" t="s">
        <v>931</v>
      </c>
      <c r="K425" s="40"/>
      <c r="L425" s="40">
        <v>22868</v>
      </c>
      <c r="M425" s="40"/>
      <c r="N425" s="30"/>
      <c r="O425" s="65"/>
      <c r="P425" s="65">
        <v>1962</v>
      </c>
      <c r="Q425" s="30"/>
      <c r="R425" s="6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row>
    <row r="426" spans="1:200" s="8" customFormat="1" ht="45" customHeight="1" x14ac:dyDescent="0.2">
      <c r="A426" s="92" t="s">
        <v>5726</v>
      </c>
      <c r="B426" s="63"/>
      <c r="C426" s="53" t="s">
        <v>107</v>
      </c>
      <c r="D426" s="30" t="s">
        <v>108</v>
      </c>
      <c r="E426" s="30" t="s">
        <v>22</v>
      </c>
      <c r="F426" s="32" t="s">
        <v>932</v>
      </c>
      <c r="G426" s="32">
        <v>288</v>
      </c>
      <c r="H426" s="30">
        <v>1941</v>
      </c>
      <c r="I426" s="64" t="s">
        <v>20</v>
      </c>
      <c r="J426" s="53" t="s">
        <v>933</v>
      </c>
      <c r="K426" s="40"/>
      <c r="L426" s="40">
        <v>15265</v>
      </c>
      <c r="M426" s="40"/>
      <c r="N426" s="30"/>
      <c r="O426" s="65"/>
      <c r="P426" s="65">
        <v>1941</v>
      </c>
      <c r="Q426" s="30"/>
      <c r="R426" s="6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row>
    <row r="427" spans="1:200" s="8" customFormat="1" ht="45" customHeight="1" x14ac:dyDescent="0.2">
      <c r="A427" s="92" t="s">
        <v>5726</v>
      </c>
      <c r="B427" s="63"/>
      <c r="C427" s="53" t="s">
        <v>107</v>
      </c>
      <c r="D427" s="30" t="s">
        <v>108</v>
      </c>
      <c r="E427" s="30" t="s">
        <v>267</v>
      </c>
      <c r="F427" s="32" t="s">
        <v>934</v>
      </c>
      <c r="G427" s="32">
        <v>288</v>
      </c>
      <c r="H427" s="30">
        <v>1941</v>
      </c>
      <c r="I427" s="64" t="s">
        <v>20</v>
      </c>
      <c r="J427" s="53" t="s">
        <v>935</v>
      </c>
      <c r="K427" s="40"/>
      <c r="L427" s="40">
        <v>15265</v>
      </c>
      <c r="M427" s="40"/>
      <c r="N427" s="30"/>
      <c r="O427" s="65"/>
      <c r="P427" s="65">
        <v>1941</v>
      </c>
      <c r="Q427" s="30"/>
      <c r="R427" s="6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row>
    <row r="428" spans="1:200" s="8" customFormat="1" ht="45" customHeight="1" x14ac:dyDescent="0.2">
      <c r="A428" s="92" t="s">
        <v>5726</v>
      </c>
      <c r="B428" s="63"/>
      <c r="C428" s="53" t="s">
        <v>38</v>
      </c>
      <c r="D428" s="30" t="s">
        <v>936</v>
      </c>
      <c r="E428" s="30" t="s">
        <v>28</v>
      </c>
      <c r="F428" s="32" t="s">
        <v>937</v>
      </c>
      <c r="G428" s="32">
        <v>289</v>
      </c>
      <c r="H428" s="30">
        <v>1941</v>
      </c>
      <c r="I428" s="64" t="s">
        <v>20</v>
      </c>
      <c r="J428" s="53" t="s">
        <v>938</v>
      </c>
      <c r="K428" s="40"/>
      <c r="L428" s="40">
        <v>15847</v>
      </c>
      <c r="M428" s="40"/>
      <c r="N428" s="30"/>
      <c r="O428" s="65"/>
      <c r="P428" s="65">
        <v>1943</v>
      </c>
      <c r="Q428" s="30"/>
      <c r="R428" s="6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row>
    <row r="429" spans="1:200" s="8" customFormat="1" ht="45" customHeight="1" x14ac:dyDescent="0.2">
      <c r="A429" s="92" t="s">
        <v>5726</v>
      </c>
      <c r="B429" s="63"/>
      <c r="C429" s="53" t="s">
        <v>38</v>
      </c>
      <c r="D429" s="30" t="s">
        <v>939</v>
      </c>
      <c r="E429" s="30" t="s">
        <v>18</v>
      </c>
      <c r="F429" s="32" t="s">
        <v>940</v>
      </c>
      <c r="G429" s="32">
        <v>290</v>
      </c>
      <c r="H429" s="30">
        <v>1941</v>
      </c>
      <c r="I429" s="64" t="s">
        <v>20</v>
      </c>
      <c r="J429" s="53" t="s">
        <v>941</v>
      </c>
      <c r="K429" s="40"/>
      <c r="L429" s="40">
        <v>15785</v>
      </c>
      <c r="M429" s="40">
        <v>15785</v>
      </c>
      <c r="N429" s="46"/>
      <c r="O429" s="65"/>
      <c r="P429" s="65">
        <v>1943</v>
      </c>
      <c r="Q429" s="30"/>
      <c r="R429" s="6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row>
    <row r="430" spans="1:200" s="8" customFormat="1" ht="45" customHeight="1" outlineLevel="1" x14ac:dyDescent="0.2">
      <c r="A430" s="92" t="s">
        <v>5726</v>
      </c>
      <c r="B430" s="63"/>
      <c r="C430" s="53" t="s">
        <v>38</v>
      </c>
      <c r="D430" s="30" t="s">
        <v>942</v>
      </c>
      <c r="E430" s="30" t="s">
        <v>18</v>
      </c>
      <c r="F430" s="32" t="s">
        <v>943</v>
      </c>
      <c r="G430" s="32">
        <v>291</v>
      </c>
      <c r="H430" s="30">
        <v>1941</v>
      </c>
      <c r="I430" s="64" t="s">
        <v>20</v>
      </c>
      <c r="J430" s="53" t="s">
        <v>944</v>
      </c>
      <c r="K430" s="40"/>
      <c r="L430" s="40">
        <v>15785</v>
      </c>
      <c r="M430" s="40">
        <v>15785</v>
      </c>
      <c r="N430" s="46"/>
      <c r="O430" s="65"/>
      <c r="P430" s="65">
        <v>1943</v>
      </c>
      <c r="Q430" s="30"/>
      <c r="R430" s="6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row>
    <row r="431" spans="1:200" s="8" customFormat="1" ht="45" customHeight="1" x14ac:dyDescent="0.2">
      <c r="A431" s="92" t="s">
        <v>5726</v>
      </c>
      <c r="B431" s="63"/>
      <c r="C431" s="53" t="s">
        <v>38</v>
      </c>
      <c r="D431" s="30" t="s">
        <v>945</v>
      </c>
      <c r="E431" s="30" t="s">
        <v>18</v>
      </c>
      <c r="F431" s="32" t="s">
        <v>805</v>
      </c>
      <c r="G431" s="32">
        <v>292</v>
      </c>
      <c r="H431" s="30">
        <v>1941</v>
      </c>
      <c r="I431" s="64" t="s">
        <v>20</v>
      </c>
      <c r="J431" s="53" t="s">
        <v>946</v>
      </c>
      <c r="K431" s="40"/>
      <c r="L431" s="40">
        <v>15785</v>
      </c>
      <c r="M431" s="40">
        <v>15785</v>
      </c>
      <c r="N431" s="46"/>
      <c r="O431" s="65"/>
      <c r="P431" s="65">
        <v>1943</v>
      </c>
      <c r="Q431" s="30"/>
      <c r="R431" s="6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row>
    <row r="432" spans="1:200" s="8" customFormat="1" ht="45" customHeight="1" x14ac:dyDescent="0.2">
      <c r="A432" s="92" t="s">
        <v>5726</v>
      </c>
      <c r="B432" s="63"/>
      <c r="C432" s="53" t="s">
        <v>38</v>
      </c>
      <c r="D432" s="30" t="s">
        <v>945</v>
      </c>
      <c r="E432" s="30" t="s">
        <v>18</v>
      </c>
      <c r="F432" s="32" t="s">
        <v>947</v>
      </c>
      <c r="G432" s="32">
        <v>293</v>
      </c>
      <c r="H432" s="30">
        <v>1941</v>
      </c>
      <c r="I432" s="64" t="s">
        <v>20</v>
      </c>
      <c r="J432" s="53" t="s">
        <v>948</v>
      </c>
      <c r="K432" s="40"/>
      <c r="L432" s="40">
        <v>15785</v>
      </c>
      <c r="M432" s="40">
        <v>15785</v>
      </c>
      <c r="N432" s="46"/>
      <c r="O432" s="65"/>
      <c r="P432" s="65">
        <v>1943</v>
      </c>
      <c r="Q432" s="30"/>
      <c r="R432" s="6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row>
    <row r="433" spans="1:200" s="8" customFormat="1" ht="45" customHeight="1" x14ac:dyDescent="0.2">
      <c r="A433" s="92" t="s">
        <v>5726</v>
      </c>
      <c r="B433" s="63"/>
      <c r="C433" s="53" t="s">
        <v>38</v>
      </c>
      <c r="D433" s="30" t="s">
        <v>949</v>
      </c>
      <c r="E433" s="30" t="s">
        <v>18</v>
      </c>
      <c r="F433" s="32" t="s">
        <v>950</v>
      </c>
      <c r="G433" s="32">
        <v>294</v>
      </c>
      <c r="H433" s="30">
        <v>1941</v>
      </c>
      <c r="I433" s="64" t="s">
        <v>20</v>
      </c>
      <c r="J433" s="53" t="s">
        <v>951</v>
      </c>
      <c r="K433" s="40"/>
      <c r="L433" s="40">
        <v>15785</v>
      </c>
      <c r="M433" s="40">
        <v>15785</v>
      </c>
      <c r="N433" s="46"/>
      <c r="O433" s="65"/>
      <c r="P433" s="65">
        <v>1943</v>
      </c>
      <c r="Q433" s="30"/>
      <c r="R433" s="6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row>
    <row r="434" spans="1:200" s="8" customFormat="1" ht="45" customHeight="1" x14ac:dyDescent="0.2">
      <c r="A434" s="92" t="s">
        <v>5726</v>
      </c>
      <c r="B434" s="63"/>
      <c r="C434" s="53" t="s">
        <v>38</v>
      </c>
      <c r="D434" s="30" t="s">
        <v>952</v>
      </c>
      <c r="E434" s="30" t="s">
        <v>18</v>
      </c>
      <c r="F434" s="32" t="s">
        <v>953</v>
      </c>
      <c r="G434" s="32">
        <v>295</v>
      </c>
      <c r="H434" s="30">
        <v>1941</v>
      </c>
      <c r="I434" s="64" t="s">
        <v>20</v>
      </c>
      <c r="J434" s="53" t="s">
        <v>954</v>
      </c>
      <c r="K434" s="40"/>
      <c r="L434" s="40">
        <v>15785</v>
      </c>
      <c r="M434" s="40">
        <v>15785</v>
      </c>
      <c r="N434" s="46"/>
      <c r="O434" s="65"/>
      <c r="P434" s="65">
        <v>1943</v>
      </c>
      <c r="Q434" s="30"/>
      <c r="R434" s="6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row>
    <row r="435" spans="1:200" s="8" customFormat="1" ht="45" customHeight="1" x14ac:dyDescent="0.2">
      <c r="A435" s="92" t="s">
        <v>5726</v>
      </c>
      <c r="B435" s="63"/>
      <c r="C435" s="53" t="s">
        <v>38</v>
      </c>
      <c r="D435" s="30" t="s">
        <v>955</v>
      </c>
      <c r="E435" s="30" t="s">
        <v>18</v>
      </c>
      <c r="F435" s="32" t="s">
        <v>956</v>
      </c>
      <c r="G435" s="32">
        <v>296</v>
      </c>
      <c r="H435" s="30">
        <v>1941</v>
      </c>
      <c r="I435" s="64" t="s">
        <v>20</v>
      </c>
      <c r="J435" s="53" t="s">
        <v>957</v>
      </c>
      <c r="K435" s="40"/>
      <c r="L435" s="40">
        <v>15785</v>
      </c>
      <c r="M435" s="40">
        <v>15785</v>
      </c>
      <c r="N435" s="46"/>
      <c r="O435" s="65"/>
      <c r="P435" s="65">
        <v>1943</v>
      </c>
      <c r="Q435" s="30"/>
      <c r="R435" s="6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row>
    <row r="436" spans="1:200" s="10" customFormat="1" ht="45" customHeight="1" outlineLevel="1" x14ac:dyDescent="0.2">
      <c r="A436" s="92" t="s">
        <v>5726</v>
      </c>
      <c r="B436" s="63"/>
      <c r="C436" s="53" t="s">
        <v>38</v>
      </c>
      <c r="D436" s="30" t="s">
        <v>949</v>
      </c>
      <c r="E436" s="30" t="s">
        <v>168</v>
      </c>
      <c r="F436" s="32" t="s">
        <v>958</v>
      </c>
      <c r="G436" s="32">
        <v>297</v>
      </c>
      <c r="H436" s="30">
        <v>1941</v>
      </c>
      <c r="I436" s="64" t="s">
        <v>20</v>
      </c>
      <c r="J436" s="53" t="s">
        <v>959</v>
      </c>
      <c r="K436" s="40"/>
      <c r="L436" s="40">
        <v>16085</v>
      </c>
      <c r="M436" s="40">
        <v>16085</v>
      </c>
      <c r="N436" s="46"/>
      <c r="O436" s="65"/>
      <c r="P436" s="65">
        <v>1944</v>
      </c>
      <c r="Q436" s="30"/>
      <c r="R436" s="67"/>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row>
    <row r="437" spans="1:200" s="10" customFormat="1" ht="45" customHeight="1" x14ac:dyDescent="0.2">
      <c r="A437" s="92" t="s">
        <v>5726</v>
      </c>
      <c r="B437" s="63"/>
      <c r="C437" s="53" t="s">
        <v>38</v>
      </c>
      <c r="D437" s="30" t="s">
        <v>945</v>
      </c>
      <c r="E437" s="30" t="s">
        <v>168</v>
      </c>
      <c r="F437" s="32" t="s">
        <v>960</v>
      </c>
      <c r="G437" s="32">
        <v>298</v>
      </c>
      <c r="H437" s="30">
        <v>1941</v>
      </c>
      <c r="I437" s="64" t="s">
        <v>20</v>
      </c>
      <c r="J437" s="53" t="s">
        <v>961</v>
      </c>
      <c r="K437" s="40"/>
      <c r="L437" s="40">
        <v>15970</v>
      </c>
      <c r="M437" s="40">
        <v>15970</v>
      </c>
      <c r="N437" s="46"/>
      <c r="O437" s="65"/>
      <c r="P437" s="65">
        <v>1943</v>
      </c>
      <c r="Q437" s="30"/>
      <c r="R437" s="67"/>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c r="EV437" s="9"/>
      <c r="EW437" s="9"/>
      <c r="EX437" s="9"/>
      <c r="EY437" s="9"/>
      <c r="EZ437" s="9"/>
      <c r="FA437" s="9"/>
      <c r="FB437" s="9"/>
      <c r="FC437" s="9"/>
      <c r="FD437" s="9"/>
      <c r="FE437" s="9"/>
      <c r="FF437" s="9"/>
      <c r="FG437" s="9"/>
      <c r="FH437" s="9"/>
      <c r="FI437" s="9"/>
      <c r="FJ437" s="9"/>
      <c r="FK437" s="9"/>
      <c r="FL437" s="9"/>
      <c r="FM437" s="9"/>
      <c r="FN437" s="9"/>
      <c r="FO437" s="9"/>
      <c r="FP437" s="9"/>
      <c r="FQ437" s="9"/>
      <c r="FR437" s="9"/>
      <c r="FS437" s="9"/>
      <c r="FT437" s="9"/>
      <c r="FU437" s="9"/>
      <c r="FV437" s="9"/>
      <c r="FW437" s="9"/>
      <c r="FX437" s="9"/>
      <c r="FY437" s="9"/>
      <c r="FZ437" s="9"/>
      <c r="GA437" s="9"/>
      <c r="GB437" s="9"/>
      <c r="GC437" s="9"/>
      <c r="GD437" s="9"/>
      <c r="GE437" s="9"/>
      <c r="GF437" s="9"/>
      <c r="GG437" s="9"/>
      <c r="GH437" s="9"/>
      <c r="GI437" s="9"/>
      <c r="GJ437" s="9"/>
      <c r="GK437" s="9"/>
      <c r="GL437" s="9"/>
      <c r="GM437" s="9"/>
      <c r="GN437" s="9"/>
      <c r="GO437" s="9"/>
      <c r="GP437" s="9"/>
      <c r="GQ437" s="9"/>
      <c r="GR437" s="9"/>
    </row>
    <row r="438" spans="1:200" s="10" customFormat="1" ht="45" customHeight="1" x14ac:dyDescent="0.2">
      <c r="A438" s="92" t="s">
        <v>5726</v>
      </c>
      <c r="B438" s="63"/>
      <c r="C438" s="53" t="s">
        <v>38</v>
      </c>
      <c r="D438" s="30" t="s">
        <v>949</v>
      </c>
      <c r="E438" s="30" t="s">
        <v>18</v>
      </c>
      <c r="F438" s="32" t="s">
        <v>962</v>
      </c>
      <c r="G438" s="32">
        <v>299</v>
      </c>
      <c r="H438" s="30">
        <v>1941</v>
      </c>
      <c r="I438" s="64" t="s">
        <v>20</v>
      </c>
      <c r="J438" s="53" t="s">
        <v>963</v>
      </c>
      <c r="K438" s="40"/>
      <c r="L438" s="40">
        <v>15788</v>
      </c>
      <c r="M438" s="40">
        <v>15788</v>
      </c>
      <c r="N438" s="46"/>
      <c r="O438" s="65"/>
      <c r="P438" s="65">
        <v>1943</v>
      </c>
      <c r="Q438" s="30"/>
      <c r="R438" s="67"/>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c r="FG438" s="9"/>
      <c r="FH438" s="9"/>
      <c r="FI438" s="9"/>
      <c r="FJ438" s="9"/>
      <c r="FK438" s="9"/>
      <c r="FL438" s="9"/>
      <c r="FM438" s="9"/>
      <c r="FN438" s="9"/>
      <c r="FO438" s="9"/>
      <c r="FP438" s="9"/>
      <c r="FQ438" s="9"/>
      <c r="FR438" s="9"/>
      <c r="FS438" s="9"/>
      <c r="FT438" s="9"/>
      <c r="FU438" s="9"/>
      <c r="FV438" s="9"/>
      <c r="FW438" s="9"/>
      <c r="FX438" s="9"/>
      <c r="FY438" s="9"/>
      <c r="FZ438" s="9"/>
      <c r="GA438" s="9"/>
      <c r="GB438" s="9"/>
      <c r="GC438" s="9"/>
      <c r="GD438" s="9"/>
      <c r="GE438" s="9"/>
      <c r="GF438" s="9"/>
      <c r="GG438" s="9"/>
      <c r="GH438" s="9"/>
      <c r="GI438" s="9"/>
      <c r="GJ438" s="9"/>
      <c r="GK438" s="9"/>
      <c r="GL438" s="9"/>
      <c r="GM438" s="9"/>
      <c r="GN438" s="9"/>
      <c r="GO438" s="9"/>
      <c r="GP438" s="9"/>
      <c r="GQ438" s="9"/>
      <c r="GR438" s="9"/>
    </row>
    <row r="439" spans="1:200" s="8" customFormat="1" ht="45" customHeight="1" x14ac:dyDescent="0.2">
      <c r="A439" s="92" t="s">
        <v>5726</v>
      </c>
      <c r="B439" s="63"/>
      <c r="C439" s="53" t="s">
        <v>38</v>
      </c>
      <c r="D439" s="30" t="s">
        <v>952</v>
      </c>
      <c r="E439" s="30" t="s">
        <v>168</v>
      </c>
      <c r="F439" s="32" t="s">
        <v>964</v>
      </c>
      <c r="G439" s="32">
        <v>300</v>
      </c>
      <c r="H439" s="30">
        <v>1941</v>
      </c>
      <c r="I439" s="64" t="s">
        <v>20</v>
      </c>
      <c r="J439" s="53" t="s">
        <v>965</v>
      </c>
      <c r="K439" s="40"/>
      <c r="L439" s="40">
        <v>16085</v>
      </c>
      <c r="M439" s="40">
        <v>16085</v>
      </c>
      <c r="N439" s="46"/>
      <c r="O439" s="65"/>
      <c r="P439" s="65">
        <v>1944</v>
      </c>
      <c r="Q439" s="30"/>
      <c r="R439" s="6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row>
    <row r="440" spans="1:200" s="8" customFormat="1" ht="45" customHeight="1" outlineLevel="1" x14ac:dyDescent="0.2">
      <c r="A440" s="92" t="s">
        <v>5726</v>
      </c>
      <c r="B440" s="63"/>
      <c r="C440" s="53" t="s">
        <v>38</v>
      </c>
      <c r="D440" s="30" t="s">
        <v>945</v>
      </c>
      <c r="E440" s="30" t="s">
        <v>18</v>
      </c>
      <c r="F440" s="32" t="s">
        <v>966</v>
      </c>
      <c r="G440" s="32">
        <v>301</v>
      </c>
      <c r="H440" s="30">
        <v>1941</v>
      </c>
      <c r="I440" s="64" t="s">
        <v>20</v>
      </c>
      <c r="J440" s="53" t="s">
        <v>967</v>
      </c>
      <c r="K440" s="40"/>
      <c r="L440" s="40">
        <v>15798</v>
      </c>
      <c r="M440" s="40">
        <v>15798</v>
      </c>
      <c r="N440" s="46"/>
      <c r="O440" s="65"/>
      <c r="P440" s="65">
        <v>1943</v>
      </c>
      <c r="Q440" s="30"/>
      <c r="R440" s="6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row>
    <row r="441" spans="1:200" s="8" customFormat="1" ht="45" customHeight="1" x14ac:dyDescent="0.2">
      <c r="A441" s="92" t="s">
        <v>5726</v>
      </c>
      <c r="B441" s="63"/>
      <c r="C441" s="53" t="s">
        <v>38</v>
      </c>
      <c r="D441" s="30" t="s">
        <v>945</v>
      </c>
      <c r="E441" s="30" t="s">
        <v>18</v>
      </c>
      <c r="F441" s="32" t="s">
        <v>968</v>
      </c>
      <c r="G441" s="32">
        <v>302</v>
      </c>
      <c r="H441" s="30">
        <v>1941</v>
      </c>
      <c r="I441" s="64" t="s">
        <v>20</v>
      </c>
      <c r="J441" s="53" t="s">
        <v>969</v>
      </c>
      <c r="K441" s="40"/>
      <c r="L441" s="40">
        <v>16085</v>
      </c>
      <c r="M441" s="40">
        <v>16085</v>
      </c>
      <c r="N441" s="46"/>
      <c r="O441" s="65"/>
      <c r="P441" s="65">
        <v>1944</v>
      </c>
      <c r="Q441" s="30"/>
      <c r="R441" s="6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row>
    <row r="442" spans="1:200" s="8" customFormat="1" ht="45" customHeight="1" x14ac:dyDescent="0.2">
      <c r="A442" s="92" t="s">
        <v>5726</v>
      </c>
      <c r="B442" s="63"/>
      <c r="C442" s="53" t="s">
        <v>38</v>
      </c>
      <c r="D442" s="30" t="s">
        <v>945</v>
      </c>
      <c r="E442" s="30" t="s">
        <v>18</v>
      </c>
      <c r="F442" s="32" t="s">
        <v>970</v>
      </c>
      <c r="G442" s="32">
        <v>303</v>
      </c>
      <c r="H442" s="30">
        <v>1941</v>
      </c>
      <c r="I442" s="64" t="s">
        <v>20</v>
      </c>
      <c r="J442" s="53" t="s">
        <v>971</v>
      </c>
      <c r="K442" s="40"/>
      <c r="L442" s="40">
        <v>15339</v>
      </c>
      <c r="M442" s="40">
        <v>15339</v>
      </c>
      <c r="N442" s="46"/>
      <c r="O442" s="65"/>
      <c r="P442" s="65">
        <v>1941</v>
      </c>
      <c r="Q442" s="30"/>
      <c r="R442" s="6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row>
    <row r="443" spans="1:200" s="8" customFormat="1" ht="45" customHeight="1" outlineLevel="1" x14ac:dyDescent="0.2">
      <c r="A443" s="92" t="s">
        <v>5726</v>
      </c>
      <c r="B443" s="63"/>
      <c r="C443" s="53" t="s">
        <v>38</v>
      </c>
      <c r="D443" s="30" t="s">
        <v>945</v>
      </c>
      <c r="E443" s="30" t="s">
        <v>18</v>
      </c>
      <c r="F443" s="32" t="s">
        <v>502</v>
      </c>
      <c r="G443" s="32">
        <v>304</v>
      </c>
      <c r="H443" s="30">
        <v>1941</v>
      </c>
      <c r="I443" s="64" t="s">
        <v>20</v>
      </c>
      <c r="J443" s="53" t="s">
        <v>972</v>
      </c>
      <c r="K443" s="40"/>
      <c r="L443" s="40">
        <v>15810</v>
      </c>
      <c r="M443" s="40">
        <v>15810</v>
      </c>
      <c r="N443" s="46"/>
      <c r="O443" s="65"/>
      <c r="P443" s="65">
        <v>1943</v>
      </c>
      <c r="Q443" s="30"/>
      <c r="R443" s="6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row>
    <row r="444" spans="1:200" s="8" customFormat="1" ht="45" customHeight="1" x14ac:dyDescent="0.2">
      <c r="A444" s="92" t="s">
        <v>5726</v>
      </c>
      <c r="B444" s="63" t="s">
        <v>973</v>
      </c>
      <c r="C444" s="53" t="s">
        <v>39</v>
      </c>
      <c r="D444" s="30" t="s">
        <v>841</v>
      </c>
      <c r="E444" s="30" t="s">
        <v>267</v>
      </c>
      <c r="F444" s="32" t="s">
        <v>974</v>
      </c>
      <c r="G444" s="32">
        <v>305</v>
      </c>
      <c r="H444" s="30"/>
      <c r="I444" s="64" t="s">
        <v>155</v>
      </c>
      <c r="J444" s="53" t="s">
        <v>23</v>
      </c>
      <c r="K444" s="40"/>
      <c r="L444" s="40"/>
      <c r="M444" s="40"/>
      <c r="N444" s="46"/>
      <c r="O444" s="65"/>
      <c r="P444" s="65"/>
      <c r="Q444" s="30"/>
      <c r="R444" s="6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row>
    <row r="445" spans="1:200" s="8" customFormat="1" ht="45" customHeight="1" x14ac:dyDescent="0.2">
      <c r="A445" s="92" t="s">
        <v>5726</v>
      </c>
      <c r="B445" s="63"/>
      <c r="C445" s="53" t="s">
        <v>38</v>
      </c>
      <c r="D445" s="30" t="s">
        <v>945</v>
      </c>
      <c r="E445" s="30" t="s">
        <v>22</v>
      </c>
      <c r="F445" s="32" t="s">
        <v>975</v>
      </c>
      <c r="G445" s="32">
        <v>306</v>
      </c>
      <c r="H445" s="30">
        <v>1942</v>
      </c>
      <c r="I445" s="64" t="s">
        <v>20</v>
      </c>
      <c r="J445" s="53" t="s">
        <v>976</v>
      </c>
      <c r="K445" s="40"/>
      <c r="L445" s="40">
        <v>15970</v>
      </c>
      <c r="M445" s="40">
        <v>15970</v>
      </c>
      <c r="N445" s="46"/>
      <c r="O445" s="65"/>
      <c r="P445" s="65">
        <v>1943</v>
      </c>
      <c r="Q445" s="30"/>
      <c r="R445" s="6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row>
    <row r="446" spans="1:200" s="8" customFormat="1" ht="45" customHeight="1" x14ac:dyDescent="0.2">
      <c r="A446" s="92" t="s">
        <v>5726</v>
      </c>
      <c r="B446" s="63"/>
      <c r="C446" s="53" t="s">
        <v>38</v>
      </c>
      <c r="D446" s="30" t="s">
        <v>945</v>
      </c>
      <c r="E446" s="30" t="s">
        <v>22</v>
      </c>
      <c r="F446" s="32" t="s">
        <v>977</v>
      </c>
      <c r="G446" s="32">
        <v>307</v>
      </c>
      <c r="H446" s="30">
        <v>1942</v>
      </c>
      <c r="I446" s="64" t="s">
        <v>20</v>
      </c>
      <c r="J446" s="53" t="s">
        <v>978</v>
      </c>
      <c r="K446" s="40"/>
      <c r="L446" s="40">
        <v>15970</v>
      </c>
      <c r="M446" s="40">
        <v>15970</v>
      </c>
      <c r="N446" s="46"/>
      <c r="O446" s="65"/>
      <c r="P446" s="65">
        <v>1943</v>
      </c>
      <c r="Q446" s="30"/>
      <c r="R446" s="6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row>
    <row r="447" spans="1:200" s="8" customFormat="1" ht="45" customHeight="1" x14ac:dyDescent="0.2">
      <c r="A447" s="92" t="s">
        <v>5726</v>
      </c>
      <c r="B447" s="63"/>
      <c r="C447" s="53" t="s">
        <v>38</v>
      </c>
      <c r="D447" s="30" t="s">
        <v>949</v>
      </c>
      <c r="E447" s="30" t="s">
        <v>18</v>
      </c>
      <c r="F447" s="32" t="s">
        <v>979</v>
      </c>
      <c r="G447" s="32">
        <v>308</v>
      </c>
      <c r="H447" s="30">
        <v>1942</v>
      </c>
      <c r="I447" s="64" t="s">
        <v>20</v>
      </c>
      <c r="J447" s="53" t="s">
        <v>980</v>
      </c>
      <c r="K447" s="40"/>
      <c r="L447" s="40">
        <v>15788</v>
      </c>
      <c r="M447" s="40">
        <v>15788</v>
      </c>
      <c r="N447" s="46"/>
      <c r="O447" s="65"/>
      <c r="P447" s="65">
        <v>1943</v>
      </c>
      <c r="Q447" s="30"/>
      <c r="R447" s="6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row>
    <row r="448" spans="1:200" s="8" customFormat="1" ht="45" customHeight="1" x14ac:dyDescent="0.2">
      <c r="A448" s="92" t="s">
        <v>5726</v>
      </c>
      <c r="B448" s="63"/>
      <c r="C448" s="53" t="s">
        <v>38</v>
      </c>
      <c r="D448" s="30" t="s">
        <v>981</v>
      </c>
      <c r="E448" s="30" t="s">
        <v>18</v>
      </c>
      <c r="F448" s="32" t="s">
        <v>982</v>
      </c>
      <c r="G448" s="32">
        <v>308</v>
      </c>
      <c r="H448" s="30">
        <v>1942</v>
      </c>
      <c r="I448" s="64" t="s">
        <v>20</v>
      </c>
      <c r="J448" s="53" t="s">
        <v>983</v>
      </c>
      <c r="K448" s="40"/>
      <c r="L448" s="40">
        <v>15788</v>
      </c>
      <c r="M448" s="40">
        <v>15788</v>
      </c>
      <c r="N448" s="46"/>
      <c r="O448" s="65"/>
      <c r="P448" s="65">
        <v>1943</v>
      </c>
      <c r="Q448" s="30"/>
      <c r="R448" s="6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row>
    <row r="449" spans="1:200" s="8" customFormat="1" ht="45" customHeight="1" x14ac:dyDescent="0.2">
      <c r="A449" s="92" t="s">
        <v>5726</v>
      </c>
      <c r="B449" s="63"/>
      <c r="C449" s="53" t="s">
        <v>38</v>
      </c>
      <c r="D449" s="30" t="s">
        <v>945</v>
      </c>
      <c r="E449" s="30" t="s">
        <v>22</v>
      </c>
      <c r="F449" s="32" t="s">
        <v>984</v>
      </c>
      <c r="G449" s="32">
        <v>309</v>
      </c>
      <c r="H449" s="30">
        <v>1942</v>
      </c>
      <c r="I449" s="64" t="s">
        <v>20</v>
      </c>
      <c r="J449" s="53" t="s">
        <v>985</v>
      </c>
      <c r="K449" s="40"/>
      <c r="L449" s="40">
        <v>15970</v>
      </c>
      <c r="M449" s="40">
        <v>15970</v>
      </c>
      <c r="N449" s="46"/>
      <c r="O449" s="65"/>
      <c r="P449" s="65">
        <v>1943</v>
      </c>
      <c r="Q449" s="30"/>
      <c r="R449" s="6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row>
    <row r="450" spans="1:200" s="8" customFormat="1" ht="45" customHeight="1" outlineLevel="1" x14ac:dyDescent="0.2">
      <c r="A450" s="92" t="s">
        <v>5726</v>
      </c>
      <c r="B450" s="63"/>
      <c r="C450" s="53" t="s">
        <v>986</v>
      </c>
      <c r="D450" s="30" t="s">
        <v>987</v>
      </c>
      <c r="E450" s="30" t="s">
        <v>18</v>
      </c>
      <c r="F450" s="32" t="s">
        <v>988</v>
      </c>
      <c r="G450" s="32">
        <v>310</v>
      </c>
      <c r="H450" s="30">
        <v>1942</v>
      </c>
      <c r="I450" s="64" t="s">
        <v>20</v>
      </c>
      <c r="J450" s="53" t="s">
        <v>989</v>
      </c>
      <c r="K450" s="40"/>
      <c r="L450" s="40">
        <v>15339</v>
      </c>
      <c r="M450" s="40">
        <v>15339</v>
      </c>
      <c r="N450" s="46"/>
      <c r="O450" s="65"/>
      <c r="P450" s="65">
        <v>1941</v>
      </c>
      <c r="Q450" s="30"/>
      <c r="R450" s="6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row>
    <row r="451" spans="1:200" s="8" customFormat="1" ht="45" customHeight="1" outlineLevel="1" collapsed="1" x14ac:dyDescent="0.2">
      <c r="A451" s="92" t="s">
        <v>5726</v>
      </c>
      <c r="B451" s="63"/>
      <c r="C451" s="53" t="s">
        <v>39</v>
      </c>
      <c r="D451" s="30" t="s">
        <v>40</v>
      </c>
      <c r="E451" s="30" t="s">
        <v>18</v>
      </c>
      <c r="F451" s="32" t="s">
        <v>441</v>
      </c>
      <c r="G451" s="32">
        <v>311</v>
      </c>
      <c r="H451" s="30">
        <v>1942</v>
      </c>
      <c r="I451" s="64" t="s">
        <v>20</v>
      </c>
      <c r="J451" s="53" t="s">
        <v>93</v>
      </c>
      <c r="K451" s="40"/>
      <c r="L451" s="40">
        <v>15357</v>
      </c>
      <c r="M451" s="40">
        <v>15357</v>
      </c>
      <c r="N451" s="46"/>
      <c r="O451" s="65"/>
      <c r="P451" s="65">
        <v>1942</v>
      </c>
      <c r="Q451" s="30"/>
      <c r="R451" s="6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row>
    <row r="452" spans="1:200" s="8" customFormat="1" ht="45" customHeight="1" outlineLevel="1" collapsed="1" x14ac:dyDescent="0.2">
      <c r="A452" s="93" t="s">
        <v>5727</v>
      </c>
      <c r="B452" s="63" t="s">
        <v>990</v>
      </c>
      <c r="C452" s="53" t="s">
        <v>39</v>
      </c>
      <c r="D452" s="30" t="s">
        <v>40</v>
      </c>
      <c r="E452" s="30" t="s">
        <v>267</v>
      </c>
      <c r="F452" s="32" t="s">
        <v>991</v>
      </c>
      <c r="G452" s="32">
        <v>312</v>
      </c>
      <c r="H452" s="30"/>
      <c r="I452" s="64" t="s">
        <v>188</v>
      </c>
      <c r="J452" s="53" t="s">
        <v>23</v>
      </c>
      <c r="K452" s="40"/>
      <c r="L452" s="40"/>
      <c r="M452" s="40"/>
      <c r="N452" s="46"/>
      <c r="O452" s="65"/>
      <c r="P452" s="65"/>
      <c r="Q452" s="30"/>
      <c r="R452" s="6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row>
    <row r="453" spans="1:200" s="8" customFormat="1" ht="45" customHeight="1" x14ac:dyDescent="0.2">
      <c r="A453" s="92" t="s">
        <v>5726</v>
      </c>
      <c r="B453" s="63"/>
      <c r="C453" s="53" t="s">
        <v>107</v>
      </c>
      <c r="D453" s="30" t="s">
        <v>992</v>
      </c>
      <c r="E453" s="30" t="s">
        <v>168</v>
      </c>
      <c r="F453" s="32" t="s">
        <v>993</v>
      </c>
      <c r="G453" s="32">
        <v>313</v>
      </c>
      <c r="H453" s="30">
        <v>1942</v>
      </c>
      <c r="I453" s="64" t="s">
        <v>20</v>
      </c>
      <c r="J453" s="53" t="s">
        <v>994</v>
      </c>
      <c r="K453" s="40"/>
      <c r="L453" s="40">
        <v>15528</v>
      </c>
      <c r="M453" s="40">
        <v>15528</v>
      </c>
      <c r="N453" s="46"/>
      <c r="O453" s="65"/>
      <c r="P453" s="65">
        <v>1942</v>
      </c>
      <c r="Q453" s="30"/>
      <c r="R453" s="6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row>
    <row r="454" spans="1:200" s="8" customFormat="1" ht="45" customHeight="1" outlineLevel="1" x14ac:dyDescent="0.2">
      <c r="A454" s="92" t="s">
        <v>5726</v>
      </c>
      <c r="B454" s="63"/>
      <c r="C454" s="53" t="s">
        <v>107</v>
      </c>
      <c r="D454" s="30" t="s">
        <v>920</v>
      </c>
      <c r="E454" s="30" t="s">
        <v>18</v>
      </c>
      <c r="F454" s="32" t="s">
        <v>995</v>
      </c>
      <c r="G454" s="32">
        <v>314</v>
      </c>
      <c r="H454" s="30">
        <v>1942</v>
      </c>
      <c r="I454" s="64" t="s">
        <v>20</v>
      </c>
      <c r="J454" s="53" t="s">
        <v>996</v>
      </c>
      <c r="K454" s="40"/>
      <c r="L454" s="40">
        <v>15516</v>
      </c>
      <c r="M454" s="40">
        <v>15516</v>
      </c>
      <c r="N454" s="46"/>
      <c r="O454" s="65"/>
      <c r="P454" s="65">
        <v>1942</v>
      </c>
      <c r="Q454" s="30"/>
      <c r="R454" s="6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row>
    <row r="455" spans="1:200" s="8" customFormat="1" ht="45" customHeight="1" outlineLevel="1" x14ac:dyDescent="0.2">
      <c r="A455" s="92" t="s">
        <v>5726</v>
      </c>
      <c r="B455" s="63"/>
      <c r="C455" s="53" t="s">
        <v>527</v>
      </c>
      <c r="D455" s="30" t="s">
        <v>528</v>
      </c>
      <c r="E455" s="30" t="s">
        <v>22</v>
      </c>
      <c r="F455" s="32" t="s">
        <v>997</v>
      </c>
      <c r="G455" s="32">
        <v>315</v>
      </c>
      <c r="H455" s="30">
        <v>1942</v>
      </c>
      <c r="I455" s="64" t="s">
        <v>20</v>
      </c>
      <c r="J455" s="53" t="s">
        <v>998</v>
      </c>
      <c r="K455" s="40"/>
      <c r="L455" s="40">
        <v>15529</v>
      </c>
      <c r="M455" s="40">
        <v>15529</v>
      </c>
      <c r="N455" s="46"/>
      <c r="O455" s="65"/>
      <c r="P455" s="65">
        <v>1942</v>
      </c>
      <c r="Q455" s="30"/>
      <c r="R455" s="6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row>
    <row r="456" spans="1:200" s="8" customFormat="1" ht="45" customHeight="1" outlineLevel="1" x14ac:dyDescent="0.2">
      <c r="A456" s="92" t="s">
        <v>5726</v>
      </c>
      <c r="B456" s="63"/>
      <c r="C456" s="53" t="s">
        <v>107</v>
      </c>
      <c r="D456" s="30" t="s">
        <v>613</v>
      </c>
      <c r="E456" s="30" t="s">
        <v>168</v>
      </c>
      <c r="F456" s="32" t="s">
        <v>999</v>
      </c>
      <c r="G456" s="32">
        <v>316</v>
      </c>
      <c r="H456" s="30">
        <v>1942</v>
      </c>
      <c r="I456" s="64" t="s">
        <v>20</v>
      </c>
      <c r="J456" s="53" t="s">
        <v>1000</v>
      </c>
      <c r="K456" s="40"/>
      <c r="L456" s="40">
        <v>15753</v>
      </c>
      <c r="M456" s="40">
        <v>15753</v>
      </c>
      <c r="N456" s="46"/>
      <c r="O456" s="65"/>
      <c r="P456" s="65">
        <v>1943</v>
      </c>
      <c r="Q456" s="30"/>
      <c r="R456" s="6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row>
    <row r="457" spans="1:200" s="8" customFormat="1" ht="45" customHeight="1" outlineLevel="1" x14ac:dyDescent="0.2">
      <c r="A457" s="92" t="s">
        <v>5726</v>
      </c>
      <c r="B457" s="63"/>
      <c r="C457" s="53" t="s">
        <v>39</v>
      </c>
      <c r="D457" s="30" t="s">
        <v>841</v>
      </c>
      <c r="E457" s="30" t="s">
        <v>168</v>
      </c>
      <c r="F457" s="32" t="s">
        <v>1001</v>
      </c>
      <c r="G457" s="32">
        <v>317</v>
      </c>
      <c r="H457" s="30">
        <v>1942</v>
      </c>
      <c r="I457" s="64" t="s">
        <v>20</v>
      </c>
      <c r="J457" s="53" t="s">
        <v>1002</v>
      </c>
      <c r="K457" s="40"/>
      <c r="L457" s="40">
        <v>15545</v>
      </c>
      <c r="M457" s="40"/>
      <c r="N457" s="30"/>
      <c r="O457" s="65"/>
      <c r="P457" s="65">
        <v>1942</v>
      </c>
      <c r="Q457" s="30"/>
      <c r="R457" s="6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row>
    <row r="458" spans="1:200" s="8" customFormat="1" ht="45" customHeight="1" outlineLevel="1" x14ac:dyDescent="0.2">
      <c r="A458" s="92" t="s">
        <v>5726</v>
      </c>
      <c r="B458" s="63"/>
      <c r="C458" s="53" t="s">
        <v>113</v>
      </c>
      <c r="D458" s="30" t="s">
        <v>194</v>
      </c>
      <c r="E458" s="30" t="s">
        <v>18</v>
      </c>
      <c r="F458" s="32" t="s">
        <v>441</v>
      </c>
      <c r="G458" s="32">
        <v>318</v>
      </c>
      <c r="H458" s="30">
        <v>1942</v>
      </c>
      <c r="I458" s="64" t="s">
        <v>20</v>
      </c>
      <c r="J458" s="53" t="s">
        <v>1003</v>
      </c>
      <c r="K458" s="40"/>
      <c r="L458" s="40">
        <v>18226</v>
      </c>
      <c r="M458" s="40"/>
      <c r="N458" s="30"/>
      <c r="O458" s="65"/>
      <c r="P458" s="65">
        <v>1949</v>
      </c>
      <c r="Q458" s="30"/>
      <c r="R458" s="6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row>
    <row r="459" spans="1:200" s="8" customFormat="1" ht="45" customHeight="1" x14ac:dyDescent="0.2">
      <c r="A459" s="92" t="s">
        <v>5726</v>
      </c>
      <c r="B459" s="63"/>
      <c r="C459" s="53" t="s">
        <v>113</v>
      </c>
      <c r="D459" s="30" t="s">
        <v>194</v>
      </c>
      <c r="E459" s="30" t="s">
        <v>18</v>
      </c>
      <c r="F459" s="32" t="s">
        <v>1004</v>
      </c>
      <c r="G459" s="32">
        <v>319</v>
      </c>
      <c r="H459" s="30">
        <v>1942</v>
      </c>
      <c r="I459" s="64" t="s">
        <v>20</v>
      </c>
      <c r="J459" s="53" t="s">
        <v>1005</v>
      </c>
      <c r="K459" s="40"/>
      <c r="L459" s="40">
        <v>16085</v>
      </c>
      <c r="M459" s="40">
        <v>16085</v>
      </c>
      <c r="N459" s="46"/>
      <c r="O459" s="65"/>
      <c r="P459" s="65">
        <v>1944</v>
      </c>
      <c r="Q459" s="30"/>
      <c r="R459" s="6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row>
    <row r="460" spans="1:200" s="8" customFormat="1" ht="45" customHeight="1" x14ac:dyDescent="0.2">
      <c r="A460" s="92" t="s">
        <v>5726</v>
      </c>
      <c r="B460" s="63" t="s">
        <v>5687</v>
      </c>
      <c r="C460" s="53" t="s">
        <v>24</v>
      </c>
      <c r="D460" s="30" t="s">
        <v>29</v>
      </c>
      <c r="E460" s="30" t="s">
        <v>22</v>
      </c>
      <c r="F460" s="32" t="s">
        <v>1006</v>
      </c>
      <c r="G460" s="32">
        <v>320</v>
      </c>
      <c r="H460" s="30">
        <v>1942</v>
      </c>
      <c r="I460" s="96" t="s">
        <v>5733</v>
      </c>
      <c r="J460" s="53" t="s">
        <v>23</v>
      </c>
      <c r="K460" s="40"/>
      <c r="L460" s="40"/>
      <c r="M460" s="40"/>
      <c r="N460" s="46"/>
      <c r="O460" s="65">
        <v>50</v>
      </c>
      <c r="P460" s="65"/>
      <c r="Q460" s="30"/>
      <c r="R460" s="6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row>
    <row r="461" spans="1:200" s="10" customFormat="1" ht="45" customHeight="1" x14ac:dyDescent="0.2">
      <c r="A461" s="92" t="s">
        <v>5726</v>
      </c>
      <c r="B461" s="63"/>
      <c r="C461" s="53" t="s">
        <v>107</v>
      </c>
      <c r="D461" s="30" t="s">
        <v>600</v>
      </c>
      <c r="E461" s="30" t="s">
        <v>22</v>
      </c>
      <c r="F461" s="32" t="s">
        <v>1007</v>
      </c>
      <c r="G461" s="32">
        <v>321</v>
      </c>
      <c r="H461" s="30">
        <v>1942</v>
      </c>
      <c r="I461" s="64" t="s">
        <v>20</v>
      </c>
      <c r="J461" s="53" t="s">
        <v>1008</v>
      </c>
      <c r="K461" s="40"/>
      <c r="L461" s="40">
        <v>15926</v>
      </c>
      <c r="M461" s="40">
        <v>15946</v>
      </c>
      <c r="N461" s="46"/>
      <c r="O461" s="65"/>
      <c r="P461" s="65">
        <v>1943</v>
      </c>
      <c r="Q461" s="30"/>
      <c r="R461" s="67"/>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c r="DR461" s="9"/>
      <c r="DS461" s="9"/>
      <c r="DT461" s="9"/>
      <c r="DU461" s="9"/>
      <c r="DV461" s="9"/>
      <c r="DW461" s="9"/>
      <c r="DX461" s="9"/>
      <c r="DY461" s="9"/>
      <c r="DZ461" s="9"/>
      <c r="EA461" s="9"/>
      <c r="EB461" s="9"/>
      <c r="EC461" s="9"/>
      <c r="ED461" s="9"/>
      <c r="EE461" s="9"/>
      <c r="EF461" s="9"/>
      <c r="EG461" s="9"/>
      <c r="EH461" s="9"/>
      <c r="EI461" s="9"/>
      <c r="EJ461" s="9"/>
      <c r="EK461" s="9"/>
      <c r="EL461" s="9"/>
      <c r="EM461" s="9"/>
      <c r="EN461" s="9"/>
      <c r="EO461" s="9"/>
      <c r="EP461" s="9"/>
      <c r="EQ461" s="9"/>
      <c r="ER461" s="9"/>
      <c r="ES461" s="9"/>
      <c r="ET461" s="9"/>
      <c r="EU461" s="9"/>
      <c r="EV461" s="9"/>
      <c r="EW461" s="9"/>
      <c r="EX461" s="9"/>
      <c r="EY461" s="9"/>
      <c r="EZ461" s="9"/>
      <c r="FA461" s="9"/>
      <c r="FB461" s="9"/>
      <c r="FC461" s="9"/>
      <c r="FD461" s="9"/>
      <c r="FE461" s="9"/>
      <c r="FF461" s="9"/>
      <c r="FG461" s="9"/>
      <c r="FH461" s="9"/>
      <c r="FI461" s="9"/>
      <c r="FJ461" s="9"/>
      <c r="FK461" s="9"/>
      <c r="FL461" s="9"/>
      <c r="FM461" s="9"/>
      <c r="FN461" s="9"/>
      <c r="FO461" s="9"/>
      <c r="FP461" s="9"/>
      <c r="FQ461" s="9"/>
      <c r="FR461" s="9"/>
      <c r="FS461" s="9"/>
      <c r="FT461" s="9"/>
      <c r="FU461" s="9"/>
      <c r="FV461" s="9"/>
      <c r="FW461" s="9"/>
      <c r="FX461" s="9"/>
      <c r="FY461" s="9"/>
      <c r="FZ461" s="9"/>
      <c r="GA461" s="9"/>
      <c r="GB461" s="9"/>
      <c r="GC461" s="9"/>
      <c r="GD461" s="9"/>
      <c r="GE461" s="9"/>
      <c r="GF461" s="9"/>
      <c r="GG461" s="9"/>
      <c r="GH461" s="9"/>
      <c r="GI461" s="9"/>
      <c r="GJ461" s="9"/>
      <c r="GK461" s="9"/>
      <c r="GL461" s="9"/>
      <c r="GM461" s="9"/>
      <c r="GN461" s="9"/>
      <c r="GO461" s="9"/>
      <c r="GP461" s="9"/>
      <c r="GQ461" s="9"/>
      <c r="GR461" s="9"/>
    </row>
    <row r="462" spans="1:200" s="8" customFormat="1" ht="45" customHeight="1" x14ac:dyDescent="0.2">
      <c r="A462" s="92" t="s">
        <v>5726</v>
      </c>
      <c r="B462" s="63"/>
      <c r="C462" s="53" t="s">
        <v>107</v>
      </c>
      <c r="D462" s="30" t="s">
        <v>1009</v>
      </c>
      <c r="E462" s="30" t="s">
        <v>168</v>
      </c>
      <c r="F462" s="32" t="s">
        <v>1010</v>
      </c>
      <c r="G462" s="32">
        <v>322</v>
      </c>
      <c r="H462" s="30">
        <v>1943</v>
      </c>
      <c r="I462" s="64" t="s">
        <v>20</v>
      </c>
      <c r="J462" s="53" t="s">
        <v>1011</v>
      </c>
      <c r="K462" s="40"/>
      <c r="L462" s="40">
        <v>16329</v>
      </c>
      <c r="M462" s="40">
        <v>16329</v>
      </c>
      <c r="N462" s="46"/>
      <c r="O462" s="65"/>
      <c r="P462" s="65">
        <v>1944</v>
      </c>
      <c r="Q462" s="30"/>
      <c r="R462" s="6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row>
    <row r="463" spans="1:200" s="8" customFormat="1" ht="45" customHeight="1" x14ac:dyDescent="0.2">
      <c r="A463" s="92" t="s">
        <v>5726</v>
      </c>
      <c r="B463" s="63"/>
      <c r="C463" s="53" t="s">
        <v>107</v>
      </c>
      <c r="D463" s="30" t="s">
        <v>1009</v>
      </c>
      <c r="E463" s="30" t="s">
        <v>168</v>
      </c>
      <c r="F463" s="32" t="s">
        <v>1012</v>
      </c>
      <c r="G463" s="32">
        <v>323</v>
      </c>
      <c r="H463" s="30">
        <v>1943</v>
      </c>
      <c r="I463" s="64" t="s">
        <v>20</v>
      </c>
      <c r="J463" s="53" t="s">
        <v>1013</v>
      </c>
      <c r="K463" s="40"/>
      <c r="L463" s="40">
        <v>15955</v>
      </c>
      <c r="M463" s="40"/>
      <c r="N463" s="30"/>
      <c r="O463" s="65"/>
      <c r="P463" s="65">
        <v>1943</v>
      </c>
      <c r="Q463" s="30"/>
      <c r="R463" s="6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row>
    <row r="464" spans="1:200" s="8" customFormat="1" ht="45" customHeight="1" x14ac:dyDescent="0.2">
      <c r="A464" s="92" t="s">
        <v>5726</v>
      </c>
      <c r="B464" s="63"/>
      <c r="C464" s="53" t="s">
        <v>107</v>
      </c>
      <c r="D464" s="30" t="s">
        <v>108</v>
      </c>
      <c r="E464" s="30" t="s">
        <v>28</v>
      </c>
      <c r="F464" s="32" t="s">
        <v>1014</v>
      </c>
      <c r="G464" s="32">
        <v>324</v>
      </c>
      <c r="H464" s="30">
        <v>1943</v>
      </c>
      <c r="I464" s="64" t="s">
        <v>155</v>
      </c>
      <c r="J464" s="53" t="s">
        <v>23</v>
      </c>
      <c r="K464" s="40"/>
      <c r="L464" s="40"/>
      <c r="M464" s="40"/>
      <c r="N464" s="30"/>
      <c r="O464" s="65"/>
      <c r="P464" s="65"/>
      <c r="Q464" s="30"/>
      <c r="R464" s="6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row>
    <row r="465" spans="1:200" s="8" customFormat="1" ht="45" customHeight="1" x14ac:dyDescent="0.2">
      <c r="A465" s="92" t="s">
        <v>5726</v>
      </c>
      <c r="B465" s="63" t="s">
        <v>5621</v>
      </c>
      <c r="C465" s="53" t="s">
        <v>535</v>
      </c>
      <c r="D465" s="30" t="s">
        <v>536</v>
      </c>
      <c r="E465" s="30" t="s">
        <v>18</v>
      </c>
      <c r="F465" s="32" t="s">
        <v>1015</v>
      </c>
      <c r="G465" s="32">
        <v>325</v>
      </c>
      <c r="H465" s="30">
        <v>1943</v>
      </c>
      <c r="I465" s="64" t="s">
        <v>20</v>
      </c>
      <c r="J465" s="53" t="s">
        <v>1016</v>
      </c>
      <c r="K465" s="40"/>
      <c r="L465" s="40">
        <v>15934</v>
      </c>
      <c r="M465" s="40">
        <v>15934</v>
      </c>
      <c r="N465" s="46"/>
      <c r="O465" s="65"/>
      <c r="P465" s="65">
        <v>1943</v>
      </c>
      <c r="Q465" s="30"/>
      <c r="R465" s="6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row>
    <row r="466" spans="1:200" s="8" customFormat="1" ht="45" customHeight="1" x14ac:dyDescent="0.2">
      <c r="A466" s="92" t="s">
        <v>5726</v>
      </c>
      <c r="B466" s="63"/>
      <c r="C466" s="53" t="s">
        <v>107</v>
      </c>
      <c r="D466" s="30" t="s">
        <v>1017</v>
      </c>
      <c r="E466" s="30" t="s">
        <v>18</v>
      </c>
      <c r="F466" s="32" t="s">
        <v>1018</v>
      </c>
      <c r="G466" s="32">
        <v>326</v>
      </c>
      <c r="H466" s="30">
        <v>1943</v>
      </c>
      <c r="I466" s="64" t="s">
        <v>20</v>
      </c>
      <c r="J466" s="53" t="s">
        <v>1019</v>
      </c>
      <c r="K466" s="40"/>
      <c r="L466" s="40">
        <v>16102</v>
      </c>
      <c r="M466" s="40">
        <v>16102</v>
      </c>
      <c r="N466" s="46"/>
      <c r="O466" s="65"/>
      <c r="P466" s="65">
        <v>1944</v>
      </c>
      <c r="Q466" s="30"/>
      <c r="R466" s="6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row>
    <row r="467" spans="1:200" s="8" customFormat="1" ht="45" customHeight="1" x14ac:dyDescent="0.2">
      <c r="A467" s="92" t="s">
        <v>5726</v>
      </c>
      <c r="B467" s="63"/>
      <c r="C467" s="53" t="s">
        <v>527</v>
      </c>
      <c r="D467" s="30" t="s">
        <v>528</v>
      </c>
      <c r="E467" s="30" t="s">
        <v>22</v>
      </c>
      <c r="F467" s="32" t="s">
        <v>1020</v>
      </c>
      <c r="G467" s="32">
        <v>327</v>
      </c>
      <c r="H467" s="30">
        <v>1943</v>
      </c>
      <c r="I467" s="64" t="s">
        <v>20</v>
      </c>
      <c r="J467" s="53" t="s">
        <v>1021</v>
      </c>
      <c r="K467" s="40"/>
      <c r="L467" s="40">
        <v>18406</v>
      </c>
      <c r="M467" s="40">
        <v>18406</v>
      </c>
      <c r="N467" s="46"/>
      <c r="O467" s="65"/>
      <c r="P467" s="65">
        <v>1950</v>
      </c>
      <c r="Q467" s="30"/>
      <c r="R467" s="6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row>
    <row r="468" spans="1:200" s="8" customFormat="1" ht="45" customHeight="1" x14ac:dyDescent="0.2">
      <c r="A468" s="92" t="s">
        <v>5726</v>
      </c>
      <c r="B468" s="63"/>
      <c r="C468" s="53" t="s">
        <v>107</v>
      </c>
      <c r="D468" s="30" t="s">
        <v>462</v>
      </c>
      <c r="E468" s="30" t="s">
        <v>22</v>
      </c>
      <c r="F468" s="32" t="s">
        <v>1022</v>
      </c>
      <c r="G468" s="32">
        <v>328</v>
      </c>
      <c r="H468" s="30">
        <v>1943</v>
      </c>
      <c r="I468" s="64" t="s">
        <v>155</v>
      </c>
      <c r="J468" s="53" t="s">
        <v>23</v>
      </c>
      <c r="K468" s="40"/>
      <c r="L468" s="40"/>
      <c r="M468" s="40"/>
      <c r="N468" s="30"/>
      <c r="O468" s="65"/>
      <c r="P468" s="65"/>
      <c r="Q468" s="30"/>
      <c r="R468" s="6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row>
    <row r="469" spans="1:200" s="8" customFormat="1" ht="45" customHeight="1" x14ac:dyDescent="0.2">
      <c r="A469" s="92" t="s">
        <v>5726</v>
      </c>
      <c r="B469" s="63"/>
      <c r="C469" s="53" t="s">
        <v>107</v>
      </c>
      <c r="D469" s="30" t="s">
        <v>920</v>
      </c>
      <c r="E469" s="30" t="s">
        <v>18</v>
      </c>
      <c r="F469" s="32" t="s">
        <v>1023</v>
      </c>
      <c r="G469" s="32">
        <v>329</v>
      </c>
      <c r="H469" s="30"/>
      <c r="I469" s="64" t="s">
        <v>155</v>
      </c>
      <c r="J469" s="53" t="s">
        <v>23</v>
      </c>
      <c r="K469" s="40"/>
      <c r="L469" s="40"/>
      <c r="M469" s="40"/>
      <c r="N469" s="30"/>
      <c r="O469" s="65"/>
      <c r="P469" s="65"/>
      <c r="Q469" s="30"/>
      <c r="R469" s="6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row>
    <row r="470" spans="1:200" s="8" customFormat="1" ht="45" customHeight="1" x14ac:dyDescent="0.2">
      <c r="A470" s="93" t="s">
        <v>5727</v>
      </c>
      <c r="B470" s="63" t="s">
        <v>1024</v>
      </c>
      <c r="C470" s="53" t="s">
        <v>139</v>
      </c>
      <c r="D470" s="30" t="s">
        <v>1025</v>
      </c>
      <c r="E470" s="30" t="s">
        <v>769</v>
      </c>
      <c r="F470" s="32" t="s">
        <v>1026</v>
      </c>
      <c r="G470" s="32">
        <v>330</v>
      </c>
      <c r="H470" s="30">
        <v>1943</v>
      </c>
      <c r="I470" s="96" t="s">
        <v>5734</v>
      </c>
      <c r="J470" s="53" t="s">
        <v>1027</v>
      </c>
      <c r="K470" s="40"/>
      <c r="L470" s="40">
        <v>16221</v>
      </c>
      <c r="M470" s="40">
        <v>16221</v>
      </c>
      <c r="N470" s="46"/>
      <c r="O470" s="65"/>
      <c r="P470" s="65">
        <v>1944</v>
      </c>
      <c r="Q470" s="30"/>
      <c r="R470" s="6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row>
    <row r="471" spans="1:200" s="8" customFormat="1" ht="45" customHeight="1" x14ac:dyDescent="0.2">
      <c r="A471" s="92" t="s">
        <v>5726</v>
      </c>
      <c r="B471" s="63"/>
      <c r="C471" s="53" t="s">
        <v>107</v>
      </c>
      <c r="D471" s="30" t="s">
        <v>108</v>
      </c>
      <c r="E471" s="30" t="s">
        <v>22</v>
      </c>
      <c r="F471" s="32" t="s">
        <v>1028</v>
      </c>
      <c r="G471" s="32">
        <v>331</v>
      </c>
      <c r="H471" s="30"/>
      <c r="I471" s="64" t="s">
        <v>20</v>
      </c>
      <c r="J471" s="53" t="s">
        <v>1029</v>
      </c>
      <c r="K471" s="40"/>
      <c r="L471" s="40">
        <v>24405</v>
      </c>
      <c r="M471" s="40"/>
      <c r="N471" s="30"/>
      <c r="O471" s="65"/>
      <c r="P471" s="65">
        <v>1966</v>
      </c>
      <c r="Q471" s="30"/>
      <c r="R471" s="6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row>
    <row r="472" spans="1:200" s="8" customFormat="1" ht="45" customHeight="1" x14ac:dyDescent="0.2">
      <c r="A472" s="92" t="s">
        <v>5726</v>
      </c>
      <c r="B472" s="63"/>
      <c r="C472" s="53" t="s">
        <v>107</v>
      </c>
      <c r="D472" s="30" t="s">
        <v>1030</v>
      </c>
      <c r="E472" s="30" t="s">
        <v>18</v>
      </c>
      <c r="F472" s="32" t="s">
        <v>1031</v>
      </c>
      <c r="G472" s="32">
        <v>332</v>
      </c>
      <c r="H472" s="30">
        <v>1941</v>
      </c>
      <c r="I472" s="64" t="s">
        <v>20</v>
      </c>
      <c r="J472" s="53" t="s">
        <v>1032</v>
      </c>
      <c r="K472" s="40"/>
      <c r="L472" s="40">
        <v>22676</v>
      </c>
      <c r="M472" s="40"/>
      <c r="N472" s="30"/>
      <c r="O472" s="65"/>
      <c r="P472" s="65">
        <v>1962</v>
      </c>
      <c r="Q472" s="30"/>
      <c r="R472" s="6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row>
    <row r="473" spans="1:200" s="8" customFormat="1" ht="45" customHeight="1" x14ac:dyDescent="0.2">
      <c r="A473" s="92" t="s">
        <v>5726</v>
      </c>
      <c r="B473" s="63"/>
      <c r="C473" s="53" t="s">
        <v>107</v>
      </c>
      <c r="D473" s="30" t="s">
        <v>878</v>
      </c>
      <c r="E473" s="30" t="s">
        <v>168</v>
      </c>
      <c r="F473" s="32" t="s">
        <v>1033</v>
      </c>
      <c r="G473" s="32">
        <v>333</v>
      </c>
      <c r="H473" s="30">
        <v>1944</v>
      </c>
      <c r="I473" s="64" t="s">
        <v>155</v>
      </c>
      <c r="J473" s="53" t="s">
        <v>23</v>
      </c>
      <c r="K473" s="40"/>
      <c r="L473" s="40"/>
      <c r="M473" s="40"/>
      <c r="N473" s="46"/>
      <c r="O473" s="65"/>
      <c r="P473" s="65"/>
      <c r="Q473" s="30"/>
      <c r="R473" s="6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row>
    <row r="474" spans="1:200" s="8" customFormat="1" ht="45" customHeight="1" x14ac:dyDescent="0.2">
      <c r="A474" s="92" t="s">
        <v>5726</v>
      </c>
      <c r="B474" s="63"/>
      <c r="C474" s="53" t="s">
        <v>107</v>
      </c>
      <c r="D474" s="30" t="s">
        <v>878</v>
      </c>
      <c r="E474" s="30" t="s">
        <v>115</v>
      </c>
      <c r="F474" s="32" t="s">
        <v>1034</v>
      </c>
      <c r="G474" s="32">
        <v>334</v>
      </c>
      <c r="H474" s="30">
        <v>1944</v>
      </c>
      <c r="I474" s="64" t="s">
        <v>20</v>
      </c>
      <c r="J474" s="53" t="s">
        <v>1035</v>
      </c>
      <c r="K474" s="40"/>
      <c r="L474" s="40">
        <v>16251</v>
      </c>
      <c r="M474" s="40">
        <v>16251</v>
      </c>
      <c r="N474" s="46"/>
      <c r="O474" s="65"/>
      <c r="P474" s="65">
        <v>1944</v>
      </c>
      <c r="Q474" s="30"/>
      <c r="R474" s="6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row>
    <row r="475" spans="1:200" s="10" customFormat="1" ht="45" customHeight="1" x14ac:dyDescent="0.2">
      <c r="A475" s="92" t="s">
        <v>5726</v>
      </c>
      <c r="B475" s="63"/>
      <c r="C475" s="53" t="s">
        <v>107</v>
      </c>
      <c r="D475" s="30" t="s">
        <v>108</v>
      </c>
      <c r="E475" s="30" t="s">
        <v>22</v>
      </c>
      <c r="F475" s="32" t="s">
        <v>1036</v>
      </c>
      <c r="G475" s="32">
        <v>335</v>
      </c>
      <c r="H475" s="30">
        <v>1944</v>
      </c>
      <c r="I475" s="64" t="s">
        <v>20</v>
      </c>
      <c r="J475" s="53" t="s">
        <v>1037</v>
      </c>
      <c r="K475" s="40"/>
      <c r="L475" s="40"/>
      <c r="M475" s="40">
        <v>27173</v>
      </c>
      <c r="N475" s="46"/>
      <c r="O475" s="65"/>
      <c r="P475" s="65">
        <v>1974</v>
      </c>
      <c r="Q475" s="30"/>
      <c r="R475" s="67"/>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c r="DU475" s="9"/>
      <c r="DV475" s="9"/>
      <c r="DW475" s="9"/>
      <c r="DX475" s="9"/>
      <c r="DY475" s="9"/>
      <c r="DZ475" s="9"/>
      <c r="EA475" s="9"/>
      <c r="EB475" s="9"/>
      <c r="EC475" s="9"/>
      <c r="ED475" s="9"/>
      <c r="EE475" s="9"/>
      <c r="EF475" s="9"/>
      <c r="EG475" s="9"/>
      <c r="EH475" s="9"/>
      <c r="EI475" s="9"/>
      <c r="EJ475" s="9"/>
      <c r="EK475" s="9"/>
      <c r="EL475" s="9"/>
      <c r="EM475" s="9"/>
      <c r="EN475" s="9"/>
      <c r="EO475" s="9"/>
      <c r="EP475" s="9"/>
      <c r="EQ475" s="9"/>
      <c r="ER475" s="9"/>
      <c r="ES475" s="9"/>
      <c r="ET475" s="9"/>
      <c r="EU475" s="9"/>
      <c r="EV475" s="9"/>
      <c r="EW475" s="9"/>
      <c r="EX475" s="9"/>
      <c r="EY475" s="9"/>
      <c r="EZ475" s="9"/>
      <c r="FA475" s="9"/>
      <c r="FB475" s="9"/>
      <c r="FC475" s="9"/>
      <c r="FD475" s="9"/>
      <c r="FE475" s="9"/>
      <c r="FF475" s="9"/>
      <c r="FG475" s="9"/>
      <c r="FH475" s="9"/>
      <c r="FI475" s="9"/>
      <c r="FJ475" s="9"/>
      <c r="FK475" s="9"/>
      <c r="FL475" s="9"/>
      <c r="FM475" s="9"/>
      <c r="FN475" s="9"/>
      <c r="FO475" s="9"/>
      <c r="FP475" s="9"/>
      <c r="FQ475" s="9"/>
      <c r="FR475" s="9"/>
      <c r="FS475" s="9"/>
      <c r="FT475" s="9"/>
      <c r="FU475" s="9"/>
      <c r="FV475" s="9"/>
      <c r="FW475" s="9"/>
      <c r="FX475" s="9"/>
      <c r="FY475" s="9"/>
      <c r="FZ475" s="9"/>
      <c r="GA475" s="9"/>
      <c r="GB475" s="9"/>
      <c r="GC475" s="9"/>
      <c r="GD475" s="9"/>
      <c r="GE475" s="9"/>
      <c r="GF475" s="9"/>
      <c r="GG475" s="9"/>
      <c r="GH475" s="9"/>
      <c r="GI475" s="9"/>
      <c r="GJ475" s="9"/>
      <c r="GK475" s="9"/>
      <c r="GL475" s="9"/>
      <c r="GM475" s="9"/>
      <c r="GN475" s="9"/>
      <c r="GO475" s="9"/>
      <c r="GP475" s="9"/>
      <c r="GQ475" s="9"/>
      <c r="GR475" s="9"/>
    </row>
    <row r="476" spans="1:200" s="8" customFormat="1" ht="45" customHeight="1" outlineLevel="1" x14ac:dyDescent="0.2">
      <c r="A476" s="92" t="s">
        <v>5726</v>
      </c>
      <c r="B476" s="63"/>
      <c r="C476" s="53" t="s">
        <v>527</v>
      </c>
      <c r="D476" s="30" t="s">
        <v>528</v>
      </c>
      <c r="E476" s="30" t="s">
        <v>18</v>
      </c>
      <c r="F476" s="32" t="s">
        <v>223</v>
      </c>
      <c r="G476" s="32">
        <v>336</v>
      </c>
      <c r="H476" s="30">
        <v>1944</v>
      </c>
      <c r="I476" s="64" t="s">
        <v>20</v>
      </c>
      <c r="J476" s="53" t="s">
        <v>1038</v>
      </c>
      <c r="K476" s="40"/>
      <c r="L476" s="40">
        <v>18406</v>
      </c>
      <c r="M476" s="40">
        <v>18406</v>
      </c>
      <c r="N476" s="46"/>
      <c r="O476" s="65"/>
      <c r="P476" s="65">
        <v>1950</v>
      </c>
      <c r="Q476" s="30"/>
      <c r="R476" s="6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row>
    <row r="477" spans="1:200" s="8" customFormat="1" ht="45" customHeight="1" x14ac:dyDescent="0.2">
      <c r="A477" s="92" t="s">
        <v>5726</v>
      </c>
      <c r="B477" s="63"/>
      <c r="C477" s="53" t="s">
        <v>16</v>
      </c>
      <c r="D477" s="30" t="s">
        <v>1039</v>
      </c>
      <c r="E477" s="30" t="s">
        <v>18</v>
      </c>
      <c r="F477" s="32" t="s">
        <v>1040</v>
      </c>
      <c r="G477" s="32">
        <v>337</v>
      </c>
      <c r="H477" s="30">
        <v>1944</v>
      </c>
      <c r="I477" s="64" t="s">
        <v>20</v>
      </c>
      <c r="J477" s="53" t="s">
        <v>1041</v>
      </c>
      <c r="K477" s="40"/>
      <c r="L477" s="40">
        <v>20106</v>
      </c>
      <c r="M477" s="40"/>
      <c r="N477" s="30"/>
      <c r="O477" s="65">
        <v>17</v>
      </c>
      <c r="P477" s="65">
        <v>1955</v>
      </c>
      <c r="Q477" s="30"/>
      <c r="R477" s="6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row>
    <row r="478" spans="1:200" s="8" customFormat="1" ht="45" customHeight="1" x14ac:dyDescent="0.2">
      <c r="A478" s="92" t="s">
        <v>5726</v>
      </c>
      <c r="B478" s="63"/>
      <c r="C478" s="53" t="s">
        <v>113</v>
      </c>
      <c r="D478" s="30" t="s">
        <v>1042</v>
      </c>
      <c r="E478" s="30" t="s">
        <v>22</v>
      </c>
      <c r="F478" s="32" t="s">
        <v>1043</v>
      </c>
      <c r="G478" s="32">
        <v>338</v>
      </c>
      <c r="H478" s="30">
        <v>1944</v>
      </c>
      <c r="I478" s="64" t="s">
        <v>20</v>
      </c>
      <c r="J478" s="53" t="s">
        <v>1044</v>
      </c>
      <c r="K478" s="40"/>
      <c r="L478" s="40"/>
      <c r="M478" s="40">
        <v>18255</v>
      </c>
      <c r="N478" s="46"/>
      <c r="O478" s="65"/>
      <c r="P478" s="65">
        <v>1949</v>
      </c>
      <c r="Q478" s="30"/>
      <c r="R478" s="6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row>
    <row r="479" spans="1:200" s="8" customFormat="1" ht="45" customHeight="1" x14ac:dyDescent="0.2">
      <c r="A479" s="92" t="s">
        <v>5726</v>
      </c>
      <c r="B479" s="63"/>
      <c r="C479" s="53" t="s">
        <v>535</v>
      </c>
      <c r="D479" s="30" t="s">
        <v>536</v>
      </c>
      <c r="E479" s="30" t="s">
        <v>22</v>
      </c>
      <c r="F479" s="32" t="s">
        <v>1045</v>
      </c>
      <c r="G479" s="32">
        <v>339</v>
      </c>
      <c r="H479" s="30"/>
      <c r="I479" s="64" t="s">
        <v>155</v>
      </c>
      <c r="J479" s="53" t="s">
        <v>23</v>
      </c>
      <c r="K479" s="40"/>
      <c r="L479" s="40"/>
      <c r="M479" s="40"/>
      <c r="N479" s="46"/>
      <c r="O479" s="65"/>
      <c r="P479" s="65"/>
      <c r="Q479" s="30"/>
      <c r="R479" s="6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row>
    <row r="480" spans="1:200" s="8" customFormat="1" ht="45" customHeight="1" x14ac:dyDescent="0.2">
      <c r="A480" s="92" t="s">
        <v>5726</v>
      </c>
      <c r="B480" s="63"/>
      <c r="C480" s="53" t="s">
        <v>113</v>
      </c>
      <c r="D480" s="30" t="s">
        <v>233</v>
      </c>
      <c r="E480" s="30" t="s">
        <v>18</v>
      </c>
      <c r="F480" s="32" t="s">
        <v>1046</v>
      </c>
      <c r="G480" s="32">
        <v>340</v>
      </c>
      <c r="H480" s="30"/>
      <c r="I480" s="64" t="s">
        <v>20</v>
      </c>
      <c r="J480" s="53" t="s">
        <v>1047</v>
      </c>
      <c r="K480" s="40"/>
      <c r="L480" s="40"/>
      <c r="M480" s="40">
        <v>19504</v>
      </c>
      <c r="N480" s="46"/>
      <c r="O480" s="65"/>
      <c r="P480" s="65">
        <v>1953</v>
      </c>
      <c r="Q480" s="30"/>
      <c r="R480" s="6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row>
    <row r="481" spans="1:200" s="8" customFormat="1" ht="45" customHeight="1" x14ac:dyDescent="0.2">
      <c r="A481" s="92" t="s">
        <v>5726</v>
      </c>
      <c r="B481" s="63"/>
      <c r="C481" s="53" t="s">
        <v>527</v>
      </c>
      <c r="D481" s="30" t="s">
        <v>528</v>
      </c>
      <c r="E481" s="30" t="s">
        <v>22</v>
      </c>
      <c r="F481" s="32" t="s">
        <v>1048</v>
      </c>
      <c r="G481" s="32">
        <v>341</v>
      </c>
      <c r="H481" s="30">
        <v>1943</v>
      </c>
      <c r="I481" s="64" t="s">
        <v>20</v>
      </c>
      <c r="J481" s="53" t="s">
        <v>1049</v>
      </c>
      <c r="K481" s="40"/>
      <c r="L481" s="40">
        <v>16305</v>
      </c>
      <c r="M481" s="40">
        <v>16305</v>
      </c>
      <c r="N481" s="46"/>
      <c r="O481" s="65"/>
      <c r="P481" s="65">
        <v>1944</v>
      </c>
      <c r="Q481" s="30"/>
      <c r="R481" s="6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row>
    <row r="482" spans="1:200" s="8" customFormat="1" ht="45" customHeight="1" x14ac:dyDescent="0.2">
      <c r="A482" s="92" t="s">
        <v>5726</v>
      </c>
      <c r="B482" s="63"/>
      <c r="C482" s="53" t="s">
        <v>418</v>
      </c>
      <c r="D482" s="30" t="s">
        <v>419</v>
      </c>
      <c r="E482" s="30" t="s">
        <v>22</v>
      </c>
      <c r="F482" s="32" t="s">
        <v>1050</v>
      </c>
      <c r="G482" s="32">
        <v>342</v>
      </c>
      <c r="H482" s="30">
        <v>1944</v>
      </c>
      <c r="I482" s="64" t="s">
        <v>20</v>
      </c>
      <c r="J482" s="53" t="s">
        <v>1051</v>
      </c>
      <c r="K482" s="40"/>
      <c r="L482" s="40">
        <v>18293</v>
      </c>
      <c r="M482" s="40"/>
      <c r="N482" s="30"/>
      <c r="O482" s="65"/>
      <c r="P482" s="65">
        <v>1950</v>
      </c>
      <c r="Q482" s="30" t="s">
        <v>32</v>
      </c>
      <c r="R482" s="63" t="s">
        <v>5580</v>
      </c>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row>
    <row r="483" spans="1:200" s="8" customFormat="1" ht="45" customHeight="1" outlineLevel="1" x14ac:dyDescent="0.2">
      <c r="A483" s="92" t="s">
        <v>5726</v>
      </c>
      <c r="B483" s="63"/>
      <c r="C483" s="53" t="s">
        <v>535</v>
      </c>
      <c r="D483" s="30" t="s">
        <v>1052</v>
      </c>
      <c r="E483" s="30" t="s">
        <v>18</v>
      </c>
      <c r="F483" s="32" t="s">
        <v>1053</v>
      </c>
      <c r="G483" s="32">
        <v>343</v>
      </c>
      <c r="H483" s="30">
        <v>1944</v>
      </c>
      <c r="I483" s="64" t="s">
        <v>20</v>
      </c>
      <c r="J483" s="53" t="s">
        <v>1054</v>
      </c>
      <c r="K483" s="40"/>
      <c r="L483" s="40">
        <v>16371</v>
      </c>
      <c r="M483" s="40">
        <v>16371</v>
      </c>
      <c r="N483" s="46"/>
      <c r="O483" s="65"/>
      <c r="P483" s="65">
        <v>1944</v>
      </c>
      <c r="Q483" s="30"/>
      <c r="R483" s="6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row>
    <row r="484" spans="1:200" s="8" customFormat="1" ht="45" customHeight="1" outlineLevel="1" x14ac:dyDescent="0.2">
      <c r="A484" s="92" t="s">
        <v>5726</v>
      </c>
      <c r="B484" s="63" t="s">
        <v>5622</v>
      </c>
      <c r="C484" s="53" t="s">
        <v>39</v>
      </c>
      <c r="D484" s="30" t="s">
        <v>841</v>
      </c>
      <c r="E484" s="30" t="s">
        <v>18</v>
      </c>
      <c r="F484" s="32" t="s">
        <v>342</v>
      </c>
      <c r="G484" s="32">
        <v>344</v>
      </c>
      <c r="H484" s="30"/>
      <c r="I484" s="64" t="s">
        <v>20</v>
      </c>
      <c r="J484" s="53" t="s">
        <v>1055</v>
      </c>
      <c r="K484" s="40"/>
      <c r="L484" s="40">
        <v>16404</v>
      </c>
      <c r="M484" s="40"/>
      <c r="N484" s="30"/>
      <c r="O484" s="65"/>
      <c r="P484" s="65">
        <v>1944</v>
      </c>
      <c r="Q484" s="30"/>
      <c r="R484" s="6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row>
    <row r="485" spans="1:200" s="8" customFormat="1" ht="45" customHeight="1" outlineLevel="1" x14ac:dyDescent="0.2">
      <c r="A485" s="92" t="s">
        <v>5726</v>
      </c>
      <c r="B485" s="63" t="s">
        <v>5623</v>
      </c>
      <c r="C485" s="53" t="s">
        <v>846</v>
      </c>
      <c r="D485" s="30" t="s">
        <v>1056</v>
      </c>
      <c r="E485" s="30" t="s">
        <v>18</v>
      </c>
      <c r="F485" s="32" t="s">
        <v>1057</v>
      </c>
      <c r="G485" s="32">
        <v>345</v>
      </c>
      <c r="H485" s="30">
        <v>1942</v>
      </c>
      <c r="I485" s="64" t="s">
        <v>20</v>
      </c>
      <c r="J485" s="53" t="s">
        <v>1058</v>
      </c>
      <c r="K485" s="40"/>
      <c r="L485" s="40"/>
      <c r="M485" s="40">
        <v>18366</v>
      </c>
      <c r="N485" s="46"/>
      <c r="O485" s="65"/>
      <c r="P485" s="65">
        <v>1950</v>
      </c>
      <c r="Q485" s="30"/>
      <c r="R485" s="6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row>
    <row r="486" spans="1:200" s="8" customFormat="1" ht="45" customHeight="1" outlineLevel="1" x14ac:dyDescent="0.2">
      <c r="A486" s="92" t="s">
        <v>5726</v>
      </c>
      <c r="B486" s="63" t="s">
        <v>5623</v>
      </c>
      <c r="C486" s="53" t="s">
        <v>846</v>
      </c>
      <c r="D486" s="30" t="s">
        <v>1056</v>
      </c>
      <c r="E486" s="30" t="s">
        <v>18</v>
      </c>
      <c r="F486" s="32" t="s">
        <v>1059</v>
      </c>
      <c r="G486" s="32">
        <v>345</v>
      </c>
      <c r="H486" s="30">
        <v>1942</v>
      </c>
      <c r="I486" s="64" t="s">
        <v>20</v>
      </c>
      <c r="J486" s="53" t="s">
        <v>1060</v>
      </c>
      <c r="K486" s="40"/>
      <c r="L486" s="40"/>
      <c r="M486" s="40">
        <v>18366</v>
      </c>
      <c r="N486" s="46"/>
      <c r="O486" s="65"/>
      <c r="P486" s="65">
        <v>1950</v>
      </c>
      <c r="Q486" s="30"/>
      <c r="R486" s="6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row>
    <row r="487" spans="1:200" s="8" customFormat="1" ht="45" customHeight="1" outlineLevel="1" x14ac:dyDescent="0.2">
      <c r="A487" s="92" t="s">
        <v>5726</v>
      </c>
      <c r="B487" s="63" t="s">
        <v>5623</v>
      </c>
      <c r="C487" s="53" t="s">
        <v>846</v>
      </c>
      <c r="D487" s="30" t="s">
        <v>1056</v>
      </c>
      <c r="E487" s="30" t="s">
        <v>18</v>
      </c>
      <c r="F487" s="32" t="s">
        <v>221</v>
      </c>
      <c r="G487" s="32">
        <v>345</v>
      </c>
      <c r="H487" s="30">
        <v>1942</v>
      </c>
      <c r="I487" s="64" t="s">
        <v>20</v>
      </c>
      <c r="J487" s="53" t="s">
        <v>1061</v>
      </c>
      <c r="K487" s="40"/>
      <c r="L487" s="40"/>
      <c r="M487" s="40">
        <v>18366</v>
      </c>
      <c r="N487" s="46"/>
      <c r="O487" s="65"/>
      <c r="P487" s="65">
        <v>1950</v>
      </c>
      <c r="Q487" s="30"/>
      <c r="R487" s="6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row>
    <row r="488" spans="1:200" s="8" customFormat="1" ht="45" customHeight="1" outlineLevel="1" x14ac:dyDescent="0.2">
      <c r="A488" s="92" t="s">
        <v>5726</v>
      </c>
      <c r="B488" s="63" t="s">
        <v>5623</v>
      </c>
      <c r="C488" s="53" t="s">
        <v>846</v>
      </c>
      <c r="D488" s="30" t="s">
        <v>1056</v>
      </c>
      <c r="E488" s="30" t="s">
        <v>18</v>
      </c>
      <c r="F488" s="32" t="s">
        <v>1062</v>
      </c>
      <c r="G488" s="32">
        <v>345</v>
      </c>
      <c r="H488" s="30">
        <v>1942</v>
      </c>
      <c r="I488" s="64" t="s">
        <v>20</v>
      </c>
      <c r="J488" s="53" t="s">
        <v>1063</v>
      </c>
      <c r="K488" s="40"/>
      <c r="L488" s="40"/>
      <c r="M488" s="40">
        <v>18366</v>
      </c>
      <c r="N488" s="46"/>
      <c r="O488" s="65"/>
      <c r="P488" s="65">
        <v>1950</v>
      </c>
      <c r="Q488" s="30"/>
      <c r="R488" s="6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row>
    <row r="489" spans="1:200" s="8" customFormat="1" ht="45" customHeight="1" outlineLevel="1" x14ac:dyDescent="0.2">
      <c r="A489" s="92" t="s">
        <v>5726</v>
      </c>
      <c r="B489" s="63" t="s">
        <v>5623</v>
      </c>
      <c r="C489" s="53" t="s">
        <v>846</v>
      </c>
      <c r="D489" s="30" t="s">
        <v>1056</v>
      </c>
      <c r="E489" s="30" t="s">
        <v>18</v>
      </c>
      <c r="F489" s="32" t="s">
        <v>120</v>
      </c>
      <c r="G489" s="32">
        <v>345</v>
      </c>
      <c r="H489" s="30">
        <v>1942</v>
      </c>
      <c r="I489" s="64" t="s">
        <v>20</v>
      </c>
      <c r="J489" s="53" t="s">
        <v>1064</v>
      </c>
      <c r="K489" s="40"/>
      <c r="L489" s="40"/>
      <c r="M489" s="40">
        <v>18366</v>
      </c>
      <c r="N489" s="46"/>
      <c r="O489" s="65"/>
      <c r="P489" s="65">
        <v>1950</v>
      </c>
      <c r="Q489" s="30"/>
      <c r="R489" s="6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row>
    <row r="490" spans="1:200" s="8" customFormat="1" ht="45" customHeight="1" outlineLevel="1" x14ac:dyDescent="0.2">
      <c r="A490" s="92" t="s">
        <v>5726</v>
      </c>
      <c r="B490" s="63" t="s">
        <v>5623</v>
      </c>
      <c r="C490" s="53" t="s">
        <v>846</v>
      </c>
      <c r="D490" s="30" t="s">
        <v>1056</v>
      </c>
      <c r="E490" s="30" t="s">
        <v>22</v>
      </c>
      <c r="F490" s="32" t="s">
        <v>1065</v>
      </c>
      <c r="G490" s="32">
        <v>345</v>
      </c>
      <c r="H490" s="30">
        <v>1942</v>
      </c>
      <c r="I490" s="64" t="s">
        <v>20</v>
      </c>
      <c r="J490" s="53" t="s">
        <v>1066</v>
      </c>
      <c r="K490" s="40"/>
      <c r="L490" s="40">
        <v>18475</v>
      </c>
      <c r="M490" s="40"/>
      <c r="N490" s="30"/>
      <c r="O490" s="65"/>
      <c r="P490" s="65">
        <v>1950</v>
      </c>
      <c r="Q490" s="30"/>
      <c r="R490" s="6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row>
    <row r="491" spans="1:200" s="8" customFormat="1" ht="45" customHeight="1" outlineLevel="1" x14ac:dyDescent="0.2">
      <c r="A491" s="92" t="s">
        <v>5726</v>
      </c>
      <c r="B491" s="63" t="s">
        <v>5623</v>
      </c>
      <c r="C491" s="53" t="s">
        <v>846</v>
      </c>
      <c r="D491" s="30" t="s">
        <v>1056</v>
      </c>
      <c r="E491" s="30" t="s">
        <v>22</v>
      </c>
      <c r="F491" s="32" t="s">
        <v>430</v>
      </c>
      <c r="G491" s="32">
        <v>345</v>
      </c>
      <c r="H491" s="30">
        <v>1942</v>
      </c>
      <c r="I491" s="64" t="s">
        <v>20</v>
      </c>
      <c r="J491" s="53" t="s">
        <v>1067</v>
      </c>
      <c r="K491" s="40"/>
      <c r="L491" s="40"/>
      <c r="M491" s="40">
        <v>18751</v>
      </c>
      <c r="N491" s="46"/>
      <c r="O491" s="65"/>
      <c r="P491" s="65">
        <v>1951</v>
      </c>
      <c r="Q491" s="30"/>
      <c r="R491" s="6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row>
    <row r="492" spans="1:200" s="8" customFormat="1" ht="45" customHeight="1" outlineLevel="1" x14ac:dyDescent="0.2">
      <c r="A492" s="92" t="s">
        <v>5726</v>
      </c>
      <c r="B492" s="63" t="s">
        <v>5623</v>
      </c>
      <c r="C492" s="53" t="s">
        <v>846</v>
      </c>
      <c r="D492" s="30" t="s">
        <v>1056</v>
      </c>
      <c r="E492" s="30" t="s">
        <v>28</v>
      </c>
      <c r="F492" s="32" t="s">
        <v>1068</v>
      </c>
      <c r="G492" s="32">
        <v>345</v>
      </c>
      <c r="H492" s="30">
        <v>1942</v>
      </c>
      <c r="I492" s="64" t="s">
        <v>20</v>
      </c>
      <c r="J492" s="53" t="s">
        <v>1069</v>
      </c>
      <c r="K492" s="40">
        <v>28751</v>
      </c>
      <c r="L492" s="40"/>
      <c r="M492" s="40">
        <v>18751</v>
      </c>
      <c r="N492" s="46"/>
      <c r="O492" s="65"/>
      <c r="P492" s="65">
        <v>1951</v>
      </c>
      <c r="Q492" s="30"/>
      <c r="R492" s="6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row>
    <row r="493" spans="1:200" s="8" customFormat="1" ht="45" customHeight="1" outlineLevel="1" x14ac:dyDescent="0.2">
      <c r="A493" s="92" t="s">
        <v>5726</v>
      </c>
      <c r="B493" s="63" t="s">
        <v>5623</v>
      </c>
      <c r="C493" s="53" t="s">
        <v>846</v>
      </c>
      <c r="D493" s="30" t="s">
        <v>1056</v>
      </c>
      <c r="E493" s="30" t="s">
        <v>28</v>
      </c>
      <c r="F493" s="32" t="s">
        <v>1070</v>
      </c>
      <c r="G493" s="32">
        <v>345</v>
      </c>
      <c r="H493" s="30">
        <v>1942</v>
      </c>
      <c r="I493" s="64" t="s">
        <v>20</v>
      </c>
      <c r="J493" s="53" t="s">
        <v>1071</v>
      </c>
      <c r="K493" s="40">
        <v>28751</v>
      </c>
      <c r="L493" s="40"/>
      <c r="M493" s="40">
        <v>18751</v>
      </c>
      <c r="N493" s="46"/>
      <c r="O493" s="65"/>
      <c r="P493" s="65">
        <v>1951</v>
      </c>
      <c r="Q493" s="30"/>
      <c r="R493" s="6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row>
    <row r="494" spans="1:200" s="8" customFormat="1" ht="45" customHeight="1" outlineLevel="1" x14ac:dyDescent="0.2">
      <c r="A494" s="92" t="s">
        <v>5726</v>
      </c>
      <c r="B494" s="63" t="s">
        <v>5623</v>
      </c>
      <c r="C494" s="53" t="s">
        <v>846</v>
      </c>
      <c r="D494" s="30" t="s">
        <v>1056</v>
      </c>
      <c r="E494" s="30" t="s">
        <v>267</v>
      </c>
      <c r="F494" s="32" t="s">
        <v>1072</v>
      </c>
      <c r="G494" s="32">
        <v>345</v>
      </c>
      <c r="H494" s="30">
        <v>1942</v>
      </c>
      <c r="I494" s="64" t="s">
        <v>20</v>
      </c>
      <c r="J494" s="53" t="s">
        <v>1073</v>
      </c>
      <c r="K494" s="40"/>
      <c r="L494" s="40"/>
      <c r="M494" s="40">
        <v>18366</v>
      </c>
      <c r="N494" s="46"/>
      <c r="O494" s="65"/>
      <c r="P494" s="65">
        <v>1950</v>
      </c>
      <c r="Q494" s="30"/>
      <c r="R494" s="6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row>
    <row r="495" spans="1:200" s="8" customFormat="1" ht="45" customHeight="1" outlineLevel="1" x14ac:dyDescent="0.2">
      <c r="A495" s="92" t="s">
        <v>5726</v>
      </c>
      <c r="B495" s="63" t="s">
        <v>5623</v>
      </c>
      <c r="C495" s="53" t="s">
        <v>846</v>
      </c>
      <c r="D495" s="30" t="s">
        <v>1056</v>
      </c>
      <c r="E495" s="30" t="s">
        <v>22</v>
      </c>
      <c r="F495" s="32" t="s">
        <v>1074</v>
      </c>
      <c r="G495" s="32">
        <v>345</v>
      </c>
      <c r="H495" s="30">
        <v>1942</v>
      </c>
      <c r="I495" s="64" t="s">
        <v>20</v>
      </c>
      <c r="J495" s="53" t="s">
        <v>1075</v>
      </c>
      <c r="K495" s="40"/>
      <c r="L495" s="40">
        <v>18751</v>
      </c>
      <c r="M495" s="40">
        <v>18751</v>
      </c>
      <c r="N495" s="46"/>
      <c r="O495" s="65"/>
      <c r="P495" s="65">
        <v>1951</v>
      </c>
      <c r="Q495" s="30"/>
      <c r="R495" s="6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row>
    <row r="496" spans="1:200" s="8" customFormat="1" ht="45" customHeight="1" outlineLevel="1" x14ac:dyDescent="0.2">
      <c r="A496" s="92" t="s">
        <v>5726</v>
      </c>
      <c r="B496" s="63" t="s">
        <v>5623</v>
      </c>
      <c r="C496" s="53" t="s">
        <v>846</v>
      </c>
      <c r="D496" s="30" t="s">
        <v>1056</v>
      </c>
      <c r="E496" s="30" t="s">
        <v>191</v>
      </c>
      <c r="F496" s="32" t="s">
        <v>1076</v>
      </c>
      <c r="G496" s="32">
        <v>345</v>
      </c>
      <c r="H496" s="30">
        <v>1942</v>
      </c>
      <c r="I496" s="64" t="s">
        <v>20</v>
      </c>
      <c r="J496" s="53" t="s">
        <v>1077</v>
      </c>
      <c r="K496" s="40">
        <v>28751</v>
      </c>
      <c r="L496" s="40">
        <v>28751</v>
      </c>
      <c r="M496" s="40">
        <v>28751</v>
      </c>
      <c r="N496" s="46"/>
      <c r="O496" s="65" t="s">
        <v>1078</v>
      </c>
      <c r="P496" s="65">
        <v>1978</v>
      </c>
      <c r="Q496" s="30" t="s">
        <v>32</v>
      </c>
      <c r="R496" s="6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row>
    <row r="497" spans="1:200" s="8" customFormat="1" ht="45" customHeight="1" outlineLevel="1" x14ac:dyDescent="0.2">
      <c r="A497" s="92" t="s">
        <v>5728</v>
      </c>
      <c r="B497" s="63" t="s">
        <v>5612</v>
      </c>
      <c r="C497" s="53" t="s">
        <v>535</v>
      </c>
      <c r="D497" s="30" t="s">
        <v>775</v>
      </c>
      <c r="E497" s="30" t="s">
        <v>267</v>
      </c>
      <c r="F497" s="32" t="s">
        <v>1079</v>
      </c>
      <c r="G497" s="32">
        <v>346</v>
      </c>
      <c r="H497" s="30">
        <v>1941</v>
      </c>
      <c r="I497" s="64" t="s">
        <v>20</v>
      </c>
      <c r="J497" s="53" t="s">
        <v>1080</v>
      </c>
      <c r="K497" s="40"/>
      <c r="L497" s="40">
        <v>18309</v>
      </c>
      <c r="M497" s="40"/>
      <c r="N497" s="30"/>
      <c r="O497" s="65"/>
      <c r="P497" s="65">
        <v>1950</v>
      </c>
      <c r="Q497" s="30"/>
      <c r="R497" s="66"/>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row>
    <row r="498" spans="1:200" s="8" customFormat="1" ht="45" customHeight="1" outlineLevel="1" x14ac:dyDescent="0.2">
      <c r="A498" s="92" t="s">
        <v>5726</v>
      </c>
      <c r="B498" s="63"/>
      <c r="C498" s="53" t="s">
        <v>535</v>
      </c>
      <c r="D498" s="30" t="s">
        <v>1081</v>
      </c>
      <c r="E498" s="30" t="s">
        <v>22</v>
      </c>
      <c r="F498" s="32" t="s">
        <v>1082</v>
      </c>
      <c r="G498" s="32">
        <v>347</v>
      </c>
      <c r="H498" s="30">
        <v>1945</v>
      </c>
      <c r="I498" s="64" t="s">
        <v>20</v>
      </c>
      <c r="J498" s="53" t="s">
        <v>1083</v>
      </c>
      <c r="K498" s="40"/>
      <c r="L498" s="40">
        <v>18923</v>
      </c>
      <c r="M498" s="40">
        <v>18923</v>
      </c>
      <c r="N498" s="46"/>
      <c r="O498" s="65"/>
      <c r="P498" s="65">
        <v>1951</v>
      </c>
      <c r="Q498" s="30"/>
      <c r="R498" s="66"/>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row>
    <row r="499" spans="1:200" s="8" customFormat="1" ht="45" customHeight="1" outlineLevel="1" x14ac:dyDescent="0.2">
      <c r="A499" s="92" t="s">
        <v>5726</v>
      </c>
      <c r="B499" s="63"/>
      <c r="C499" s="53" t="s">
        <v>535</v>
      </c>
      <c r="D499" s="30" t="s">
        <v>783</v>
      </c>
      <c r="E499" s="30" t="s">
        <v>18</v>
      </c>
      <c r="F499" s="32" t="s">
        <v>46</v>
      </c>
      <c r="G499" s="32">
        <v>348</v>
      </c>
      <c r="H499" s="30">
        <v>1945</v>
      </c>
      <c r="I499" s="64" t="s">
        <v>20</v>
      </c>
      <c r="J499" s="53" t="s">
        <v>1084</v>
      </c>
      <c r="K499" s="40"/>
      <c r="L499" s="40"/>
      <c r="M499" s="40">
        <v>17610</v>
      </c>
      <c r="N499" s="46"/>
      <c r="O499" s="65"/>
      <c r="P499" s="65">
        <v>1948</v>
      </c>
      <c r="Q499" s="30"/>
      <c r="R499" s="66"/>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row>
    <row r="500" spans="1:200" s="8" customFormat="1" ht="45" customHeight="1" outlineLevel="1" x14ac:dyDescent="0.2">
      <c r="A500" s="92" t="s">
        <v>5726</v>
      </c>
      <c r="B500" s="63"/>
      <c r="C500" s="53" t="s">
        <v>113</v>
      </c>
      <c r="D500" s="30" t="s">
        <v>1085</v>
      </c>
      <c r="E500" s="30" t="s">
        <v>43</v>
      </c>
      <c r="F500" s="32" t="s">
        <v>1086</v>
      </c>
      <c r="G500" s="32">
        <v>349</v>
      </c>
      <c r="H500" s="30">
        <v>1945</v>
      </c>
      <c r="I500" s="64" t="s">
        <v>155</v>
      </c>
      <c r="J500" s="53" t="s">
        <v>23</v>
      </c>
      <c r="K500" s="40"/>
      <c r="L500" s="40"/>
      <c r="M500" s="40"/>
      <c r="N500" s="46"/>
      <c r="O500" s="65"/>
      <c r="P500" s="65"/>
      <c r="Q500" s="30"/>
      <c r="R500" s="66"/>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row>
    <row r="501" spans="1:200" s="8" customFormat="1" ht="45" customHeight="1" outlineLevel="1" x14ac:dyDescent="0.2">
      <c r="A501" s="92" t="s">
        <v>5726</v>
      </c>
      <c r="B501" s="63" t="s">
        <v>1087</v>
      </c>
      <c r="C501" s="53" t="s">
        <v>16</v>
      </c>
      <c r="D501" s="30" t="s">
        <v>1088</v>
      </c>
      <c r="E501" s="30" t="s">
        <v>377</v>
      </c>
      <c r="F501" s="32" t="s">
        <v>1089</v>
      </c>
      <c r="G501" s="32">
        <v>350</v>
      </c>
      <c r="H501" s="30">
        <v>1945</v>
      </c>
      <c r="I501" s="64" t="s">
        <v>155</v>
      </c>
      <c r="J501" s="53" t="s">
        <v>23</v>
      </c>
      <c r="K501" s="40"/>
      <c r="L501" s="40"/>
      <c r="M501" s="40"/>
      <c r="N501" s="46"/>
      <c r="O501" s="65"/>
      <c r="P501" s="65"/>
      <c r="Q501" s="30"/>
      <c r="R501" s="66"/>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row>
    <row r="502" spans="1:200" s="8" customFormat="1" ht="45" customHeight="1" outlineLevel="1" x14ac:dyDescent="0.2">
      <c r="A502" s="92" t="s">
        <v>5726</v>
      </c>
      <c r="B502" s="63"/>
      <c r="C502" s="53" t="s">
        <v>16</v>
      </c>
      <c r="D502" s="30" t="s">
        <v>1090</v>
      </c>
      <c r="E502" s="30" t="s">
        <v>697</v>
      </c>
      <c r="F502" s="32" t="s">
        <v>1091</v>
      </c>
      <c r="G502" s="32">
        <v>351</v>
      </c>
      <c r="H502" s="30"/>
      <c r="I502" s="64" t="s">
        <v>155</v>
      </c>
      <c r="J502" s="53" t="s">
        <v>23</v>
      </c>
      <c r="K502" s="40"/>
      <c r="L502" s="40"/>
      <c r="M502" s="40"/>
      <c r="N502" s="46"/>
      <c r="O502" s="65"/>
      <c r="P502" s="65"/>
      <c r="Q502" s="30"/>
      <c r="R502" s="66"/>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row>
    <row r="503" spans="1:200" s="8" customFormat="1" ht="45" customHeight="1" outlineLevel="1" x14ac:dyDescent="0.2">
      <c r="A503" s="92" t="s">
        <v>5726</v>
      </c>
      <c r="B503" s="63" t="s">
        <v>1092</v>
      </c>
      <c r="C503" s="53" t="s">
        <v>535</v>
      </c>
      <c r="D503" s="30" t="s">
        <v>1081</v>
      </c>
      <c r="E503" s="30" t="s">
        <v>22</v>
      </c>
      <c r="F503" s="32" t="s">
        <v>1093</v>
      </c>
      <c r="G503" s="32">
        <v>352</v>
      </c>
      <c r="H503" s="30">
        <v>1945</v>
      </c>
      <c r="I503" s="64" t="s">
        <v>155</v>
      </c>
      <c r="J503" s="53" t="s">
        <v>23</v>
      </c>
      <c r="K503" s="40"/>
      <c r="L503" s="40"/>
      <c r="M503" s="40"/>
      <c r="N503" s="46"/>
      <c r="O503" s="65"/>
      <c r="P503" s="65"/>
      <c r="Q503" s="30"/>
      <c r="R503" s="66"/>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row>
    <row r="504" spans="1:200" s="8" customFormat="1" ht="45" customHeight="1" outlineLevel="1" x14ac:dyDescent="0.2">
      <c r="A504" s="92" t="s">
        <v>5726</v>
      </c>
      <c r="B504" s="63"/>
      <c r="C504" s="53" t="s">
        <v>535</v>
      </c>
      <c r="D504" s="30" t="s">
        <v>536</v>
      </c>
      <c r="E504" s="30" t="s">
        <v>22</v>
      </c>
      <c r="F504" s="32" t="s">
        <v>1094</v>
      </c>
      <c r="G504" s="32">
        <v>353</v>
      </c>
      <c r="H504" s="30"/>
      <c r="I504" s="64" t="s">
        <v>20</v>
      </c>
      <c r="J504" s="53" t="s">
        <v>1095</v>
      </c>
      <c r="K504" s="40"/>
      <c r="L504" s="40">
        <v>18923</v>
      </c>
      <c r="M504" s="40">
        <v>18923</v>
      </c>
      <c r="N504" s="46"/>
      <c r="O504" s="65"/>
      <c r="P504" s="65">
        <v>1951</v>
      </c>
      <c r="Q504" s="30"/>
      <c r="R504" s="66"/>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row>
    <row r="505" spans="1:200" s="8" customFormat="1" ht="45" customHeight="1" outlineLevel="1" x14ac:dyDescent="0.2">
      <c r="A505" s="92" t="s">
        <v>5726</v>
      </c>
      <c r="B505" s="63"/>
      <c r="C505" s="53" t="s">
        <v>535</v>
      </c>
      <c r="D505" s="30" t="s">
        <v>536</v>
      </c>
      <c r="E505" s="30" t="s">
        <v>18</v>
      </c>
      <c r="F505" s="32" t="s">
        <v>1096</v>
      </c>
      <c r="G505" s="32">
        <v>354</v>
      </c>
      <c r="H505" s="30"/>
      <c r="I505" s="64" t="s">
        <v>155</v>
      </c>
      <c r="J505" s="53" t="s">
        <v>23</v>
      </c>
      <c r="K505" s="40"/>
      <c r="L505" s="40"/>
      <c r="M505" s="40"/>
      <c r="N505" s="46"/>
      <c r="O505" s="65"/>
      <c r="P505" s="65"/>
      <c r="Q505" s="30"/>
      <c r="R505" s="66"/>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row>
    <row r="506" spans="1:200" s="8" customFormat="1" ht="45" customHeight="1" outlineLevel="1" x14ac:dyDescent="0.2">
      <c r="A506" s="92" t="s">
        <v>5726</v>
      </c>
      <c r="B506" s="63"/>
      <c r="C506" s="53" t="s">
        <v>535</v>
      </c>
      <c r="D506" s="30" t="s">
        <v>1097</v>
      </c>
      <c r="E506" s="30" t="s">
        <v>22</v>
      </c>
      <c r="F506" s="32" t="s">
        <v>1098</v>
      </c>
      <c r="G506" s="32">
        <v>355</v>
      </c>
      <c r="H506" s="30"/>
      <c r="I506" s="64" t="s">
        <v>20</v>
      </c>
      <c r="J506" s="53" t="s">
        <v>1099</v>
      </c>
      <c r="K506" s="40"/>
      <c r="L506" s="40">
        <v>18909</v>
      </c>
      <c r="M506" s="40">
        <v>18909</v>
      </c>
      <c r="N506" s="46"/>
      <c r="O506" s="65"/>
      <c r="P506" s="65">
        <v>1951</v>
      </c>
      <c r="Q506" s="30"/>
      <c r="R506" s="66"/>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row>
    <row r="507" spans="1:200" s="8" customFormat="1" ht="45" customHeight="1" outlineLevel="1" x14ac:dyDescent="0.2">
      <c r="A507" s="92" t="s">
        <v>5726</v>
      </c>
      <c r="B507" s="63"/>
      <c r="C507" s="53" t="s">
        <v>113</v>
      </c>
      <c r="D507" s="30" t="s">
        <v>233</v>
      </c>
      <c r="E507" s="30" t="s">
        <v>18</v>
      </c>
      <c r="F507" s="32" t="s">
        <v>1100</v>
      </c>
      <c r="G507" s="32">
        <v>356</v>
      </c>
      <c r="H507" s="30"/>
      <c r="I507" s="64" t="s">
        <v>20</v>
      </c>
      <c r="J507" s="53" t="s">
        <v>1101</v>
      </c>
      <c r="K507" s="40"/>
      <c r="L507" s="40">
        <v>16746</v>
      </c>
      <c r="M507" s="40">
        <v>16746</v>
      </c>
      <c r="N507" s="46"/>
      <c r="O507" s="65"/>
      <c r="P507" s="65">
        <v>1945</v>
      </c>
      <c r="Q507" s="30"/>
      <c r="R507" s="66"/>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row>
    <row r="508" spans="1:200" s="8" customFormat="1" ht="45" customHeight="1" outlineLevel="1" x14ac:dyDescent="0.2">
      <c r="A508" s="92" t="s">
        <v>5726</v>
      </c>
      <c r="B508" s="63"/>
      <c r="C508" s="53" t="s">
        <v>113</v>
      </c>
      <c r="D508" s="30" t="s">
        <v>233</v>
      </c>
      <c r="E508" s="30" t="s">
        <v>18</v>
      </c>
      <c r="F508" s="32" t="s">
        <v>223</v>
      </c>
      <c r="G508" s="32">
        <v>357</v>
      </c>
      <c r="H508" s="30"/>
      <c r="I508" s="64" t="s">
        <v>20</v>
      </c>
      <c r="J508" s="53" t="s">
        <v>1102</v>
      </c>
      <c r="K508" s="40"/>
      <c r="L508" s="40">
        <v>16746</v>
      </c>
      <c r="M508" s="40">
        <v>16746</v>
      </c>
      <c r="N508" s="46"/>
      <c r="O508" s="65"/>
      <c r="P508" s="65">
        <v>1945</v>
      </c>
      <c r="Q508" s="30"/>
      <c r="R508" s="66"/>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row>
    <row r="509" spans="1:200" s="8" customFormat="1" ht="45" customHeight="1" outlineLevel="1" x14ac:dyDescent="0.2">
      <c r="A509" s="92" t="s">
        <v>5726</v>
      </c>
      <c r="B509" s="63"/>
      <c r="C509" s="53" t="s">
        <v>24</v>
      </c>
      <c r="D509" s="30" t="s">
        <v>1103</v>
      </c>
      <c r="E509" s="30" t="s">
        <v>168</v>
      </c>
      <c r="F509" s="32" t="s">
        <v>1104</v>
      </c>
      <c r="G509" s="32">
        <v>358</v>
      </c>
      <c r="H509" s="30">
        <v>1946</v>
      </c>
      <c r="I509" s="64" t="s">
        <v>20</v>
      </c>
      <c r="J509" s="53" t="s">
        <v>1105</v>
      </c>
      <c r="K509" s="40"/>
      <c r="L509" s="40"/>
      <c r="M509" s="40">
        <v>22787</v>
      </c>
      <c r="N509" s="46"/>
      <c r="O509" s="65"/>
      <c r="P509" s="65">
        <v>1962</v>
      </c>
      <c r="Q509" s="30"/>
      <c r="R509" s="66"/>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row>
    <row r="510" spans="1:200" s="8" customFormat="1" ht="45" customHeight="1" x14ac:dyDescent="0.2">
      <c r="A510" s="92" t="s">
        <v>5726</v>
      </c>
      <c r="B510" s="63"/>
      <c r="C510" s="53" t="s">
        <v>24</v>
      </c>
      <c r="D510" s="30" t="s">
        <v>515</v>
      </c>
      <c r="E510" s="30" t="s">
        <v>191</v>
      </c>
      <c r="F510" s="32" t="s">
        <v>1106</v>
      </c>
      <c r="G510" s="32">
        <v>359</v>
      </c>
      <c r="H510" s="30">
        <v>1945</v>
      </c>
      <c r="I510" s="64" t="s">
        <v>20</v>
      </c>
      <c r="J510" s="53" t="s">
        <v>1107</v>
      </c>
      <c r="K510" s="40">
        <v>26582</v>
      </c>
      <c r="L510" s="40"/>
      <c r="M510" s="40"/>
      <c r="N510" s="30"/>
      <c r="O510" s="65">
        <v>58</v>
      </c>
      <c r="P510" s="65">
        <v>1972</v>
      </c>
      <c r="Q510" s="30"/>
      <c r="R510" s="66"/>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row>
    <row r="511" spans="1:200" s="8" customFormat="1" ht="45" customHeight="1" x14ac:dyDescent="0.2">
      <c r="A511" s="92" t="s">
        <v>5726</v>
      </c>
      <c r="B511" s="63"/>
      <c r="C511" s="53" t="s">
        <v>24</v>
      </c>
      <c r="D511" s="30" t="s">
        <v>515</v>
      </c>
      <c r="E511" s="30" t="s">
        <v>18</v>
      </c>
      <c r="F511" s="32" t="s">
        <v>1108</v>
      </c>
      <c r="G511" s="32">
        <v>359</v>
      </c>
      <c r="H511" s="30">
        <v>1945</v>
      </c>
      <c r="I511" s="64" t="s">
        <v>20</v>
      </c>
      <c r="J511" s="53" t="s">
        <v>1109</v>
      </c>
      <c r="K511" s="40"/>
      <c r="L511" s="40">
        <v>18773</v>
      </c>
      <c r="M511" s="40">
        <v>18773</v>
      </c>
      <c r="N511" s="46"/>
      <c r="O511" s="65"/>
      <c r="P511" s="65">
        <v>1951</v>
      </c>
      <c r="Q511" s="30"/>
      <c r="R511" s="66"/>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row>
    <row r="512" spans="1:200" s="8" customFormat="1" ht="45" customHeight="1" x14ac:dyDescent="0.2">
      <c r="A512" s="92" t="s">
        <v>5726</v>
      </c>
      <c r="B512" s="63"/>
      <c r="C512" s="53" t="s">
        <v>24</v>
      </c>
      <c r="D512" s="30" t="s">
        <v>515</v>
      </c>
      <c r="E512" s="30" t="s">
        <v>18</v>
      </c>
      <c r="F512" s="32" t="s">
        <v>1110</v>
      </c>
      <c r="G512" s="32">
        <v>359</v>
      </c>
      <c r="H512" s="30">
        <v>1945</v>
      </c>
      <c r="I512" s="64" t="s">
        <v>20</v>
      </c>
      <c r="J512" s="53" t="s">
        <v>1111</v>
      </c>
      <c r="K512" s="40"/>
      <c r="L512" s="40">
        <v>18773</v>
      </c>
      <c r="M512" s="40">
        <v>18773</v>
      </c>
      <c r="N512" s="46"/>
      <c r="O512" s="65"/>
      <c r="P512" s="65">
        <v>1951</v>
      </c>
      <c r="Q512" s="30"/>
      <c r="R512" s="66"/>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row>
    <row r="513" spans="1:200" s="8" customFormat="1" ht="45" customHeight="1" x14ac:dyDescent="0.2">
      <c r="A513" s="92" t="s">
        <v>5726</v>
      </c>
      <c r="B513" s="63"/>
      <c r="C513" s="53" t="s">
        <v>24</v>
      </c>
      <c r="D513" s="30" t="s">
        <v>515</v>
      </c>
      <c r="E513" s="30" t="s">
        <v>18</v>
      </c>
      <c r="F513" s="32" t="s">
        <v>1112</v>
      </c>
      <c r="G513" s="32">
        <v>359</v>
      </c>
      <c r="H513" s="30">
        <v>1945</v>
      </c>
      <c r="I513" s="64" t="s">
        <v>20</v>
      </c>
      <c r="J513" s="53" t="s">
        <v>1113</v>
      </c>
      <c r="K513" s="40"/>
      <c r="L513" s="40">
        <v>18773</v>
      </c>
      <c r="M513" s="40">
        <v>18773</v>
      </c>
      <c r="N513" s="46"/>
      <c r="O513" s="65"/>
      <c r="P513" s="65">
        <v>1951</v>
      </c>
      <c r="Q513" s="30"/>
      <c r="R513" s="66"/>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row>
    <row r="514" spans="1:200" s="8" customFormat="1" ht="45" customHeight="1" x14ac:dyDescent="0.2">
      <c r="A514" s="92" t="s">
        <v>5726</v>
      </c>
      <c r="B514" s="63"/>
      <c r="C514" s="53" t="s">
        <v>24</v>
      </c>
      <c r="D514" s="30" t="s">
        <v>515</v>
      </c>
      <c r="E514" s="30" t="s">
        <v>18</v>
      </c>
      <c r="F514" s="32" t="s">
        <v>1114</v>
      </c>
      <c r="G514" s="32">
        <v>359</v>
      </c>
      <c r="H514" s="30">
        <v>1945</v>
      </c>
      <c r="I514" s="64" t="s">
        <v>20</v>
      </c>
      <c r="J514" s="53" t="s">
        <v>1115</v>
      </c>
      <c r="K514" s="40"/>
      <c r="L514" s="40">
        <v>18773</v>
      </c>
      <c r="M514" s="40">
        <v>18773</v>
      </c>
      <c r="N514" s="46"/>
      <c r="O514" s="65"/>
      <c r="P514" s="65">
        <v>1951</v>
      </c>
      <c r="Q514" s="30"/>
      <c r="R514" s="66"/>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row>
    <row r="515" spans="1:200" s="8" customFormat="1" ht="45" customHeight="1" x14ac:dyDescent="0.2">
      <c r="A515" s="92" t="s">
        <v>5726</v>
      </c>
      <c r="B515" s="63"/>
      <c r="C515" s="53" t="s">
        <v>728</v>
      </c>
      <c r="D515" s="30" t="s">
        <v>729</v>
      </c>
      <c r="E515" s="30" t="s">
        <v>18</v>
      </c>
      <c r="F515" s="32" t="s">
        <v>223</v>
      </c>
      <c r="G515" s="32">
        <v>360</v>
      </c>
      <c r="H515" s="30">
        <v>1946</v>
      </c>
      <c r="I515" s="64" t="s">
        <v>20</v>
      </c>
      <c r="J515" s="53" t="s">
        <v>1116</v>
      </c>
      <c r="K515" s="40"/>
      <c r="L515" s="40">
        <v>17007</v>
      </c>
      <c r="M515" s="40"/>
      <c r="N515" s="30"/>
      <c r="O515" s="65"/>
      <c r="P515" s="65">
        <v>1946</v>
      </c>
      <c r="Q515" s="30"/>
      <c r="R515" s="66"/>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row>
    <row r="516" spans="1:200" s="8" customFormat="1" ht="45" customHeight="1" x14ac:dyDescent="0.2">
      <c r="A516" s="92" t="s">
        <v>5726</v>
      </c>
      <c r="B516" s="63"/>
      <c r="C516" s="53" t="s">
        <v>113</v>
      </c>
      <c r="D516" s="30" t="s">
        <v>230</v>
      </c>
      <c r="E516" s="30" t="s">
        <v>22</v>
      </c>
      <c r="F516" s="32" t="s">
        <v>1117</v>
      </c>
      <c r="G516" s="32">
        <v>361</v>
      </c>
      <c r="H516" s="30">
        <v>1946</v>
      </c>
      <c r="I516" s="64" t="s">
        <v>20</v>
      </c>
      <c r="J516" s="53" t="s">
        <v>1118</v>
      </c>
      <c r="K516" s="40"/>
      <c r="L516" s="40">
        <v>17015</v>
      </c>
      <c r="M516" s="40">
        <v>17015</v>
      </c>
      <c r="N516" s="46"/>
      <c r="O516" s="65">
        <v>12</v>
      </c>
      <c r="P516" s="65">
        <v>1946</v>
      </c>
      <c r="Q516" s="30"/>
      <c r="R516" s="66"/>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row>
    <row r="517" spans="1:200" s="8" customFormat="1" ht="45" customHeight="1" collapsed="1" x14ac:dyDescent="0.2">
      <c r="A517" s="92" t="s">
        <v>5726</v>
      </c>
      <c r="B517" s="63"/>
      <c r="C517" s="53" t="s">
        <v>535</v>
      </c>
      <c r="D517" s="30" t="s">
        <v>1052</v>
      </c>
      <c r="E517" s="30" t="s">
        <v>267</v>
      </c>
      <c r="F517" s="32" t="s">
        <v>1119</v>
      </c>
      <c r="G517" s="32">
        <v>362</v>
      </c>
      <c r="H517" s="30">
        <v>1946</v>
      </c>
      <c r="I517" s="64" t="s">
        <v>155</v>
      </c>
      <c r="J517" s="53" t="s">
        <v>23</v>
      </c>
      <c r="K517" s="40"/>
      <c r="L517" s="40"/>
      <c r="M517" s="40"/>
      <c r="N517" s="46"/>
      <c r="O517" s="65"/>
      <c r="P517" s="65"/>
      <c r="Q517" s="30"/>
      <c r="R517" s="66"/>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row>
    <row r="518" spans="1:200" s="8" customFormat="1" ht="45" customHeight="1" x14ac:dyDescent="0.2">
      <c r="A518" s="92" t="s">
        <v>5726</v>
      </c>
      <c r="B518" s="63"/>
      <c r="C518" s="53" t="s">
        <v>418</v>
      </c>
      <c r="D518" s="30" t="s">
        <v>419</v>
      </c>
      <c r="E518" s="30" t="s">
        <v>22</v>
      </c>
      <c r="F518" s="32" t="s">
        <v>1120</v>
      </c>
      <c r="G518" s="32">
        <v>363</v>
      </c>
      <c r="H518" s="30"/>
      <c r="I518" s="64" t="s">
        <v>155</v>
      </c>
      <c r="J518" s="53" t="s">
        <v>23</v>
      </c>
      <c r="K518" s="40"/>
      <c r="L518" s="40"/>
      <c r="M518" s="40"/>
      <c r="N518" s="46"/>
      <c r="O518" s="65"/>
      <c r="P518" s="65"/>
      <c r="Q518" s="30"/>
      <c r="R518" s="66"/>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row>
    <row r="519" spans="1:200" s="8" customFormat="1" ht="45" customHeight="1" x14ac:dyDescent="0.2">
      <c r="A519" s="93" t="s">
        <v>5727</v>
      </c>
      <c r="B519" s="63" t="s">
        <v>1121</v>
      </c>
      <c r="C519" s="53" t="s">
        <v>39</v>
      </c>
      <c r="D519" s="30" t="s">
        <v>40</v>
      </c>
      <c r="E519" s="30" t="s">
        <v>43</v>
      </c>
      <c r="F519" s="32" t="s">
        <v>1122</v>
      </c>
      <c r="G519" s="32">
        <v>364</v>
      </c>
      <c r="H519" s="30">
        <v>1946</v>
      </c>
      <c r="I519" s="64" t="s">
        <v>188</v>
      </c>
      <c r="J519" s="53" t="s">
        <v>23</v>
      </c>
      <c r="K519" s="40"/>
      <c r="L519" s="40"/>
      <c r="M519" s="40"/>
      <c r="N519" s="46"/>
      <c r="O519" s="65"/>
      <c r="P519" s="65"/>
      <c r="Q519" s="30"/>
      <c r="R519" s="6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row>
    <row r="520" spans="1:200" s="8" customFormat="1" ht="45" customHeight="1" collapsed="1" x14ac:dyDescent="0.2">
      <c r="A520" s="92" t="s">
        <v>5726</v>
      </c>
      <c r="B520" s="63"/>
      <c r="C520" s="53" t="s">
        <v>39</v>
      </c>
      <c r="D520" s="30" t="s">
        <v>616</v>
      </c>
      <c r="E520" s="30" t="s">
        <v>115</v>
      </c>
      <c r="F520" s="32" t="s">
        <v>1123</v>
      </c>
      <c r="G520" s="32">
        <v>365</v>
      </c>
      <c r="H520" s="30">
        <v>1946</v>
      </c>
      <c r="I520" s="64" t="s">
        <v>20</v>
      </c>
      <c r="J520" s="53" t="s">
        <v>1124</v>
      </c>
      <c r="K520" s="40"/>
      <c r="L520" s="40"/>
      <c r="M520" s="40">
        <v>20097</v>
      </c>
      <c r="N520" s="46"/>
      <c r="O520" s="65"/>
      <c r="P520" s="65">
        <v>1955</v>
      </c>
      <c r="Q520" s="30"/>
      <c r="R520" s="66"/>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row>
    <row r="521" spans="1:200" s="8" customFormat="1" ht="45" customHeight="1" x14ac:dyDescent="0.2">
      <c r="A521" s="92" t="s">
        <v>5726</v>
      </c>
      <c r="B521" s="63"/>
      <c r="C521" s="53" t="s">
        <v>535</v>
      </c>
      <c r="D521" s="30" t="s">
        <v>713</v>
      </c>
      <c r="E521" s="30" t="s">
        <v>18</v>
      </c>
      <c r="F521" s="33" t="s">
        <v>290</v>
      </c>
      <c r="G521" s="32">
        <v>366</v>
      </c>
      <c r="H521" s="30">
        <v>1946</v>
      </c>
      <c r="I521" s="64" t="s">
        <v>155</v>
      </c>
      <c r="J521" s="53" t="s">
        <v>23</v>
      </c>
      <c r="K521" s="42"/>
      <c r="L521" s="42"/>
      <c r="M521" s="42"/>
      <c r="N521" s="42"/>
      <c r="O521" s="65"/>
      <c r="P521" s="65"/>
      <c r="Q521" s="30"/>
      <c r="R521" s="66"/>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row>
    <row r="522" spans="1:200" s="8" customFormat="1" ht="45" customHeight="1" x14ac:dyDescent="0.2">
      <c r="A522" s="92" t="s">
        <v>5726</v>
      </c>
      <c r="B522" s="63"/>
      <c r="C522" s="53" t="s">
        <v>39</v>
      </c>
      <c r="D522" s="30" t="s">
        <v>40</v>
      </c>
      <c r="E522" s="30" t="s">
        <v>22</v>
      </c>
      <c r="F522" s="32" t="s">
        <v>1125</v>
      </c>
      <c r="G522" s="32">
        <v>367</v>
      </c>
      <c r="H522" s="30">
        <v>1947</v>
      </c>
      <c r="I522" s="64" t="s">
        <v>20</v>
      </c>
      <c r="J522" s="53" t="s">
        <v>1126</v>
      </c>
      <c r="K522" s="40"/>
      <c r="L522" s="40"/>
      <c r="M522" s="40">
        <v>17409</v>
      </c>
      <c r="N522" s="46"/>
      <c r="O522" s="65">
        <v>14</v>
      </c>
      <c r="P522" s="65">
        <v>1947</v>
      </c>
      <c r="Q522" s="30"/>
      <c r="R522" s="6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row>
    <row r="523" spans="1:200" s="8" customFormat="1" ht="45" customHeight="1" x14ac:dyDescent="0.2">
      <c r="A523" s="92" t="s">
        <v>5726</v>
      </c>
      <c r="B523" s="63"/>
      <c r="C523" s="53" t="s">
        <v>113</v>
      </c>
      <c r="D523" s="30" t="s">
        <v>1127</v>
      </c>
      <c r="E523" s="30" t="s">
        <v>18</v>
      </c>
      <c r="F523" s="32" t="s">
        <v>568</v>
      </c>
      <c r="G523" s="32">
        <v>368</v>
      </c>
      <c r="H523" s="30">
        <v>1948</v>
      </c>
      <c r="I523" s="64" t="s">
        <v>20</v>
      </c>
      <c r="J523" s="53" t="s">
        <v>1128</v>
      </c>
      <c r="K523" s="40"/>
      <c r="L523" s="40"/>
      <c r="M523" s="40">
        <v>17778</v>
      </c>
      <c r="N523" s="46"/>
      <c r="O523" s="65"/>
      <c r="P523" s="65">
        <v>1948</v>
      </c>
      <c r="Q523" s="30"/>
      <c r="R523" s="66"/>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row>
    <row r="524" spans="1:200" s="8" customFormat="1" ht="45" customHeight="1" x14ac:dyDescent="0.2">
      <c r="A524" s="92" t="s">
        <v>5726</v>
      </c>
      <c r="B524" s="63"/>
      <c r="C524" s="53" t="s">
        <v>107</v>
      </c>
      <c r="D524" s="30" t="s">
        <v>108</v>
      </c>
      <c r="E524" s="30" t="s">
        <v>22</v>
      </c>
      <c r="F524" s="32" t="s">
        <v>1129</v>
      </c>
      <c r="G524" s="32">
        <v>369</v>
      </c>
      <c r="H524" s="30"/>
      <c r="I524" s="64" t="s">
        <v>155</v>
      </c>
      <c r="J524" s="53" t="s">
        <v>23</v>
      </c>
      <c r="K524" s="40"/>
      <c r="L524" s="40"/>
      <c r="M524" s="40"/>
      <c r="N524" s="46"/>
      <c r="O524" s="65"/>
      <c r="P524" s="65"/>
      <c r="Q524" s="30"/>
      <c r="R524" s="66"/>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row>
    <row r="525" spans="1:200" s="8" customFormat="1" ht="45" customHeight="1" x14ac:dyDescent="0.2">
      <c r="A525" s="92" t="s">
        <v>5726</v>
      </c>
      <c r="B525" s="63"/>
      <c r="C525" s="53" t="s">
        <v>535</v>
      </c>
      <c r="D525" s="30" t="s">
        <v>536</v>
      </c>
      <c r="E525" s="30" t="s">
        <v>22</v>
      </c>
      <c r="F525" s="32" t="s">
        <v>1130</v>
      </c>
      <c r="G525" s="32">
        <v>370</v>
      </c>
      <c r="H525" s="30"/>
      <c r="I525" s="64" t="s">
        <v>20</v>
      </c>
      <c r="J525" s="53" t="s">
        <v>1131</v>
      </c>
      <c r="K525" s="40"/>
      <c r="L525" s="40">
        <v>17570</v>
      </c>
      <c r="M525" s="40"/>
      <c r="N525" s="30"/>
      <c r="O525" s="65"/>
      <c r="P525" s="65">
        <v>1948</v>
      </c>
      <c r="Q525" s="30"/>
      <c r="R525" s="66"/>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row>
    <row r="526" spans="1:200" s="8" customFormat="1" ht="45" customHeight="1" x14ac:dyDescent="0.2">
      <c r="A526" s="92" t="s">
        <v>5726</v>
      </c>
      <c r="B526" s="63" t="s">
        <v>5624</v>
      </c>
      <c r="C526" s="53" t="s">
        <v>39</v>
      </c>
      <c r="D526" s="30" t="s">
        <v>841</v>
      </c>
      <c r="E526" s="30" t="s">
        <v>18</v>
      </c>
      <c r="F526" s="32" t="s">
        <v>1132</v>
      </c>
      <c r="G526" s="32">
        <v>371</v>
      </c>
      <c r="H526" s="30"/>
      <c r="I526" s="64" t="s">
        <v>20</v>
      </c>
      <c r="J526" s="53" t="s">
        <v>1133</v>
      </c>
      <c r="K526" s="40"/>
      <c r="L526" s="40">
        <v>17371</v>
      </c>
      <c r="M526" s="40"/>
      <c r="N526" s="30"/>
      <c r="O526" s="65">
        <v>13</v>
      </c>
      <c r="P526" s="65">
        <v>1947</v>
      </c>
      <c r="Q526" s="30"/>
      <c r="R526" s="66"/>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row>
    <row r="527" spans="1:200" s="8" customFormat="1" ht="45" customHeight="1" x14ac:dyDescent="0.2">
      <c r="A527" s="92" t="s">
        <v>5726</v>
      </c>
      <c r="B527" s="63"/>
      <c r="C527" s="53" t="s">
        <v>39</v>
      </c>
      <c r="D527" s="30" t="s">
        <v>660</v>
      </c>
      <c r="E527" s="30" t="s">
        <v>43</v>
      </c>
      <c r="F527" s="32" t="s">
        <v>1134</v>
      </c>
      <c r="G527" s="32">
        <v>372</v>
      </c>
      <c r="H527" s="30">
        <v>1947</v>
      </c>
      <c r="I527" s="64" t="s">
        <v>20</v>
      </c>
      <c r="J527" s="53" t="s">
        <v>1135</v>
      </c>
      <c r="K527" s="40"/>
      <c r="L527" s="40"/>
      <c r="M527" s="40">
        <v>19885</v>
      </c>
      <c r="N527" s="46"/>
      <c r="O527" s="65">
        <v>17</v>
      </c>
      <c r="P527" s="65">
        <v>1954</v>
      </c>
      <c r="Q527" s="30"/>
      <c r="R527" s="66"/>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row>
    <row r="528" spans="1:200" s="8" customFormat="1" ht="45" customHeight="1" x14ac:dyDescent="0.2">
      <c r="A528" s="92" t="s">
        <v>5726</v>
      </c>
      <c r="B528" s="63"/>
      <c r="C528" s="53" t="s">
        <v>113</v>
      </c>
      <c r="D528" s="30" t="s">
        <v>1085</v>
      </c>
      <c r="E528" s="30" t="s">
        <v>18</v>
      </c>
      <c r="F528" s="32" t="s">
        <v>225</v>
      </c>
      <c r="G528" s="32">
        <v>373</v>
      </c>
      <c r="H528" s="30">
        <v>1947</v>
      </c>
      <c r="I528" s="64" t="s">
        <v>20</v>
      </c>
      <c r="J528" s="53" t="s">
        <v>1136</v>
      </c>
      <c r="K528" s="40"/>
      <c r="L528" s="40"/>
      <c r="M528" s="40">
        <v>17502</v>
      </c>
      <c r="N528" s="46"/>
      <c r="O528" s="65"/>
      <c r="P528" s="65">
        <v>1947</v>
      </c>
      <c r="Q528" s="30"/>
      <c r="R528" s="66"/>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row>
    <row r="529" spans="1:200" s="8" customFormat="1" ht="45" customHeight="1" x14ac:dyDescent="0.2">
      <c r="A529" s="92" t="s">
        <v>5726</v>
      </c>
      <c r="B529" s="63"/>
      <c r="C529" s="53" t="s">
        <v>113</v>
      </c>
      <c r="D529" s="30" t="s">
        <v>1137</v>
      </c>
      <c r="E529" s="30" t="s">
        <v>22</v>
      </c>
      <c r="F529" s="32" t="s">
        <v>1138</v>
      </c>
      <c r="G529" s="32">
        <v>374</v>
      </c>
      <c r="H529" s="30">
        <v>1948</v>
      </c>
      <c r="I529" s="64" t="s">
        <v>735</v>
      </c>
      <c r="J529" s="53" t="s">
        <v>1139</v>
      </c>
      <c r="K529" s="40"/>
      <c r="L529" s="40"/>
      <c r="M529" s="40"/>
      <c r="N529" s="46"/>
      <c r="O529" s="65"/>
      <c r="P529" s="65"/>
      <c r="Q529" s="30"/>
      <c r="R529" s="66"/>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row>
    <row r="530" spans="1:200" s="8" customFormat="1" ht="45" customHeight="1" x14ac:dyDescent="0.2">
      <c r="A530" s="92" t="s">
        <v>5726</v>
      </c>
      <c r="B530" s="63"/>
      <c r="C530" s="53" t="s">
        <v>39</v>
      </c>
      <c r="D530" s="30" t="s">
        <v>40</v>
      </c>
      <c r="E530" s="30" t="s">
        <v>18</v>
      </c>
      <c r="F530" s="32" t="s">
        <v>1140</v>
      </c>
      <c r="G530" s="32">
        <v>375</v>
      </c>
      <c r="H530" s="30">
        <v>1948</v>
      </c>
      <c r="I530" s="64" t="s">
        <v>20</v>
      </c>
      <c r="J530" s="53" t="s">
        <v>1141</v>
      </c>
      <c r="K530" s="40"/>
      <c r="L530" s="40"/>
      <c r="M530" s="40">
        <v>17610</v>
      </c>
      <c r="N530" s="46"/>
      <c r="O530" s="65"/>
      <c r="P530" s="65">
        <v>1948</v>
      </c>
      <c r="Q530" s="30"/>
      <c r="R530" s="6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row>
    <row r="531" spans="1:200" s="8" customFormat="1" ht="45" customHeight="1" x14ac:dyDescent="0.2">
      <c r="A531" s="92" t="s">
        <v>5726</v>
      </c>
      <c r="B531" s="63" t="s">
        <v>1142</v>
      </c>
      <c r="C531" s="53" t="s">
        <v>527</v>
      </c>
      <c r="D531" s="30" t="s">
        <v>528</v>
      </c>
      <c r="E531" s="30" t="s">
        <v>28</v>
      </c>
      <c r="F531" s="32" t="s">
        <v>1143</v>
      </c>
      <c r="G531" s="32">
        <v>376</v>
      </c>
      <c r="H531" s="30">
        <v>1948</v>
      </c>
      <c r="I531" s="64" t="s">
        <v>20</v>
      </c>
      <c r="J531" s="53" t="s">
        <v>1144</v>
      </c>
      <c r="K531" s="40">
        <v>23399</v>
      </c>
      <c r="L531" s="40"/>
      <c r="M531" s="40"/>
      <c r="N531" s="30"/>
      <c r="O531" s="65"/>
      <c r="P531" s="65">
        <v>1964</v>
      </c>
      <c r="Q531" s="30"/>
      <c r="R531" s="66"/>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row>
    <row r="532" spans="1:200" s="8" customFormat="1" ht="45" customHeight="1" x14ac:dyDescent="0.2">
      <c r="A532" s="92" t="s">
        <v>5726</v>
      </c>
      <c r="B532" s="63"/>
      <c r="C532" s="53" t="s">
        <v>107</v>
      </c>
      <c r="D532" s="30" t="s">
        <v>1145</v>
      </c>
      <c r="E532" s="30" t="s">
        <v>22</v>
      </c>
      <c r="F532" s="32" t="s">
        <v>1146</v>
      </c>
      <c r="G532" s="32">
        <v>377</v>
      </c>
      <c r="H532" s="30">
        <v>1948</v>
      </c>
      <c r="I532" s="64" t="s">
        <v>155</v>
      </c>
      <c r="J532" s="53" t="s">
        <v>23</v>
      </c>
      <c r="K532" s="40"/>
      <c r="L532" s="40"/>
      <c r="M532" s="40"/>
      <c r="N532" s="30"/>
      <c r="O532" s="65"/>
      <c r="P532" s="65"/>
      <c r="Q532" s="30"/>
      <c r="R532" s="66"/>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row>
    <row r="533" spans="1:200" s="8" customFormat="1" ht="45" customHeight="1" x14ac:dyDescent="0.2">
      <c r="A533" s="92" t="s">
        <v>5726</v>
      </c>
      <c r="B533" s="63"/>
      <c r="C533" s="53" t="s">
        <v>113</v>
      </c>
      <c r="D533" s="30" t="s">
        <v>1137</v>
      </c>
      <c r="E533" s="30" t="s">
        <v>18</v>
      </c>
      <c r="F533" s="32" t="s">
        <v>298</v>
      </c>
      <c r="G533" s="32">
        <v>379</v>
      </c>
      <c r="H533" s="30">
        <v>1948</v>
      </c>
      <c r="I533" s="64" t="s">
        <v>20</v>
      </c>
      <c r="J533" s="53" t="s">
        <v>1147</v>
      </c>
      <c r="K533" s="40"/>
      <c r="L533" s="40">
        <v>17853</v>
      </c>
      <c r="M533" s="40">
        <v>17856</v>
      </c>
      <c r="N533" s="46"/>
      <c r="O533" s="65"/>
      <c r="P533" s="65">
        <v>1948</v>
      </c>
      <c r="Q533" s="30"/>
      <c r="R533" s="66"/>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row>
    <row r="534" spans="1:200" s="8" customFormat="1" ht="45" customHeight="1" x14ac:dyDescent="0.2">
      <c r="A534" s="92" t="s">
        <v>5726</v>
      </c>
      <c r="B534" s="63"/>
      <c r="C534" s="53" t="s">
        <v>113</v>
      </c>
      <c r="D534" s="30" t="s">
        <v>1137</v>
      </c>
      <c r="E534" s="30" t="s">
        <v>18</v>
      </c>
      <c r="F534" s="32" t="s">
        <v>227</v>
      </c>
      <c r="G534" s="32">
        <v>379</v>
      </c>
      <c r="H534" s="30">
        <v>1948</v>
      </c>
      <c r="I534" s="64" t="s">
        <v>20</v>
      </c>
      <c r="J534" s="53" t="s">
        <v>1148</v>
      </c>
      <c r="K534" s="40"/>
      <c r="L534" s="40">
        <v>17853</v>
      </c>
      <c r="M534" s="40">
        <v>17856</v>
      </c>
      <c r="N534" s="46"/>
      <c r="O534" s="65"/>
      <c r="P534" s="65">
        <v>1948</v>
      </c>
      <c r="Q534" s="30"/>
      <c r="R534" s="66"/>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row>
    <row r="535" spans="1:200" s="8" customFormat="1" ht="45" customHeight="1" x14ac:dyDescent="0.2">
      <c r="A535" s="92" t="s">
        <v>5726</v>
      </c>
      <c r="B535" s="63"/>
      <c r="C535" s="53" t="s">
        <v>113</v>
      </c>
      <c r="D535" s="30" t="s">
        <v>1137</v>
      </c>
      <c r="E535" s="30" t="s">
        <v>22</v>
      </c>
      <c r="F535" s="32" t="s">
        <v>1149</v>
      </c>
      <c r="G535" s="32">
        <v>379</v>
      </c>
      <c r="H535" s="30">
        <v>1948</v>
      </c>
      <c r="I535" s="64" t="s">
        <v>20</v>
      </c>
      <c r="J535" s="53" t="s">
        <v>1139</v>
      </c>
      <c r="K535" s="40"/>
      <c r="L535" s="40"/>
      <c r="M535" s="40">
        <v>17856</v>
      </c>
      <c r="N535" s="46"/>
      <c r="O535" s="65"/>
      <c r="P535" s="65">
        <v>1948</v>
      </c>
      <c r="Q535" s="30"/>
      <c r="R535" s="66"/>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row>
    <row r="536" spans="1:200" s="8" customFormat="1" ht="45" customHeight="1" x14ac:dyDescent="0.2">
      <c r="A536" s="92" t="s">
        <v>5726</v>
      </c>
      <c r="B536" s="63"/>
      <c r="C536" s="53" t="s">
        <v>113</v>
      </c>
      <c r="D536" s="30" t="s">
        <v>1137</v>
      </c>
      <c r="E536" s="30" t="s">
        <v>366</v>
      </c>
      <c r="F536" s="32" t="s">
        <v>1150</v>
      </c>
      <c r="G536" s="32">
        <v>379</v>
      </c>
      <c r="H536" s="30">
        <v>1948</v>
      </c>
      <c r="I536" s="64" t="s">
        <v>20</v>
      </c>
      <c r="J536" s="53" t="s">
        <v>1151</v>
      </c>
      <c r="K536" s="40"/>
      <c r="L536" s="40"/>
      <c r="M536" s="40">
        <v>21984</v>
      </c>
      <c r="N536" s="46"/>
      <c r="O536" s="65"/>
      <c r="P536" s="65">
        <v>1960</v>
      </c>
      <c r="Q536" s="30"/>
      <c r="R536" s="66"/>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row>
    <row r="537" spans="1:200" s="8" customFormat="1" ht="45" customHeight="1" x14ac:dyDescent="0.2">
      <c r="A537" s="92" t="s">
        <v>5726</v>
      </c>
      <c r="B537" s="63"/>
      <c r="C537" s="53" t="s">
        <v>113</v>
      </c>
      <c r="D537" s="30" t="s">
        <v>1137</v>
      </c>
      <c r="E537" s="30" t="s">
        <v>267</v>
      </c>
      <c r="F537" s="32" t="s">
        <v>1152</v>
      </c>
      <c r="G537" s="32">
        <v>379</v>
      </c>
      <c r="H537" s="30">
        <v>1948</v>
      </c>
      <c r="I537" s="64" t="s">
        <v>20</v>
      </c>
      <c r="J537" s="53" t="s">
        <v>1153</v>
      </c>
      <c r="K537" s="40"/>
      <c r="L537" s="40"/>
      <c r="M537" s="40">
        <v>22922</v>
      </c>
      <c r="N537" s="46"/>
      <c r="O537" s="65"/>
      <c r="P537" s="65">
        <v>1962</v>
      </c>
      <c r="Q537" s="30"/>
      <c r="R537" s="66"/>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row>
    <row r="538" spans="1:200" s="8" customFormat="1" ht="45" customHeight="1" x14ac:dyDescent="0.2">
      <c r="A538" s="92" t="s">
        <v>5726</v>
      </c>
      <c r="B538" s="71" t="s">
        <v>1154</v>
      </c>
      <c r="C538" s="53" t="s">
        <v>113</v>
      </c>
      <c r="D538" s="30" t="s">
        <v>1137</v>
      </c>
      <c r="E538" s="30" t="s">
        <v>18</v>
      </c>
      <c r="F538" s="32" t="s">
        <v>1155</v>
      </c>
      <c r="G538" s="32">
        <v>379</v>
      </c>
      <c r="H538" s="30">
        <v>1948</v>
      </c>
      <c r="I538" s="64" t="s">
        <v>155</v>
      </c>
      <c r="J538" s="53" t="s">
        <v>23</v>
      </c>
      <c r="K538" s="43"/>
      <c r="L538" s="43"/>
      <c r="M538" s="43"/>
      <c r="N538" s="72"/>
      <c r="O538" s="65"/>
      <c r="P538" s="73"/>
      <c r="Q538" s="31"/>
      <c r="R538" s="74"/>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row>
    <row r="539" spans="1:200" s="8" customFormat="1" ht="45" customHeight="1" x14ac:dyDescent="0.2">
      <c r="A539" s="92" t="s">
        <v>5726</v>
      </c>
      <c r="B539" s="63"/>
      <c r="C539" s="53" t="s">
        <v>107</v>
      </c>
      <c r="D539" s="30" t="s">
        <v>108</v>
      </c>
      <c r="E539" s="30" t="s">
        <v>191</v>
      </c>
      <c r="F539" s="32" t="s">
        <v>1156</v>
      </c>
      <c r="G539" s="32">
        <v>380</v>
      </c>
      <c r="H539" s="30"/>
      <c r="I539" s="64" t="s">
        <v>155</v>
      </c>
      <c r="J539" s="53" t="s">
        <v>23</v>
      </c>
      <c r="K539" s="40"/>
      <c r="L539" s="40"/>
      <c r="M539" s="40"/>
      <c r="N539" s="46"/>
      <c r="O539" s="65"/>
      <c r="P539" s="65"/>
      <c r="Q539" s="30"/>
      <c r="R539" s="66"/>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row>
    <row r="540" spans="1:200" s="8" customFormat="1" ht="45" customHeight="1" x14ac:dyDescent="0.2">
      <c r="A540" s="92" t="s">
        <v>5726</v>
      </c>
      <c r="B540" s="63"/>
      <c r="C540" s="53" t="s">
        <v>728</v>
      </c>
      <c r="D540" s="30" t="s">
        <v>729</v>
      </c>
      <c r="E540" s="30" t="s">
        <v>18</v>
      </c>
      <c r="F540" s="32" t="s">
        <v>533</v>
      </c>
      <c r="G540" s="32">
        <v>381</v>
      </c>
      <c r="H540" s="30">
        <v>1948</v>
      </c>
      <c r="I540" s="64" t="s">
        <v>20</v>
      </c>
      <c r="J540" s="53" t="s">
        <v>1157</v>
      </c>
      <c r="K540" s="40"/>
      <c r="L540" s="40">
        <v>17845</v>
      </c>
      <c r="M540" s="40">
        <v>17843</v>
      </c>
      <c r="N540" s="46"/>
      <c r="O540" s="65"/>
      <c r="P540" s="65">
        <v>1948</v>
      </c>
      <c r="Q540" s="30"/>
      <c r="R540" s="66"/>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row>
    <row r="541" spans="1:200" s="8" customFormat="1" ht="45" customHeight="1" x14ac:dyDescent="0.2">
      <c r="A541" s="92" t="s">
        <v>5726</v>
      </c>
      <c r="B541" s="63"/>
      <c r="C541" s="53" t="s">
        <v>728</v>
      </c>
      <c r="D541" s="30" t="s">
        <v>1158</v>
      </c>
      <c r="E541" s="30" t="s">
        <v>18</v>
      </c>
      <c r="F541" s="32" t="s">
        <v>214</v>
      </c>
      <c r="G541" s="32">
        <v>382</v>
      </c>
      <c r="H541" s="30">
        <v>1946</v>
      </c>
      <c r="I541" s="64" t="s">
        <v>20</v>
      </c>
      <c r="J541" s="53" t="s">
        <v>1159</v>
      </c>
      <c r="K541" s="40"/>
      <c r="L541" s="40">
        <v>25827</v>
      </c>
      <c r="M541" s="40"/>
      <c r="N541" s="30"/>
      <c r="O541" s="65"/>
      <c r="P541" s="65">
        <v>1970</v>
      </c>
      <c r="Q541" s="30"/>
      <c r="R541" s="66"/>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row>
    <row r="542" spans="1:200" s="8" customFormat="1" ht="45" customHeight="1" x14ac:dyDescent="0.2">
      <c r="A542" s="92" t="s">
        <v>5726</v>
      </c>
      <c r="B542" s="63"/>
      <c r="C542" s="53" t="s">
        <v>113</v>
      </c>
      <c r="D542" s="30" t="s">
        <v>1160</v>
      </c>
      <c r="E542" s="30" t="s">
        <v>18</v>
      </c>
      <c r="F542" s="32" t="s">
        <v>1161</v>
      </c>
      <c r="G542" s="32">
        <v>383</v>
      </c>
      <c r="H542" s="30"/>
      <c r="I542" s="64" t="s">
        <v>20</v>
      </c>
      <c r="J542" s="53" t="s">
        <v>1162</v>
      </c>
      <c r="K542" s="40"/>
      <c r="L542" s="40"/>
      <c r="M542" s="40">
        <v>18106</v>
      </c>
      <c r="N542" s="46"/>
      <c r="O542" s="65"/>
      <c r="P542" s="65">
        <v>1949</v>
      </c>
      <c r="Q542" s="30"/>
      <c r="R542" s="66"/>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row>
    <row r="543" spans="1:200" s="8" customFormat="1" ht="45" customHeight="1" x14ac:dyDescent="0.2">
      <c r="A543" s="92" t="s">
        <v>5726</v>
      </c>
      <c r="B543" s="63"/>
      <c r="C543" s="53" t="s">
        <v>535</v>
      </c>
      <c r="D543" s="30" t="s">
        <v>713</v>
      </c>
      <c r="E543" s="30" t="s">
        <v>18</v>
      </c>
      <c r="F543" s="32" t="s">
        <v>1163</v>
      </c>
      <c r="G543" s="32">
        <v>384</v>
      </c>
      <c r="H543" s="30">
        <v>1948</v>
      </c>
      <c r="I543" s="64" t="s">
        <v>20</v>
      </c>
      <c r="J543" s="53" t="s">
        <v>1164</v>
      </c>
      <c r="K543" s="40"/>
      <c r="L543" s="40">
        <v>24644</v>
      </c>
      <c r="M543" s="40"/>
      <c r="N543" s="30"/>
      <c r="O543" s="65"/>
      <c r="P543" s="65">
        <v>1967</v>
      </c>
      <c r="Q543" s="30"/>
      <c r="R543" s="66"/>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row>
    <row r="544" spans="1:200" s="8" customFormat="1" ht="45" customHeight="1" x14ac:dyDescent="0.2">
      <c r="A544" s="92" t="s">
        <v>5726</v>
      </c>
      <c r="B544" s="63"/>
      <c r="C544" s="53" t="s">
        <v>107</v>
      </c>
      <c r="D544" s="30" t="s">
        <v>108</v>
      </c>
      <c r="E544" s="30" t="s">
        <v>22</v>
      </c>
      <c r="F544" s="32" t="s">
        <v>1165</v>
      </c>
      <c r="G544" s="32">
        <v>385</v>
      </c>
      <c r="H544" s="30">
        <v>1941</v>
      </c>
      <c r="I544" s="64" t="s">
        <v>20</v>
      </c>
      <c r="J544" s="53" t="s">
        <v>1166</v>
      </c>
      <c r="K544" s="40"/>
      <c r="L544" s="40"/>
      <c r="M544" s="40">
        <v>15193</v>
      </c>
      <c r="N544" s="46"/>
      <c r="O544" s="65"/>
      <c r="P544" s="65">
        <v>1941</v>
      </c>
      <c r="Q544" s="30"/>
      <c r="R544" s="66"/>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row>
    <row r="545" spans="1:200" s="8" customFormat="1" ht="45" customHeight="1" x14ac:dyDescent="0.2">
      <c r="A545" s="93" t="s">
        <v>5727</v>
      </c>
      <c r="B545" s="63" t="s">
        <v>1167</v>
      </c>
      <c r="C545" s="53" t="s">
        <v>107</v>
      </c>
      <c r="D545" s="30" t="s">
        <v>878</v>
      </c>
      <c r="E545" s="30" t="s">
        <v>168</v>
      </c>
      <c r="F545" s="32" t="s">
        <v>1168</v>
      </c>
      <c r="G545" s="32">
        <v>386</v>
      </c>
      <c r="H545" s="30">
        <v>1944</v>
      </c>
      <c r="I545" s="64" t="s">
        <v>188</v>
      </c>
      <c r="J545" s="53" t="s">
        <v>23</v>
      </c>
      <c r="K545" s="42"/>
      <c r="L545" s="42"/>
      <c r="M545" s="42"/>
      <c r="N545" s="42"/>
      <c r="O545" s="65"/>
      <c r="P545" s="65"/>
      <c r="Q545" s="30"/>
      <c r="R545" s="66"/>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row>
    <row r="546" spans="1:200" s="8" customFormat="1" ht="45" customHeight="1" x14ac:dyDescent="0.2">
      <c r="A546" s="92" t="s">
        <v>5726</v>
      </c>
      <c r="B546" s="63"/>
      <c r="C546" s="53" t="s">
        <v>107</v>
      </c>
      <c r="D546" s="30" t="s">
        <v>610</v>
      </c>
      <c r="E546" s="30" t="s">
        <v>18</v>
      </c>
      <c r="F546" s="32" t="s">
        <v>1169</v>
      </c>
      <c r="G546" s="32">
        <v>387</v>
      </c>
      <c r="H546" s="30"/>
      <c r="I546" s="64" t="s">
        <v>735</v>
      </c>
      <c r="J546" s="59" t="s">
        <v>1170</v>
      </c>
      <c r="K546" s="40"/>
      <c r="L546" s="40"/>
      <c r="M546" s="40"/>
      <c r="N546" s="46"/>
      <c r="O546" s="65"/>
      <c r="P546" s="65"/>
      <c r="Q546" s="30"/>
      <c r="R546" s="66"/>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row>
    <row r="547" spans="1:200" s="8" customFormat="1" ht="45" customHeight="1" x14ac:dyDescent="0.2">
      <c r="A547" s="92" t="s">
        <v>5726</v>
      </c>
      <c r="B547" s="63"/>
      <c r="C547" s="53" t="s">
        <v>527</v>
      </c>
      <c r="D547" s="30" t="s">
        <v>528</v>
      </c>
      <c r="E547" s="30" t="s">
        <v>18</v>
      </c>
      <c r="F547" s="32" t="s">
        <v>1171</v>
      </c>
      <c r="G547" s="32">
        <v>388</v>
      </c>
      <c r="H547" s="30">
        <v>1940</v>
      </c>
      <c r="I547" s="64" t="s">
        <v>20</v>
      </c>
      <c r="J547" s="53" t="s">
        <v>1172</v>
      </c>
      <c r="K547" s="40"/>
      <c r="L547" s="40">
        <v>14979</v>
      </c>
      <c r="M547" s="40"/>
      <c r="N547" s="30"/>
      <c r="O547" s="65"/>
      <c r="P547" s="65">
        <v>1941</v>
      </c>
      <c r="Q547" s="30"/>
      <c r="R547" s="66"/>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row>
    <row r="548" spans="1:200" s="8" customFormat="1" ht="45" customHeight="1" collapsed="1" x14ac:dyDescent="0.2">
      <c r="A548" s="92" t="s">
        <v>5726</v>
      </c>
      <c r="B548" s="63"/>
      <c r="C548" s="53" t="s">
        <v>39</v>
      </c>
      <c r="D548" s="30" t="s">
        <v>40</v>
      </c>
      <c r="E548" s="30" t="s">
        <v>267</v>
      </c>
      <c r="F548" s="32" t="s">
        <v>1173</v>
      </c>
      <c r="G548" s="32">
        <v>389</v>
      </c>
      <c r="H548" s="30">
        <v>1948</v>
      </c>
      <c r="I548" s="64" t="s">
        <v>155</v>
      </c>
      <c r="J548" s="53" t="s">
        <v>23</v>
      </c>
      <c r="K548" s="40"/>
      <c r="L548" s="40"/>
      <c r="M548" s="40"/>
      <c r="N548" s="30"/>
      <c r="O548" s="65"/>
      <c r="P548" s="65"/>
      <c r="Q548" s="30"/>
      <c r="R548" s="6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row>
    <row r="549" spans="1:200" s="8" customFormat="1" ht="45" customHeight="1" outlineLevel="1" x14ac:dyDescent="0.2">
      <c r="A549" s="92" t="s">
        <v>5726</v>
      </c>
      <c r="B549" s="63"/>
      <c r="C549" s="53" t="s">
        <v>39</v>
      </c>
      <c r="D549" s="30" t="s">
        <v>40</v>
      </c>
      <c r="E549" s="30" t="s">
        <v>267</v>
      </c>
      <c r="F549" s="32" t="s">
        <v>1174</v>
      </c>
      <c r="G549" s="32">
        <v>389</v>
      </c>
      <c r="H549" s="30">
        <v>1948</v>
      </c>
      <c r="I549" s="64" t="s">
        <v>155</v>
      </c>
      <c r="J549" s="53" t="s">
        <v>23</v>
      </c>
      <c r="K549" s="40"/>
      <c r="L549" s="40"/>
      <c r="M549" s="40"/>
      <c r="N549" s="30"/>
      <c r="O549" s="65"/>
      <c r="P549" s="65"/>
      <c r="Q549" s="30"/>
      <c r="R549" s="6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row>
    <row r="550" spans="1:200" s="8" customFormat="1" ht="45" customHeight="1" x14ac:dyDescent="0.2">
      <c r="A550" s="92" t="s">
        <v>5726</v>
      </c>
      <c r="B550" s="63"/>
      <c r="C550" s="53" t="s">
        <v>241</v>
      </c>
      <c r="D550" s="30" t="s">
        <v>1175</v>
      </c>
      <c r="E550" s="30" t="s">
        <v>191</v>
      </c>
      <c r="F550" s="32" t="s">
        <v>1176</v>
      </c>
      <c r="G550" s="32">
        <v>390</v>
      </c>
      <c r="H550" s="30">
        <v>1948</v>
      </c>
      <c r="I550" s="64" t="s">
        <v>20</v>
      </c>
      <c r="J550" s="53" t="s">
        <v>1177</v>
      </c>
      <c r="K550" s="40">
        <v>27312</v>
      </c>
      <c r="L550" s="40">
        <v>17896</v>
      </c>
      <c r="M550" s="40">
        <v>27312</v>
      </c>
      <c r="N550" s="46"/>
      <c r="O550" s="65" t="s">
        <v>1178</v>
      </c>
      <c r="P550" s="65">
        <v>1948</v>
      </c>
      <c r="Q550" s="30"/>
      <c r="R550" s="66"/>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row>
    <row r="551" spans="1:200" s="8" customFormat="1" ht="45" customHeight="1" x14ac:dyDescent="0.2">
      <c r="A551" s="92" t="s">
        <v>5726</v>
      </c>
      <c r="B551" s="63"/>
      <c r="C551" s="53" t="s">
        <v>139</v>
      </c>
      <c r="D551" s="30" t="s">
        <v>1179</v>
      </c>
      <c r="E551" s="30" t="s">
        <v>168</v>
      </c>
      <c r="F551" s="32" t="s">
        <v>1180</v>
      </c>
      <c r="G551" s="32">
        <v>391</v>
      </c>
      <c r="H551" s="30">
        <v>1939</v>
      </c>
      <c r="I551" s="64" t="s">
        <v>20</v>
      </c>
      <c r="J551" s="53" t="s">
        <v>1181</v>
      </c>
      <c r="K551" s="40"/>
      <c r="L551" s="40">
        <v>24589</v>
      </c>
      <c r="M551" s="40"/>
      <c r="N551" s="30"/>
      <c r="O551" s="65"/>
      <c r="P551" s="65">
        <v>1967</v>
      </c>
      <c r="Q551" s="30"/>
      <c r="R551" s="66"/>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row>
    <row r="552" spans="1:200" s="8" customFormat="1" ht="45" customHeight="1" x14ac:dyDescent="0.2">
      <c r="A552" s="92" t="s">
        <v>5726</v>
      </c>
      <c r="B552" s="63"/>
      <c r="C552" s="53" t="s">
        <v>16</v>
      </c>
      <c r="D552" s="30" t="s">
        <v>1039</v>
      </c>
      <c r="E552" s="30" t="s">
        <v>115</v>
      </c>
      <c r="F552" s="32" t="s">
        <v>1182</v>
      </c>
      <c r="G552" s="32">
        <v>392</v>
      </c>
      <c r="H552" s="30">
        <v>1948</v>
      </c>
      <c r="I552" s="64" t="s">
        <v>20</v>
      </c>
      <c r="J552" s="53" t="s">
        <v>1183</v>
      </c>
      <c r="K552" s="40">
        <v>25898</v>
      </c>
      <c r="L552" s="40"/>
      <c r="M552" s="40"/>
      <c r="N552" s="30"/>
      <c r="O552" s="65"/>
      <c r="P552" s="65">
        <v>1970</v>
      </c>
      <c r="Q552" s="30"/>
      <c r="R552" s="66"/>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row>
    <row r="553" spans="1:200" s="8" customFormat="1" ht="45" customHeight="1" x14ac:dyDescent="0.2">
      <c r="A553" s="92" t="s">
        <v>5726</v>
      </c>
      <c r="B553" s="63"/>
      <c r="C553" s="53" t="s">
        <v>24</v>
      </c>
      <c r="D553" s="30" t="s">
        <v>1184</v>
      </c>
      <c r="E553" s="30" t="s">
        <v>18</v>
      </c>
      <c r="F553" s="32" t="s">
        <v>1185</v>
      </c>
      <c r="G553" s="32">
        <v>393</v>
      </c>
      <c r="H553" s="30">
        <v>1949</v>
      </c>
      <c r="I553" s="64" t="s">
        <v>20</v>
      </c>
      <c r="J553" s="53" t="s">
        <v>1186</v>
      </c>
      <c r="K553" s="40"/>
      <c r="L553" s="40"/>
      <c r="M553" s="40">
        <v>18066</v>
      </c>
      <c r="N553" s="46"/>
      <c r="O553" s="65"/>
      <c r="P553" s="65">
        <v>1949</v>
      </c>
      <c r="Q553" s="30"/>
      <c r="R553" s="66"/>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row>
    <row r="554" spans="1:200" s="8" customFormat="1" ht="45" customHeight="1" x14ac:dyDescent="0.2">
      <c r="A554" s="92" t="s">
        <v>5726</v>
      </c>
      <c r="B554" s="63"/>
      <c r="C554" s="53" t="s">
        <v>139</v>
      </c>
      <c r="D554" s="30" t="s">
        <v>1187</v>
      </c>
      <c r="E554" s="30" t="s">
        <v>18</v>
      </c>
      <c r="F554" s="32" t="s">
        <v>1188</v>
      </c>
      <c r="G554" s="32">
        <v>393</v>
      </c>
      <c r="H554" s="30">
        <v>1949</v>
      </c>
      <c r="I554" s="64" t="s">
        <v>20</v>
      </c>
      <c r="J554" s="53" t="s">
        <v>1189</v>
      </c>
      <c r="K554" s="40"/>
      <c r="L554" s="40"/>
      <c r="M554" s="40">
        <v>18034</v>
      </c>
      <c r="N554" s="46"/>
      <c r="O554" s="65"/>
      <c r="P554" s="65">
        <v>1949</v>
      </c>
      <c r="Q554" s="30"/>
      <c r="R554" s="66"/>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row>
    <row r="555" spans="1:200" s="8" customFormat="1" ht="45" customHeight="1" x14ac:dyDescent="0.2">
      <c r="A555" s="92" t="s">
        <v>5726</v>
      </c>
      <c r="B555" s="63"/>
      <c r="C555" s="53" t="s">
        <v>1190</v>
      </c>
      <c r="D555" s="30" t="s">
        <v>1191</v>
      </c>
      <c r="E555" s="30" t="s">
        <v>22</v>
      </c>
      <c r="F555" s="32" t="s">
        <v>1192</v>
      </c>
      <c r="G555" s="32">
        <v>394</v>
      </c>
      <c r="H555" s="30">
        <v>1949</v>
      </c>
      <c r="I555" s="64" t="s">
        <v>20</v>
      </c>
      <c r="J555" s="53" t="s">
        <v>1193</v>
      </c>
      <c r="K555" s="40"/>
      <c r="L555" s="40">
        <v>18031</v>
      </c>
      <c r="M555" s="40"/>
      <c r="N555" s="30"/>
      <c r="O555" s="65"/>
      <c r="P555" s="65">
        <v>1949</v>
      </c>
      <c r="Q555" s="30" t="s">
        <v>32</v>
      </c>
      <c r="R555" s="63" t="s">
        <v>5570</v>
      </c>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row>
    <row r="556" spans="1:200" s="8" customFormat="1" ht="45" customHeight="1" x14ac:dyDescent="0.2">
      <c r="A556" s="93" t="s">
        <v>5727</v>
      </c>
      <c r="B556" s="63" t="s">
        <v>5715</v>
      </c>
      <c r="C556" s="53" t="s">
        <v>1194</v>
      </c>
      <c r="D556" s="30" t="s">
        <v>1195</v>
      </c>
      <c r="E556" s="30" t="s">
        <v>22</v>
      </c>
      <c r="F556" s="32" t="s">
        <v>1196</v>
      </c>
      <c r="G556" s="32">
        <v>395</v>
      </c>
      <c r="H556" s="30">
        <v>1950</v>
      </c>
      <c r="I556" s="96" t="s">
        <v>5734</v>
      </c>
      <c r="J556" s="53" t="s">
        <v>1197</v>
      </c>
      <c r="K556" s="40"/>
      <c r="L556" s="40">
        <v>18482</v>
      </c>
      <c r="M556" s="40"/>
      <c r="N556" s="30"/>
      <c r="O556" s="65"/>
      <c r="P556" s="65">
        <v>1950</v>
      </c>
      <c r="Q556" s="30"/>
      <c r="R556" s="66"/>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row>
    <row r="557" spans="1:200" s="8" customFormat="1" ht="45" customHeight="1" x14ac:dyDescent="0.2">
      <c r="A557" s="92" t="s">
        <v>5726</v>
      </c>
      <c r="B557" s="63"/>
      <c r="C557" s="53" t="s">
        <v>113</v>
      </c>
      <c r="D557" s="30" t="s">
        <v>253</v>
      </c>
      <c r="E557" s="30" t="s">
        <v>18</v>
      </c>
      <c r="F557" s="32" t="s">
        <v>227</v>
      </c>
      <c r="G557" s="32">
        <v>395</v>
      </c>
      <c r="H557" s="30">
        <v>1950</v>
      </c>
      <c r="I557" s="64" t="s">
        <v>20</v>
      </c>
      <c r="J557" s="53" t="s">
        <v>1198</v>
      </c>
      <c r="K557" s="40"/>
      <c r="L557" s="40"/>
      <c r="M557" s="40">
        <v>18465</v>
      </c>
      <c r="N557" s="46"/>
      <c r="O557" s="65"/>
      <c r="P557" s="65">
        <v>1950</v>
      </c>
      <c r="Q557" s="30"/>
      <c r="R557" s="66"/>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row>
    <row r="558" spans="1:200" s="8" customFormat="1" ht="45" customHeight="1" x14ac:dyDescent="0.2">
      <c r="A558" s="92" t="s">
        <v>5726</v>
      </c>
      <c r="B558" s="71" t="s">
        <v>759</v>
      </c>
      <c r="C558" s="53" t="s">
        <v>113</v>
      </c>
      <c r="D558" s="30" t="s">
        <v>1199</v>
      </c>
      <c r="E558" s="30" t="s">
        <v>18</v>
      </c>
      <c r="F558" s="32" t="s">
        <v>1200</v>
      </c>
      <c r="G558" s="32">
        <v>395</v>
      </c>
      <c r="H558" s="30">
        <v>1950</v>
      </c>
      <c r="I558" s="64" t="s">
        <v>155</v>
      </c>
      <c r="J558" s="53" t="s">
        <v>1201</v>
      </c>
      <c r="K558" s="43"/>
      <c r="L558" s="43"/>
      <c r="M558" s="43"/>
      <c r="N558" s="31"/>
      <c r="O558" s="65"/>
      <c r="P558" s="73"/>
      <c r="Q558" s="31"/>
      <c r="R558" s="74"/>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row>
    <row r="559" spans="1:200" s="8" customFormat="1" ht="45" customHeight="1" x14ac:dyDescent="0.2">
      <c r="A559" s="92" t="s">
        <v>5726</v>
      </c>
      <c r="B559" s="63"/>
      <c r="C559" s="53" t="s">
        <v>24</v>
      </c>
      <c r="D559" s="30" t="s">
        <v>29</v>
      </c>
      <c r="E559" s="30" t="s">
        <v>22</v>
      </c>
      <c r="F559" s="32" t="s">
        <v>1202</v>
      </c>
      <c r="G559" s="32">
        <v>396</v>
      </c>
      <c r="H559" s="30">
        <v>1948</v>
      </c>
      <c r="I559" s="64" t="s">
        <v>20</v>
      </c>
      <c r="J559" s="53" t="s">
        <v>1203</v>
      </c>
      <c r="K559" s="40"/>
      <c r="L559" s="40">
        <v>18133</v>
      </c>
      <c r="M559" s="40"/>
      <c r="N559" s="30"/>
      <c r="O559" s="65">
        <v>110</v>
      </c>
      <c r="P559" s="65">
        <v>1949</v>
      </c>
      <c r="Q559" s="30"/>
      <c r="R559" s="66"/>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row>
    <row r="560" spans="1:200" s="8" customFormat="1" ht="45" customHeight="1" x14ac:dyDescent="0.2">
      <c r="A560" s="92" t="s">
        <v>5726</v>
      </c>
      <c r="B560" s="63"/>
      <c r="C560" s="53" t="s">
        <v>113</v>
      </c>
      <c r="D560" s="30" t="s">
        <v>210</v>
      </c>
      <c r="E560" s="30" t="s">
        <v>18</v>
      </c>
      <c r="F560" s="32" t="s">
        <v>1100</v>
      </c>
      <c r="G560" s="32">
        <v>397</v>
      </c>
      <c r="H560" s="30"/>
      <c r="I560" s="64" t="s">
        <v>20</v>
      </c>
      <c r="J560" s="53" t="s">
        <v>1204</v>
      </c>
      <c r="K560" s="40"/>
      <c r="L560" s="40"/>
      <c r="M560" s="40">
        <v>18392</v>
      </c>
      <c r="N560" s="46"/>
      <c r="O560" s="65"/>
      <c r="P560" s="65">
        <v>1950</v>
      </c>
      <c r="Q560" s="30"/>
      <c r="R560" s="66"/>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row>
    <row r="561" spans="1:200" s="8" customFormat="1" ht="45" customHeight="1" x14ac:dyDescent="0.2">
      <c r="A561" s="92" t="s">
        <v>5726</v>
      </c>
      <c r="B561" s="63"/>
      <c r="C561" s="53" t="s">
        <v>107</v>
      </c>
      <c r="D561" s="30" t="s">
        <v>108</v>
      </c>
      <c r="E561" s="30" t="s">
        <v>28</v>
      </c>
      <c r="F561" s="32" t="s">
        <v>1205</v>
      </c>
      <c r="G561" s="32">
        <v>398</v>
      </c>
      <c r="H561" s="30"/>
      <c r="I561" s="64" t="s">
        <v>20</v>
      </c>
      <c r="J561" s="53" t="s">
        <v>1206</v>
      </c>
      <c r="K561" s="40"/>
      <c r="L561" s="40">
        <v>18130</v>
      </c>
      <c r="M561" s="40">
        <v>18130</v>
      </c>
      <c r="N561" s="46"/>
      <c r="O561" s="65"/>
      <c r="P561" s="65">
        <v>1949</v>
      </c>
      <c r="Q561" s="30"/>
      <c r="R561" s="66"/>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row>
    <row r="562" spans="1:200" s="8" customFormat="1" ht="45" customHeight="1" x14ac:dyDescent="0.2">
      <c r="A562" s="92" t="s">
        <v>5726</v>
      </c>
      <c r="B562" s="63"/>
      <c r="C562" s="53" t="s">
        <v>535</v>
      </c>
      <c r="D562" s="30" t="s">
        <v>1207</v>
      </c>
      <c r="E562" s="30" t="s">
        <v>22</v>
      </c>
      <c r="F562" s="32" t="s">
        <v>1208</v>
      </c>
      <c r="G562" s="32">
        <v>399</v>
      </c>
      <c r="H562" s="30">
        <v>1949</v>
      </c>
      <c r="I562" s="64" t="s">
        <v>155</v>
      </c>
      <c r="J562" s="53" t="s">
        <v>23</v>
      </c>
      <c r="K562" s="40"/>
      <c r="L562" s="40"/>
      <c r="M562" s="40"/>
      <c r="N562" s="46"/>
      <c r="O562" s="65"/>
      <c r="P562" s="65"/>
      <c r="Q562" s="30"/>
      <c r="R562" s="66"/>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row>
    <row r="563" spans="1:200" s="8" customFormat="1" ht="45" customHeight="1" x14ac:dyDescent="0.2">
      <c r="A563" s="92" t="s">
        <v>5726</v>
      </c>
      <c r="B563" s="63"/>
      <c r="C563" s="53" t="s">
        <v>24</v>
      </c>
      <c r="D563" s="30" t="s">
        <v>29</v>
      </c>
      <c r="E563" s="30" t="s">
        <v>18</v>
      </c>
      <c r="F563" s="32" t="s">
        <v>1209</v>
      </c>
      <c r="G563" s="32">
        <v>400</v>
      </c>
      <c r="H563" s="30">
        <v>1949</v>
      </c>
      <c r="I563" s="64" t="s">
        <v>20</v>
      </c>
      <c r="J563" s="53" t="s">
        <v>1210</v>
      </c>
      <c r="K563" s="40"/>
      <c r="L563" s="40">
        <v>18213</v>
      </c>
      <c r="M563" s="40"/>
      <c r="N563" s="30"/>
      <c r="O563" s="65">
        <v>110</v>
      </c>
      <c r="P563" s="65">
        <v>1949</v>
      </c>
      <c r="Q563" s="30"/>
      <c r="R563" s="66"/>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row>
    <row r="564" spans="1:200" s="8" customFormat="1" ht="45" customHeight="1" outlineLevel="1" x14ac:dyDescent="0.2">
      <c r="A564" s="92" t="s">
        <v>5726</v>
      </c>
      <c r="B564" s="63"/>
      <c r="C564" s="53" t="s">
        <v>24</v>
      </c>
      <c r="D564" s="30" t="s">
        <v>29</v>
      </c>
      <c r="E564" s="30" t="s">
        <v>22</v>
      </c>
      <c r="F564" s="32" t="s">
        <v>1211</v>
      </c>
      <c r="G564" s="32">
        <v>401</v>
      </c>
      <c r="H564" s="30">
        <v>1949</v>
      </c>
      <c r="I564" s="64" t="s">
        <v>20</v>
      </c>
      <c r="J564" s="53" t="s">
        <v>1212</v>
      </c>
      <c r="K564" s="40"/>
      <c r="L564" s="40">
        <v>18202</v>
      </c>
      <c r="M564" s="40"/>
      <c r="N564" s="30"/>
      <c r="O564" s="65">
        <v>110</v>
      </c>
      <c r="P564" s="65">
        <v>1949</v>
      </c>
      <c r="Q564" s="30"/>
      <c r="R564" s="66"/>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row>
    <row r="565" spans="1:200" s="8" customFormat="1" ht="45" customHeight="1" x14ac:dyDescent="0.2">
      <c r="A565" s="92" t="s">
        <v>5726</v>
      </c>
      <c r="B565" s="63"/>
      <c r="C565" s="53" t="s">
        <v>113</v>
      </c>
      <c r="D565" s="30" t="s">
        <v>1213</v>
      </c>
      <c r="E565" s="30" t="s">
        <v>18</v>
      </c>
      <c r="F565" s="32" t="s">
        <v>428</v>
      </c>
      <c r="G565" s="32">
        <v>402</v>
      </c>
      <c r="H565" s="30"/>
      <c r="I565" s="64" t="s">
        <v>20</v>
      </c>
      <c r="J565" s="53" t="s">
        <v>1214</v>
      </c>
      <c r="K565" s="40"/>
      <c r="L565" s="40"/>
      <c r="M565" s="40">
        <v>18231</v>
      </c>
      <c r="N565" s="46"/>
      <c r="O565" s="65"/>
      <c r="P565" s="65">
        <v>1949</v>
      </c>
      <c r="Q565" s="30"/>
      <c r="R565" s="66"/>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row>
    <row r="566" spans="1:200" s="8" customFormat="1" ht="45" customHeight="1" outlineLevel="1" x14ac:dyDescent="0.2">
      <c r="A566" s="92" t="s">
        <v>5726</v>
      </c>
      <c r="B566" s="63"/>
      <c r="C566" s="53" t="s">
        <v>113</v>
      </c>
      <c r="D566" s="30" t="s">
        <v>114</v>
      </c>
      <c r="E566" s="30" t="s">
        <v>18</v>
      </c>
      <c r="F566" s="32" t="s">
        <v>1100</v>
      </c>
      <c r="G566" s="32">
        <v>403</v>
      </c>
      <c r="H566" s="30"/>
      <c r="I566" s="64" t="s">
        <v>20</v>
      </c>
      <c r="J566" s="53" t="s">
        <v>1215</v>
      </c>
      <c r="K566" s="40"/>
      <c r="L566" s="40"/>
      <c r="M566" s="40">
        <v>18231</v>
      </c>
      <c r="N566" s="46"/>
      <c r="O566" s="65"/>
      <c r="P566" s="65">
        <v>1949</v>
      </c>
      <c r="Q566" s="30"/>
      <c r="R566" s="66"/>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row>
    <row r="567" spans="1:200" s="8" customFormat="1" ht="45" customHeight="1" x14ac:dyDescent="0.2">
      <c r="A567" s="92" t="s">
        <v>5726</v>
      </c>
      <c r="B567" s="63"/>
      <c r="C567" s="53" t="s">
        <v>113</v>
      </c>
      <c r="D567" s="30" t="s">
        <v>230</v>
      </c>
      <c r="E567" s="30" t="s">
        <v>18</v>
      </c>
      <c r="F567" s="32" t="s">
        <v>263</v>
      </c>
      <c r="G567" s="32">
        <v>404</v>
      </c>
      <c r="H567" s="30"/>
      <c r="I567" s="64" t="s">
        <v>20</v>
      </c>
      <c r="J567" s="53" t="s">
        <v>1216</v>
      </c>
      <c r="K567" s="40"/>
      <c r="L567" s="40"/>
      <c r="M567" s="40">
        <v>18231</v>
      </c>
      <c r="N567" s="46"/>
      <c r="O567" s="65"/>
      <c r="P567" s="65">
        <v>1949</v>
      </c>
      <c r="Q567" s="30"/>
      <c r="R567" s="66"/>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row>
    <row r="568" spans="1:200" s="8" customFormat="1" ht="45" customHeight="1" x14ac:dyDescent="0.2">
      <c r="A568" s="92" t="s">
        <v>5726</v>
      </c>
      <c r="B568" s="63"/>
      <c r="C568" s="53" t="s">
        <v>113</v>
      </c>
      <c r="D568" s="30" t="s">
        <v>197</v>
      </c>
      <c r="E568" s="30" t="s">
        <v>18</v>
      </c>
      <c r="F568" s="32" t="s">
        <v>428</v>
      </c>
      <c r="G568" s="32">
        <v>405</v>
      </c>
      <c r="H568" s="30"/>
      <c r="I568" s="64" t="s">
        <v>20</v>
      </c>
      <c r="J568" s="53" t="s">
        <v>1217</v>
      </c>
      <c r="K568" s="40"/>
      <c r="L568" s="40"/>
      <c r="M568" s="40">
        <v>18231</v>
      </c>
      <c r="N568" s="46"/>
      <c r="O568" s="65"/>
      <c r="P568" s="65">
        <v>1949</v>
      </c>
      <c r="Q568" s="30"/>
      <c r="R568" s="66"/>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row>
    <row r="569" spans="1:200" s="8" customFormat="1" ht="45" customHeight="1" outlineLevel="1" x14ac:dyDescent="0.2">
      <c r="A569" s="92" t="s">
        <v>5726</v>
      </c>
      <c r="B569" s="63"/>
      <c r="C569" s="53" t="s">
        <v>113</v>
      </c>
      <c r="D569" s="30" t="s">
        <v>197</v>
      </c>
      <c r="E569" s="30" t="s">
        <v>366</v>
      </c>
      <c r="F569" s="32" t="s">
        <v>1218</v>
      </c>
      <c r="G569" s="32">
        <v>406</v>
      </c>
      <c r="H569" s="30">
        <v>1949</v>
      </c>
      <c r="I569" s="64" t="s">
        <v>20</v>
      </c>
      <c r="J569" s="53" t="s">
        <v>1219</v>
      </c>
      <c r="K569" s="40"/>
      <c r="L569" s="40"/>
      <c r="M569" s="40">
        <v>18235</v>
      </c>
      <c r="N569" s="46"/>
      <c r="O569" s="65"/>
      <c r="P569" s="65">
        <v>1949</v>
      </c>
      <c r="Q569" s="30"/>
      <c r="R569" s="66"/>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row>
    <row r="570" spans="1:200" s="8" customFormat="1" ht="45" customHeight="1" outlineLevel="1" x14ac:dyDescent="0.2">
      <c r="A570" s="92" t="s">
        <v>5726</v>
      </c>
      <c r="B570" s="63" t="s">
        <v>5673</v>
      </c>
      <c r="C570" s="53" t="s">
        <v>113</v>
      </c>
      <c r="D570" s="30" t="s">
        <v>251</v>
      </c>
      <c r="E570" s="30" t="s">
        <v>28</v>
      </c>
      <c r="F570" s="32" t="s">
        <v>1220</v>
      </c>
      <c r="G570" s="32">
        <v>407</v>
      </c>
      <c r="H570" s="30">
        <v>1949</v>
      </c>
      <c r="I570" s="64" t="s">
        <v>20</v>
      </c>
      <c r="J570" s="53" t="s">
        <v>1221</v>
      </c>
      <c r="K570" s="40">
        <v>20116</v>
      </c>
      <c r="L570" s="40">
        <v>20116</v>
      </c>
      <c r="M570" s="40"/>
      <c r="N570" s="30"/>
      <c r="O570" s="65"/>
      <c r="P570" s="65">
        <v>1955</v>
      </c>
      <c r="Q570" s="30"/>
      <c r="R570" s="66"/>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row>
    <row r="571" spans="1:200" s="8" customFormat="1" ht="45" customHeight="1" x14ac:dyDescent="0.2">
      <c r="A571" s="92" t="s">
        <v>5726</v>
      </c>
      <c r="B571" s="63"/>
      <c r="C571" s="53" t="s">
        <v>113</v>
      </c>
      <c r="D571" s="30" t="s">
        <v>216</v>
      </c>
      <c r="E571" s="30" t="s">
        <v>18</v>
      </c>
      <c r="F571" s="32" t="s">
        <v>1222</v>
      </c>
      <c r="G571" s="32">
        <v>408</v>
      </c>
      <c r="H571" s="30">
        <v>1949</v>
      </c>
      <c r="I571" s="64" t="s">
        <v>20</v>
      </c>
      <c r="J571" s="53" t="s">
        <v>1223</v>
      </c>
      <c r="K571" s="40"/>
      <c r="L571" s="40"/>
      <c r="M571" s="40">
        <v>18392</v>
      </c>
      <c r="N571" s="46"/>
      <c r="O571" s="65"/>
      <c r="P571" s="65">
        <v>1950</v>
      </c>
      <c r="Q571" s="30"/>
      <c r="R571" s="66"/>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row>
    <row r="572" spans="1:200" s="8" customFormat="1" ht="45" customHeight="1" x14ac:dyDescent="0.2">
      <c r="A572" s="92" t="s">
        <v>5726</v>
      </c>
      <c r="B572" s="63"/>
      <c r="C572" s="53" t="s">
        <v>113</v>
      </c>
      <c r="D572" s="30" t="s">
        <v>216</v>
      </c>
      <c r="E572" s="30" t="s">
        <v>18</v>
      </c>
      <c r="F572" s="32" t="s">
        <v>1224</v>
      </c>
      <c r="G572" s="32">
        <v>408</v>
      </c>
      <c r="H572" s="30">
        <v>1949</v>
      </c>
      <c r="I572" s="64" t="s">
        <v>20</v>
      </c>
      <c r="J572" s="53" t="s">
        <v>1225</v>
      </c>
      <c r="K572" s="40"/>
      <c r="L572" s="40"/>
      <c r="M572" s="40">
        <v>18392</v>
      </c>
      <c r="N572" s="46"/>
      <c r="O572" s="65"/>
      <c r="P572" s="65">
        <v>1950</v>
      </c>
      <c r="Q572" s="30"/>
      <c r="R572" s="66"/>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row>
    <row r="573" spans="1:200" s="8" customFormat="1" ht="45" customHeight="1" x14ac:dyDescent="0.2">
      <c r="A573" s="92" t="s">
        <v>5726</v>
      </c>
      <c r="B573" s="63"/>
      <c r="C573" s="53" t="s">
        <v>113</v>
      </c>
      <c r="D573" s="30" t="s">
        <v>210</v>
      </c>
      <c r="E573" s="30" t="s">
        <v>18</v>
      </c>
      <c r="F573" s="32" t="s">
        <v>223</v>
      </c>
      <c r="G573" s="32">
        <v>408</v>
      </c>
      <c r="H573" s="30">
        <v>1949</v>
      </c>
      <c r="I573" s="64" t="s">
        <v>20</v>
      </c>
      <c r="J573" s="53" t="s">
        <v>1226</v>
      </c>
      <c r="K573" s="40"/>
      <c r="L573" s="40"/>
      <c r="M573" s="40">
        <v>18392</v>
      </c>
      <c r="N573" s="46"/>
      <c r="O573" s="65"/>
      <c r="P573" s="65">
        <v>1950</v>
      </c>
      <c r="Q573" s="30"/>
      <c r="R573" s="66"/>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row>
    <row r="574" spans="1:200" s="8" customFormat="1" ht="45" customHeight="1" outlineLevel="1" x14ac:dyDescent="0.2">
      <c r="A574" s="92" t="s">
        <v>5726</v>
      </c>
      <c r="B574" s="63"/>
      <c r="C574" s="53" t="s">
        <v>113</v>
      </c>
      <c r="D574" s="30" t="s">
        <v>216</v>
      </c>
      <c r="E574" s="30" t="s">
        <v>28</v>
      </c>
      <c r="F574" s="32" t="s">
        <v>1227</v>
      </c>
      <c r="G574" s="32">
        <v>408</v>
      </c>
      <c r="H574" s="30">
        <v>1949</v>
      </c>
      <c r="I574" s="64" t="s">
        <v>20</v>
      </c>
      <c r="J574" s="53" t="s">
        <v>1228</v>
      </c>
      <c r="K574" s="40"/>
      <c r="L574" s="40"/>
      <c r="M574" s="40">
        <v>18392</v>
      </c>
      <c r="N574" s="46"/>
      <c r="O574" s="65"/>
      <c r="P574" s="65">
        <v>1950</v>
      </c>
      <c r="Q574" s="30"/>
      <c r="R574" s="66"/>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row>
    <row r="575" spans="1:200" s="8" customFormat="1" ht="45" customHeight="1" x14ac:dyDescent="0.2">
      <c r="A575" s="92" t="s">
        <v>5726</v>
      </c>
      <c r="B575" s="63"/>
      <c r="C575" s="53" t="s">
        <v>113</v>
      </c>
      <c r="D575" s="30" t="s">
        <v>216</v>
      </c>
      <c r="E575" s="30" t="s">
        <v>18</v>
      </c>
      <c r="F575" s="32" t="s">
        <v>1229</v>
      </c>
      <c r="G575" s="32">
        <v>408</v>
      </c>
      <c r="H575" s="30">
        <v>1949</v>
      </c>
      <c r="I575" s="64" t="s">
        <v>20</v>
      </c>
      <c r="J575" s="53" t="s">
        <v>1230</v>
      </c>
      <c r="K575" s="40"/>
      <c r="L575" s="40"/>
      <c r="M575" s="40">
        <v>18392</v>
      </c>
      <c r="N575" s="46"/>
      <c r="O575" s="65"/>
      <c r="P575" s="65">
        <v>1950</v>
      </c>
      <c r="Q575" s="30"/>
      <c r="R575" s="66"/>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c r="FT575" s="7"/>
      <c r="FU575" s="7"/>
      <c r="FV575" s="7"/>
      <c r="FW575" s="7"/>
      <c r="FX575" s="7"/>
      <c r="FY575" s="7"/>
      <c r="FZ575" s="7"/>
      <c r="GA575" s="7"/>
      <c r="GB575" s="7"/>
      <c r="GC575" s="7"/>
      <c r="GD575" s="7"/>
      <c r="GE575" s="7"/>
      <c r="GF575" s="7"/>
      <c r="GG575" s="7"/>
      <c r="GH575" s="7"/>
      <c r="GI575" s="7"/>
      <c r="GJ575" s="7"/>
      <c r="GK575" s="7"/>
      <c r="GL575" s="7"/>
      <c r="GM575" s="7"/>
      <c r="GN575" s="7"/>
      <c r="GO575" s="7"/>
      <c r="GP575" s="7"/>
      <c r="GQ575" s="7"/>
      <c r="GR575" s="7"/>
    </row>
    <row r="576" spans="1:200" s="8" customFormat="1" ht="45" customHeight="1" x14ac:dyDescent="0.2">
      <c r="A576" s="92" t="s">
        <v>5726</v>
      </c>
      <c r="B576" s="63"/>
      <c r="C576" s="53" t="s">
        <v>113</v>
      </c>
      <c r="D576" s="30" t="s">
        <v>190</v>
      </c>
      <c r="E576" s="30" t="s">
        <v>18</v>
      </c>
      <c r="F576" s="32" t="s">
        <v>476</v>
      </c>
      <c r="G576" s="32">
        <v>409</v>
      </c>
      <c r="H576" s="30">
        <v>1949</v>
      </c>
      <c r="I576" s="64" t="s">
        <v>20</v>
      </c>
      <c r="J576" s="53" t="s">
        <v>1231</v>
      </c>
      <c r="K576" s="40"/>
      <c r="L576" s="40"/>
      <c r="M576" s="40">
        <v>18238</v>
      </c>
      <c r="N576" s="46"/>
      <c r="O576" s="65"/>
      <c r="P576" s="65">
        <v>1949</v>
      </c>
      <c r="Q576" s="30"/>
      <c r="R576" s="66"/>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c r="FT576" s="7"/>
      <c r="FU576" s="7"/>
      <c r="FV576" s="7"/>
      <c r="FW576" s="7"/>
      <c r="FX576" s="7"/>
      <c r="FY576" s="7"/>
      <c r="FZ576" s="7"/>
      <c r="GA576" s="7"/>
      <c r="GB576" s="7"/>
      <c r="GC576" s="7"/>
      <c r="GD576" s="7"/>
      <c r="GE576" s="7"/>
      <c r="GF576" s="7"/>
      <c r="GG576" s="7"/>
      <c r="GH576" s="7"/>
      <c r="GI576" s="7"/>
      <c r="GJ576" s="7"/>
      <c r="GK576" s="7"/>
      <c r="GL576" s="7"/>
      <c r="GM576" s="7"/>
      <c r="GN576" s="7"/>
      <c r="GO576" s="7"/>
      <c r="GP576" s="7"/>
      <c r="GQ576" s="7"/>
      <c r="GR576" s="7"/>
    </row>
    <row r="577" spans="1:200" s="8" customFormat="1" ht="45" customHeight="1" x14ac:dyDescent="0.2">
      <c r="A577" s="92" t="s">
        <v>5726</v>
      </c>
      <c r="B577" s="63"/>
      <c r="C577" s="53" t="s">
        <v>113</v>
      </c>
      <c r="D577" s="30" t="s">
        <v>190</v>
      </c>
      <c r="E577" s="30" t="s">
        <v>18</v>
      </c>
      <c r="F577" s="32" t="s">
        <v>225</v>
      </c>
      <c r="G577" s="32">
        <v>409</v>
      </c>
      <c r="H577" s="30">
        <v>1949</v>
      </c>
      <c r="I577" s="64" t="s">
        <v>20</v>
      </c>
      <c r="J577" s="53" t="s">
        <v>1232</v>
      </c>
      <c r="K577" s="40"/>
      <c r="L577" s="40"/>
      <c r="M577" s="40">
        <v>18238</v>
      </c>
      <c r="N577" s="46"/>
      <c r="O577" s="65"/>
      <c r="P577" s="65">
        <v>1949</v>
      </c>
      <c r="Q577" s="30"/>
      <c r="R577" s="66"/>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7"/>
      <c r="GL577" s="7"/>
      <c r="GM577" s="7"/>
      <c r="GN577" s="7"/>
      <c r="GO577" s="7"/>
      <c r="GP577" s="7"/>
      <c r="GQ577" s="7"/>
      <c r="GR577" s="7"/>
    </row>
    <row r="578" spans="1:200" s="8" customFormat="1" ht="45" customHeight="1" outlineLevel="1" x14ac:dyDescent="0.2">
      <c r="A578" s="92" t="s">
        <v>5726</v>
      </c>
      <c r="B578" s="63"/>
      <c r="C578" s="53" t="s">
        <v>113</v>
      </c>
      <c r="D578" s="30" t="s">
        <v>190</v>
      </c>
      <c r="E578" s="30" t="s">
        <v>18</v>
      </c>
      <c r="F578" s="32" t="s">
        <v>219</v>
      </c>
      <c r="G578" s="32">
        <v>409</v>
      </c>
      <c r="H578" s="30">
        <v>1949</v>
      </c>
      <c r="I578" s="64" t="s">
        <v>20</v>
      </c>
      <c r="J578" s="53" t="s">
        <v>1233</v>
      </c>
      <c r="K578" s="40"/>
      <c r="L578" s="40"/>
      <c r="M578" s="40">
        <v>18238</v>
      </c>
      <c r="N578" s="46"/>
      <c r="O578" s="65"/>
      <c r="P578" s="65">
        <v>1949</v>
      </c>
      <c r="Q578" s="30"/>
      <c r="R578" s="66"/>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7"/>
      <c r="GL578" s="7"/>
      <c r="GM578" s="7"/>
      <c r="GN578" s="7"/>
      <c r="GO578" s="7"/>
      <c r="GP578" s="7"/>
      <c r="GQ578" s="7"/>
      <c r="GR578" s="7"/>
    </row>
    <row r="579" spans="1:200" s="8" customFormat="1" ht="45" customHeight="1" outlineLevel="1" x14ac:dyDescent="0.2">
      <c r="A579" s="92" t="s">
        <v>5726</v>
      </c>
      <c r="B579" s="63"/>
      <c r="C579" s="53" t="s">
        <v>113</v>
      </c>
      <c r="D579" s="30" t="s">
        <v>190</v>
      </c>
      <c r="E579" s="30" t="s">
        <v>18</v>
      </c>
      <c r="F579" s="32" t="s">
        <v>565</v>
      </c>
      <c r="G579" s="32">
        <v>409</v>
      </c>
      <c r="H579" s="30">
        <v>1949</v>
      </c>
      <c r="I579" s="64" t="s">
        <v>20</v>
      </c>
      <c r="J579" s="53" t="s">
        <v>1234</v>
      </c>
      <c r="K579" s="40"/>
      <c r="L579" s="40"/>
      <c r="M579" s="40">
        <v>18238</v>
      </c>
      <c r="N579" s="46"/>
      <c r="O579" s="65"/>
      <c r="P579" s="65">
        <v>1949</v>
      </c>
      <c r="Q579" s="30"/>
      <c r="R579" s="66"/>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7"/>
      <c r="GL579" s="7"/>
      <c r="GM579" s="7"/>
      <c r="GN579" s="7"/>
      <c r="GO579" s="7"/>
      <c r="GP579" s="7"/>
      <c r="GQ579" s="7"/>
      <c r="GR579" s="7"/>
    </row>
    <row r="580" spans="1:200" s="8" customFormat="1" ht="45" customHeight="1" outlineLevel="1" x14ac:dyDescent="0.2">
      <c r="A580" s="92" t="s">
        <v>5726</v>
      </c>
      <c r="B580" s="63"/>
      <c r="C580" s="53" t="s">
        <v>113</v>
      </c>
      <c r="D580" s="30" t="s">
        <v>190</v>
      </c>
      <c r="E580" s="30" t="s">
        <v>18</v>
      </c>
      <c r="F580" s="32" t="s">
        <v>223</v>
      </c>
      <c r="G580" s="32">
        <v>409</v>
      </c>
      <c r="H580" s="30">
        <v>1949</v>
      </c>
      <c r="I580" s="64" t="s">
        <v>20</v>
      </c>
      <c r="J580" s="53" t="s">
        <v>1235</v>
      </c>
      <c r="K580" s="40"/>
      <c r="L580" s="40"/>
      <c r="M580" s="40">
        <v>18238</v>
      </c>
      <c r="N580" s="46"/>
      <c r="O580" s="65"/>
      <c r="P580" s="65">
        <v>1949</v>
      </c>
      <c r="Q580" s="30"/>
      <c r="R580" s="66"/>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c r="FT580" s="7"/>
      <c r="FU580" s="7"/>
      <c r="FV580" s="7"/>
      <c r="FW580" s="7"/>
      <c r="FX580" s="7"/>
      <c r="FY580" s="7"/>
      <c r="FZ580" s="7"/>
      <c r="GA580" s="7"/>
      <c r="GB580" s="7"/>
      <c r="GC580" s="7"/>
      <c r="GD580" s="7"/>
      <c r="GE580" s="7"/>
      <c r="GF580" s="7"/>
      <c r="GG580" s="7"/>
      <c r="GH580" s="7"/>
      <c r="GI580" s="7"/>
      <c r="GJ580" s="7"/>
      <c r="GK580" s="7"/>
      <c r="GL580" s="7"/>
      <c r="GM580" s="7"/>
      <c r="GN580" s="7"/>
      <c r="GO580" s="7"/>
      <c r="GP580" s="7"/>
      <c r="GQ580" s="7"/>
      <c r="GR580" s="7"/>
    </row>
    <row r="581" spans="1:200" s="8" customFormat="1" ht="45" customHeight="1" x14ac:dyDescent="0.2">
      <c r="A581" s="92" t="s">
        <v>5726</v>
      </c>
      <c r="B581" s="63"/>
      <c r="C581" s="53" t="s">
        <v>113</v>
      </c>
      <c r="D581" s="30" t="s">
        <v>233</v>
      </c>
      <c r="E581" s="30" t="s">
        <v>18</v>
      </c>
      <c r="F581" s="32" t="s">
        <v>1236</v>
      </c>
      <c r="G581" s="32">
        <v>410</v>
      </c>
      <c r="H581" s="30">
        <v>1949</v>
      </c>
      <c r="I581" s="64" t="s">
        <v>20</v>
      </c>
      <c r="J581" s="53" t="s">
        <v>1237</v>
      </c>
      <c r="K581" s="40"/>
      <c r="L581" s="40"/>
      <c r="M581" s="40">
        <v>18238</v>
      </c>
      <c r="N581" s="46"/>
      <c r="O581" s="65"/>
      <c r="P581" s="65">
        <v>1949</v>
      </c>
      <c r="Q581" s="30"/>
      <c r="R581" s="66"/>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c r="FT581" s="7"/>
      <c r="FU581" s="7"/>
      <c r="FV581" s="7"/>
      <c r="FW581" s="7"/>
      <c r="FX581" s="7"/>
      <c r="FY581" s="7"/>
      <c r="FZ581" s="7"/>
      <c r="GA581" s="7"/>
      <c r="GB581" s="7"/>
      <c r="GC581" s="7"/>
      <c r="GD581" s="7"/>
      <c r="GE581" s="7"/>
      <c r="GF581" s="7"/>
      <c r="GG581" s="7"/>
      <c r="GH581" s="7"/>
      <c r="GI581" s="7"/>
      <c r="GJ581" s="7"/>
      <c r="GK581" s="7"/>
      <c r="GL581" s="7"/>
      <c r="GM581" s="7"/>
      <c r="GN581" s="7"/>
      <c r="GO581" s="7"/>
      <c r="GP581" s="7"/>
      <c r="GQ581" s="7"/>
      <c r="GR581" s="7"/>
    </row>
    <row r="582" spans="1:200" s="8" customFormat="1" ht="45" customHeight="1" x14ac:dyDescent="0.2">
      <c r="A582" s="92" t="s">
        <v>5726</v>
      </c>
      <c r="B582" s="63"/>
      <c r="C582" s="53" t="s">
        <v>113</v>
      </c>
      <c r="D582" s="30" t="s">
        <v>233</v>
      </c>
      <c r="E582" s="30" t="s">
        <v>18</v>
      </c>
      <c r="F582" s="32" t="s">
        <v>1238</v>
      </c>
      <c r="G582" s="32">
        <v>410</v>
      </c>
      <c r="H582" s="30">
        <v>1949</v>
      </c>
      <c r="I582" s="64" t="s">
        <v>20</v>
      </c>
      <c r="J582" s="53" t="s">
        <v>1239</v>
      </c>
      <c r="K582" s="40"/>
      <c r="L582" s="40"/>
      <c r="M582" s="40">
        <v>18238</v>
      </c>
      <c r="N582" s="46"/>
      <c r="O582" s="65"/>
      <c r="P582" s="65">
        <v>1949</v>
      </c>
      <c r="Q582" s="30"/>
      <c r="R582" s="66"/>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c r="FT582" s="7"/>
      <c r="FU582" s="7"/>
      <c r="FV582" s="7"/>
      <c r="FW582" s="7"/>
      <c r="FX582" s="7"/>
      <c r="FY582" s="7"/>
      <c r="FZ582" s="7"/>
      <c r="GA582" s="7"/>
      <c r="GB582" s="7"/>
      <c r="GC582" s="7"/>
      <c r="GD582" s="7"/>
      <c r="GE582" s="7"/>
      <c r="GF582" s="7"/>
      <c r="GG582" s="7"/>
      <c r="GH582" s="7"/>
      <c r="GI582" s="7"/>
      <c r="GJ582" s="7"/>
      <c r="GK582" s="7"/>
      <c r="GL582" s="7"/>
      <c r="GM582" s="7"/>
      <c r="GN582" s="7"/>
      <c r="GO582" s="7"/>
      <c r="GP582" s="7"/>
      <c r="GQ582" s="7"/>
      <c r="GR582" s="7"/>
    </row>
    <row r="583" spans="1:200" s="8" customFormat="1" ht="45" customHeight="1" x14ac:dyDescent="0.2">
      <c r="A583" s="92" t="s">
        <v>5726</v>
      </c>
      <c r="B583" s="63"/>
      <c r="C583" s="53" t="s">
        <v>113</v>
      </c>
      <c r="D583" s="30" t="s">
        <v>233</v>
      </c>
      <c r="E583" s="30" t="s">
        <v>18</v>
      </c>
      <c r="F583" s="32" t="s">
        <v>1240</v>
      </c>
      <c r="G583" s="32">
        <v>410</v>
      </c>
      <c r="H583" s="30">
        <v>1949</v>
      </c>
      <c r="I583" s="64" t="s">
        <v>20</v>
      </c>
      <c r="J583" s="53" t="s">
        <v>1241</v>
      </c>
      <c r="K583" s="40"/>
      <c r="L583" s="40"/>
      <c r="M583" s="40">
        <v>18238</v>
      </c>
      <c r="N583" s="46"/>
      <c r="O583" s="65"/>
      <c r="P583" s="65">
        <v>1949</v>
      </c>
      <c r="Q583" s="30"/>
      <c r="R583" s="66"/>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7"/>
      <c r="GL583" s="7"/>
      <c r="GM583" s="7"/>
      <c r="GN583" s="7"/>
      <c r="GO583" s="7"/>
      <c r="GP583" s="7"/>
      <c r="GQ583" s="7"/>
      <c r="GR583" s="7"/>
    </row>
    <row r="584" spans="1:200" s="8" customFormat="1" ht="45" customHeight="1" x14ac:dyDescent="0.2">
      <c r="A584" s="92" t="s">
        <v>5726</v>
      </c>
      <c r="B584" s="63"/>
      <c r="C584" s="53" t="s">
        <v>113</v>
      </c>
      <c r="D584" s="30" t="s">
        <v>233</v>
      </c>
      <c r="E584" s="30" t="s">
        <v>366</v>
      </c>
      <c r="F584" s="32" t="s">
        <v>1242</v>
      </c>
      <c r="G584" s="32">
        <v>410</v>
      </c>
      <c r="H584" s="30">
        <v>1949</v>
      </c>
      <c r="I584" s="64" t="s">
        <v>20</v>
      </c>
      <c r="J584" s="53" t="s">
        <v>1243</v>
      </c>
      <c r="K584" s="40"/>
      <c r="L584" s="40"/>
      <c r="M584" s="40">
        <v>18238</v>
      </c>
      <c r="N584" s="46"/>
      <c r="O584" s="65"/>
      <c r="P584" s="65">
        <v>1949</v>
      </c>
      <c r="Q584" s="30"/>
      <c r="R584" s="66"/>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row>
    <row r="585" spans="1:200" s="8" customFormat="1" ht="45" customHeight="1" outlineLevel="1" x14ac:dyDescent="0.2">
      <c r="A585" s="92" t="s">
        <v>5726</v>
      </c>
      <c r="B585" s="63"/>
      <c r="C585" s="53" t="s">
        <v>113</v>
      </c>
      <c r="D585" s="30" t="s">
        <v>197</v>
      </c>
      <c r="E585" s="30" t="s">
        <v>18</v>
      </c>
      <c r="F585" s="32" t="s">
        <v>223</v>
      </c>
      <c r="G585" s="32">
        <v>410</v>
      </c>
      <c r="H585" s="30">
        <v>1949</v>
      </c>
      <c r="I585" s="64" t="s">
        <v>20</v>
      </c>
      <c r="J585" s="53" t="s">
        <v>1244</v>
      </c>
      <c r="K585" s="40"/>
      <c r="L585" s="40"/>
      <c r="M585" s="40">
        <v>18238</v>
      </c>
      <c r="N585" s="46"/>
      <c r="O585" s="65"/>
      <c r="P585" s="65">
        <v>1949</v>
      </c>
      <c r="Q585" s="30"/>
      <c r="R585" s="66"/>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row>
    <row r="586" spans="1:200" s="8" customFormat="1" ht="45" customHeight="1" x14ac:dyDescent="0.2">
      <c r="A586" s="92" t="s">
        <v>5726</v>
      </c>
      <c r="B586" s="63"/>
      <c r="C586" s="53" t="s">
        <v>113</v>
      </c>
      <c r="D586" s="30" t="s">
        <v>230</v>
      </c>
      <c r="E586" s="30" t="s">
        <v>18</v>
      </c>
      <c r="F586" s="32" t="s">
        <v>1245</v>
      </c>
      <c r="G586" s="32">
        <v>410</v>
      </c>
      <c r="H586" s="30">
        <v>1949</v>
      </c>
      <c r="I586" s="64" t="s">
        <v>20</v>
      </c>
      <c r="J586" s="53" t="s">
        <v>1246</v>
      </c>
      <c r="K586" s="40"/>
      <c r="L586" s="40"/>
      <c r="M586" s="40">
        <v>18238</v>
      </c>
      <c r="N586" s="46"/>
      <c r="O586" s="65"/>
      <c r="P586" s="65">
        <v>1949</v>
      </c>
      <c r="Q586" s="30"/>
      <c r="R586" s="66"/>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row>
    <row r="587" spans="1:200" s="8" customFormat="1" ht="45" customHeight="1" x14ac:dyDescent="0.2">
      <c r="A587" s="92" t="s">
        <v>5726</v>
      </c>
      <c r="B587" s="63"/>
      <c r="C587" s="53" t="s">
        <v>113</v>
      </c>
      <c r="D587" s="30" t="s">
        <v>233</v>
      </c>
      <c r="E587" s="30" t="s">
        <v>18</v>
      </c>
      <c r="F587" s="32" t="s">
        <v>1247</v>
      </c>
      <c r="G587" s="32">
        <v>410</v>
      </c>
      <c r="H587" s="30">
        <v>1949</v>
      </c>
      <c r="I587" s="64" t="s">
        <v>20</v>
      </c>
      <c r="J587" s="53" t="s">
        <v>1248</v>
      </c>
      <c r="K587" s="40"/>
      <c r="L587" s="40"/>
      <c r="M587" s="40">
        <v>18238</v>
      </c>
      <c r="N587" s="46"/>
      <c r="O587" s="65"/>
      <c r="P587" s="65">
        <v>1949</v>
      </c>
      <c r="Q587" s="30"/>
      <c r="R587" s="66"/>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row>
    <row r="588" spans="1:200" s="8" customFormat="1" ht="45" customHeight="1" x14ac:dyDescent="0.2">
      <c r="A588" s="92" t="s">
        <v>5726</v>
      </c>
      <c r="B588" s="63"/>
      <c r="C588" s="53" t="s">
        <v>113</v>
      </c>
      <c r="D588" s="30" t="s">
        <v>114</v>
      </c>
      <c r="E588" s="30" t="s">
        <v>18</v>
      </c>
      <c r="F588" s="32" t="s">
        <v>249</v>
      </c>
      <c r="G588" s="32">
        <v>410</v>
      </c>
      <c r="H588" s="30">
        <v>1949</v>
      </c>
      <c r="I588" s="64" t="s">
        <v>20</v>
      </c>
      <c r="J588" s="53" t="s">
        <v>1249</v>
      </c>
      <c r="K588" s="40"/>
      <c r="L588" s="40"/>
      <c r="M588" s="40">
        <v>18238</v>
      </c>
      <c r="N588" s="46"/>
      <c r="O588" s="65"/>
      <c r="P588" s="65">
        <v>1949</v>
      </c>
      <c r="Q588" s="30"/>
      <c r="R588" s="66"/>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row>
    <row r="589" spans="1:200" s="8" customFormat="1" ht="45" customHeight="1" x14ac:dyDescent="0.2">
      <c r="A589" s="92" t="s">
        <v>5726</v>
      </c>
      <c r="B589" s="63"/>
      <c r="C589" s="53" t="s">
        <v>113</v>
      </c>
      <c r="D589" s="30" t="s">
        <v>233</v>
      </c>
      <c r="E589" s="30" t="s">
        <v>18</v>
      </c>
      <c r="F589" s="32" t="s">
        <v>1250</v>
      </c>
      <c r="G589" s="32">
        <v>410</v>
      </c>
      <c r="H589" s="30">
        <v>1949</v>
      </c>
      <c r="I589" s="64" t="s">
        <v>20</v>
      </c>
      <c r="J589" s="53" t="s">
        <v>1251</v>
      </c>
      <c r="K589" s="40"/>
      <c r="L589" s="40"/>
      <c r="M589" s="40">
        <v>18238</v>
      </c>
      <c r="N589" s="46"/>
      <c r="O589" s="65"/>
      <c r="P589" s="65">
        <v>1949</v>
      </c>
      <c r="Q589" s="30"/>
      <c r="R589" s="66"/>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row>
    <row r="590" spans="1:200" s="8" customFormat="1" ht="45" customHeight="1" outlineLevel="1" x14ac:dyDescent="0.2">
      <c r="A590" s="92" t="s">
        <v>5726</v>
      </c>
      <c r="B590" s="63"/>
      <c r="C590" s="53" t="s">
        <v>113</v>
      </c>
      <c r="D590" s="30" t="s">
        <v>233</v>
      </c>
      <c r="E590" s="30" t="s">
        <v>18</v>
      </c>
      <c r="F590" s="32" t="s">
        <v>1252</v>
      </c>
      <c r="G590" s="32">
        <v>410</v>
      </c>
      <c r="H590" s="30">
        <v>1949</v>
      </c>
      <c r="I590" s="64" t="s">
        <v>20</v>
      </c>
      <c r="J590" s="53" t="s">
        <v>1253</v>
      </c>
      <c r="K590" s="40"/>
      <c r="L590" s="40"/>
      <c r="M590" s="40">
        <v>18238</v>
      </c>
      <c r="N590" s="46"/>
      <c r="O590" s="65"/>
      <c r="P590" s="65">
        <v>1949</v>
      </c>
      <c r="Q590" s="30"/>
      <c r="R590" s="66"/>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row>
    <row r="591" spans="1:200" s="8" customFormat="1" ht="45" customHeight="1" outlineLevel="1" x14ac:dyDescent="0.2">
      <c r="A591" s="92" t="s">
        <v>5726</v>
      </c>
      <c r="B591" s="63"/>
      <c r="C591" s="53" t="s">
        <v>113</v>
      </c>
      <c r="D591" s="30" t="s">
        <v>230</v>
      </c>
      <c r="E591" s="30" t="s">
        <v>18</v>
      </c>
      <c r="F591" s="32" t="s">
        <v>1254</v>
      </c>
      <c r="G591" s="32">
        <v>410</v>
      </c>
      <c r="H591" s="30">
        <v>1949</v>
      </c>
      <c r="I591" s="64" t="s">
        <v>20</v>
      </c>
      <c r="J591" s="53" t="s">
        <v>1255</v>
      </c>
      <c r="K591" s="40"/>
      <c r="L591" s="40"/>
      <c r="M591" s="40">
        <v>18238</v>
      </c>
      <c r="N591" s="46"/>
      <c r="O591" s="65"/>
      <c r="P591" s="65">
        <v>1949</v>
      </c>
      <c r="Q591" s="30"/>
      <c r="R591" s="66"/>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row>
    <row r="592" spans="1:200" s="8" customFormat="1" ht="45" customHeight="1" outlineLevel="1" collapsed="1" x14ac:dyDescent="0.2">
      <c r="A592" s="92" t="s">
        <v>5726</v>
      </c>
      <c r="B592" s="63"/>
      <c r="C592" s="53" t="s">
        <v>39</v>
      </c>
      <c r="D592" s="30" t="s">
        <v>40</v>
      </c>
      <c r="E592" s="30" t="s">
        <v>366</v>
      </c>
      <c r="F592" s="32" t="s">
        <v>1256</v>
      </c>
      <c r="G592" s="32">
        <v>411</v>
      </c>
      <c r="H592" s="30"/>
      <c r="I592" s="64" t="s">
        <v>155</v>
      </c>
      <c r="J592" s="53" t="s">
        <v>23</v>
      </c>
      <c r="K592" s="40"/>
      <c r="L592" s="40"/>
      <c r="M592" s="40"/>
      <c r="N592" s="46"/>
      <c r="O592" s="65"/>
      <c r="P592" s="65"/>
      <c r="Q592" s="30"/>
      <c r="R592" s="6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row>
    <row r="593" spans="1:200" s="8" customFormat="1" ht="45" customHeight="1" outlineLevel="1" x14ac:dyDescent="0.2">
      <c r="A593" s="92" t="s">
        <v>5726</v>
      </c>
      <c r="B593" s="63" t="s">
        <v>5625</v>
      </c>
      <c r="C593" s="53" t="s">
        <v>113</v>
      </c>
      <c r="D593" s="30" t="s">
        <v>190</v>
      </c>
      <c r="E593" s="30" t="s">
        <v>22</v>
      </c>
      <c r="F593" s="32" t="s">
        <v>1257</v>
      </c>
      <c r="G593" s="32">
        <v>412</v>
      </c>
      <c r="H593" s="30"/>
      <c r="I593" s="64" t="s">
        <v>20</v>
      </c>
      <c r="J593" s="53" t="s">
        <v>1258</v>
      </c>
      <c r="K593" s="40"/>
      <c r="L593" s="40"/>
      <c r="M593" s="40">
        <v>18357</v>
      </c>
      <c r="N593" s="46"/>
      <c r="O593" s="65"/>
      <c r="P593" s="65">
        <v>1950</v>
      </c>
      <c r="Q593" s="30"/>
      <c r="R593" s="66"/>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row>
    <row r="594" spans="1:200" s="8" customFormat="1" ht="45" customHeight="1" outlineLevel="1" x14ac:dyDescent="0.2">
      <c r="A594" s="92" t="s">
        <v>5726</v>
      </c>
      <c r="B594" s="63"/>
      <c r="C594" s="53" t="s">
        <v>113</v>
      </c>
      <c r="D594" s="30" t="s">
        <v>190</v>
      </c>
      <c r="E594" s="30" t="s">
        <v>22</v>
      </c>
      <c r="F594" s="32" t="s">
        <v>1259</v>
      </c>
      <c r="G594" s="32">
        <v>413</v>
      </c>
      <c r="H594" s="30"/>
      <c r="I594" s="64" t="s">
        <v>20</v>
      </c>
      <c r="J594" s="53" t="s">
        <v>1260</v>
      </c>
      <c r="K594" s="40"/>
      <c r="L594" s="40"/>
      <c r="M594" s="40">
        <v>18272</v>
      </c>
      <c r="N594" s="46"/>
      <c r="O594" s="65"/>
      <c r="P594" s="65">
        <v>1950</v>
      </c>
      <c r="Q594" s="30"/>
      <c r="R594" s="66"/>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row>
    <row r="595" spans="1:200" s="8" customFormat="1" ht="45" customHeight="1" outlineLevel="1" x14ac:dyDescent="0.2">
      <c r="A595" s="92" t="s">
        <v>5726</v>
      </c>
      <c r="B595" s="63"/>
      <c r="C595" s="53" t="s">
        <v>113</v>
      </c>
      <c r="D595" s="30" t="s">
        <v>233</v>
      </c>
      <c r="E595" s="30" t="s">
        <v>22</v>
      </c>
      <c r="F595" s="32" t="s">
        <v>1261</v>
      </c>
      <c r="G595" s="32">
        <v>414</v>
      </c>
      <c r="H595" s="30"/>
      <c r="I595" s="64" t="s">
        <v>20</v>
      </c>
      <c r="J595" s="53" t="s">
        <v>1262</v>
      </c>
      <c r="K595" s="40"/>
      <c r="L595" s="40"/>
      <c r="M595" s="40">
        <v>18251</v>
      </c>
      <c r="N595" s="46"/>
      <c r="O595" s="65"/>
      <c r="P595" s="65">
        <v>1949</v>
      </c>
      <c r="Q595" s="30"/>
      <c r="R595" s="66"/>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row>
    <row r="596" spans="1:200" s="8" customFormat="1" ht="45" customHeight="1" x14ac:dyDescent="0.2">
      <c r="A596" s="92" t="s">
        <v>5726</v>
      </c>
      <c r="B596" s="63"/>
      <c r="C596" s="53" t="s">
        <v>113</v>
      </c>
      <c r="D596" s="30" t="s">
        <v>114</v>
      </c>
      <c r="E596" s="30" t="s">
        <v>22</v>
      </c>
      <c r="F596" s="32" t="s">
        <v>1263</v>
      </c>
      <c r="G596" s="32">
        <v>415</v>
      </c>
      <c r="H596" s="30"/>
      <c r="I596" s="64" t="s">
        <v>20</v>
      </c>
      <c r="J596" s="53" t="s">
        <v>1264</v>
      </c>
      <c r="K596" s="40"/>
      <c r="L596" s="40">
        <v>18272</v>
      </c>
      <c r="M596" s="40">
        <v>18272</v>
      </c>
      <c r="N596" s="46"/>
      <c r="O596" s="65"/>
      <c r="P596" s="65">
        <v>1950</v>
      </c>
      <c r="Q596" s="30"/>
      <c r="R596" s="66"/>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row>
    <row r="597" spans="1:200" s="8" customFormat="1" ht="45" customHeight="1" outlineLevel="1" x14ac:dyDescent="0.2">
      <c r="A597" s="92" t="s">
        <v>5726</v>
      </c>
      <c r="B597" s="63"/>
      <c r="C597" s="53" t="s">
        <v>113</v>
      </c>
      <c r="D597" s="30" t="s">
        <v>114</v>
      </c>
      <c r="E597" s="30" t="s">
        <v>22</v>
      </c>
      <c r="F597" s="32" t="s">
        <v>1265</v>
      </c>
      <c r="G597" s="32">
        <v>415</v>
      </c>
      <c r="H597" s="30"/>
      <c r="I597" s="64" t="s">
        <v>20</v>
      </c>
      <c r="J597" s="53" t="s">
        <v>1266</v>
      </c>
      <c r="K597" s="40"/>
      <c r="L597" s="40">
        <v>18335</v>
      </c>
      <c r="M597" s="40"/>
      <c r="N597" s="30"/>
      <c r="O597" s="65"/>
      <c r="P597" s="65">
        <v>1950</v>
      </c>
      <c r="Q597" s="30"/>
      <c r="R597" s="66"/>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row>
    <row r="598" spans="1:200" s="8" customFormat="1" ht="45" customHeight="1" x14ac:dyDescent="0.2">
      <c r="A598" s="93" t="s">
        <v>5727</v>
      </c>
      <c r="B598" s="63" t="s">
        <v>1267</v>
      </c>
      <c r="C598" s="53" t="s">
        <v>107</v>
      </c>
      <c r="D598" s="30" t="s">
        <v>108</v>
      </c>
      <c r="E598" s="30" t="s">
        <v>18</v>
      </c>
      <c r="F598" s="32" t="s">
        <v>1268</v>
      </c>
      <c r="G598" s="32">
        <v>416</v>
      </c>
      <c r="H598" s="30">
        <v>1949</v>
      </c>
      <c r="I598" s="64" t="s">
        <v>188</v>
      </c>
      <c r="J598" s="53" t="s">
        <v>23</v>
      </c>
      <c r="K598" s="40"/>
      <c r="L598" s="40"/>
      <c r="M598" s="40"/>
      <c r="N598" s="30"/>
      <c r="O598" s="65"/>
      <c r="P598" s="65"/>
      <c r="Q598" s="30"/>
      <c r="R598" s="66"/>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row>
    <row r="599" spans="1:200" s="8" customFormat="1" ht="45" customHeight="1" x14ac:dyDescent="0.2">
      <c r="A599" s="92" t="s">
        <v>5726</v>
      </c>
      <c r="B599" s="63"/>
      <c r="C599" s="53" t="s">
        <v>113</v>
      </c>
      <c r="D599" s="30" t="s">
        <v>1269</v>
      </c>
      <c r="E599" s="30" t="s">
        <v>22</v>
      </c>
      <c r="F599" s="32" t="s">
        <v>1270</v>
      </c>
      <c r="G599" s="32">
        <v>417</v>
      </c>
      <c r="H599" s="30">
        <v>1949</v>
      </c>
      <c r="I599" s="64" t="s">
        <v>20</v>
      </c>
      <c r="J599" s="53" t="s">
        <v>1271</v>
      </c>
      <c r="K599" s="40"/>
      <c r="L599" s="40">
        <v>18406</v>
      </c>
      <c r="M599" s="40"/>
      <c r="N599" s="30"/>
      <c r="O599" s="65"/>
      <c r="P599" s="65">
        <v>1950</v>
      </c>
      <c r="Q599" s="30"/>
      <c r="R599" s="66"/>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row>
    <row r="600" spans="1:200" s="8" customFormat="1" ht="45" customHeight="1" outlineLevel="1" x14ac:dyDescent="0.2">
      <c r="A600" s="92" t="s">
        <v>5726</v>
      </c>
      <c r="B600" s="63"/>
      <c r="C600" s="53" t="s">
        <v>113</v>
      </c>
      <c r="D600" s="30" t="s">
        <v>216</v>
      </c>
      <c r="E600" s="30" t="s">
        <v>22</v>
      </c>
      <c r="F600" s="32" t="s">
        <v>1272</v>
      </c>
      <c r="G600" s="32">
        <v>418</v>
      </c>
      <c r="H600" s="30"/>
      <c r="I600" s="64" t="s">
        <v>20</v>
      </c>
      <c r="J600" s="53" t="s">
        <v>1273</v>
      </c>
      <c r="K600" s="40"/>
      <c r="L600" s="40"/>
      <c r="M600" s="40">
        <v>18301</v>
      </c>
      <c r="N600" s="46"/>
      <c r="O600" s="65"/>
      <c r="P600" s="65">
        <v>1950</v>
      </c>
      <c r="Q600" s="30"/>
      <c r="R600" s="66"/>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row>
    <row r="601" spans="1:200" s="8" customFormat="1" ht="45" customHeight="1" x14ac:dyDescent="0.2">
      <c r="A601" s="92" t="s">
        <v>5726</v>
      </c>
      <c r="B601" s="63"/>
      <c r="C601" s="53" t="s">
        <v>113</v>
      </c>
      <c r="D601" s="30" t="s">
        <v>216</v>
      </c>
      <c r="E601" s="30" t="s">
        <v>366</v>
      </c>
      <c r="F601" s="32" t="s">
        <v>1274</v>
      </c>
      <c r="G601" s="32">
        <v>418</v>
      </c>
      <c r="H601" s="30"/>
      <c r="I601" s="64" t="s">
        <v>20</v>
      </c>
      <c r="J601" s="53" t="s">
        <v>1275</v>
      </c>
      <c r="K601" s="40"/>
      <c r="L601" s="40"/>
      <c r="M601" s="40">
        <v>18301</v>
      </c>
      <c r="N601" s="46"/>
      <c r="O601" s="65"/>
      <c r="P601" s="65">
        <v>1950</v>
      </c>
      <c r="Q601" s="30"/>
      <c r="R601" s="66"/>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row>
    <row r="602" spans="1:200" s="8" customFormat="1" ht="45" customHeight="1" x14ac:dyDescent="0.2">
      <c r="A602" s="92" t="s">
        <v>5726</v>
      </c>
      <c r="B602" s="63"/>
      <c r="C602" s="53" t="s">
        <v>113</v>
      </c>
      <c r="D602" s="30" t="s">
        <v>216</v>
      </c>
      <c r="E602" s="30" t="s">
        <v>366</v>
      </c>
      <c r="F602" s="32" t="s">
        <v>1276</v>
      </c>
      <c r="G602" s="32">
        <v>418</v>
      </c>
      <c r="H602" s="30"/>
      <c r="I602" s="64" t="s">
        <v>20</v>
      </c>
      <c r="J602" s="53" t="s">
        <v>1277</v>
      </c>
      <c r="K602" s="40"/>
      <c r="L602" s="40"/>
      <c r="M602" s="40">
        <v>18301</v>
      </c>
      <c r="N602" s="46"/>
      <c r="O602" s="65"/>
      <c r="P602" s="65">
        <v>1950</v>
      </c>
      <c r="Q602" s="30"/>
      <c r="R602" s="66"/>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7"/>
      <c r="GL602" s="7"/>
      <c r="GM602" s="7"/>
      <c r="GN602" s="7"/>
      <c r="GO602" s="7"/>
      <c r="GP602" s="7"/>
      <c r="GQ602" s="7"/>
      <c r="GR602" s="7"/>
    </row>
    <row r="603" spans="1:200" s="8" customFormat="1" ht="45" customHeight="1" outlineLevel="1" x14ac:dyDescent="0.2">
      <c r="A603" s="92" t="s">
        <v>5726</v>
      </c>
      <c r="B603" s="63"/>
      <c r="C603" s="53" t="s">
        <v>113</v>
      </c>
      <c r="D603" s="30" t="s">
        <v>1278</v>
      </c>
      <c r="E603" s="30" t="s">
        <v>22</v>
      </c>
      <c r="F603" s="32" t="s">
        <v>1279</v>
      </c>
      <c r="G603" s="32">
        <v>419</v>
      </c>
      <c r="H603" s="30"/>
      <c r="I603" s="64" t="s">
        <v>20</v>
      </c>
      <c r="J603" s="53" t="s">
        <v>1280</v>
      </c>
      <c r="K603" s="40"/>
      <c r="L603" s="40">
        <v>18391</v>
      </c>
      <c r="M603" s="40"/>
      <c r="N603" s="30"/>
      <c r="O603" s="65"/>
      <c r="P603" s="65">
        <v>1950</v>
      </c>
      <c r="Q603" s="30"/>
      <c r="R603" s="66"/>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row>
    <row r="604" spans="1:200" s="8" customFormat="1" ht="45" customHeight="1" x14ac:dyDescent="0.2">
      <c r="A604" s="92" t="s">
        <v>5726</v>
      </c>
      <c r="B604" s="63"/>
      <c r="C604" s="53" t="s">
        <v>113</v>
      </c>
      <c r="D604" s="30" t="s">
        <v>1278</v>
      </c>
      <c r="E604" s="30" t="s">
        <v>22</v>
      </c>
      <c r="F604" s="32" t="s">
        <v>1281</v>
      </c>
      <c r="G604" s="32">
        <v>420</v>
      </c>
      <c r="H604" s="30"/>
      <c r="I604" s="64" t="s">
        <v>20</v>
      </c>
      <c r="J604" s="53" t="s">
        <v>1282</v>
      </c>
      <c r="K604" s="40"/>
      <c r="L604" s="40"/>
      <c r="M604" s="40">
        <v>23050</v>
      </c>
      <c r="N604" s="46"/>
      <c r="O604" s="65"/>
      <c r="P604" s="65">
        <v>1963</v>
      </c>
      <c r="Q604" s="30"/>
      <c r="R604" s="66"/>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row>
    <row r="605" spans="1:200" s="8" customFormat="1" ht="45" customHeight="1" x14ac:dyDescent="0.2">
      <c r="A605" s="92" t="s">
        <v>5726</v>
      </c>
      <c r="B605" s="63"/>
      <c r="C605" s="53" t="s">
        <v>113</v>
      </c>
      <c r="D605" s="30" t="s">
        <v>1283</v>
      </c>
      <c r="E605" s="30" t="s">
        <v>22</v>
      </c>
      <c r="F605" s="32" t="s">
        <v>1284</v>
      </c>
      <c r="G605" s="32">
        <v>421</v>
      </c>
      <c r="H605" s="30"/>
      <c r="I605" s="64" t="s">
        <v>20</v>
      </c>
      <c r="J605" s="53" t="s">
        <v>1285</v>
      </c>
      <c r="K605" s="40"/>
      <c r="L605" s="40">
        <v>18385</v>
      </c>
      <c r="M605" s="40"/>
      <c r="N605" s="30"/>
      <c r="O605" s="65"/>
      <c r="P605" s="65">
        <v>1950</v>
      </c>
      <c r="Q605" s="30"/>
      <c r="R605" s="66"/>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7"/>
      <c r="GM605" s="7"/>
      <c r="GN605" s="7"/>
      <c r="GO605" s="7"/>
      <c r="GP605" s="7"/>
      <c r="GQ605" s="7"/>
      <c r="GR605" s="7"/>
    </row>
    <row r="606" spans="1:200" s="8" customFormat="1" ht="45" customHeight="1" outlineLevel="1" x14ac:dyDescent="0.2">
      <c r="A606" s="92" t="s">
        <v>5726</v>
      </c>
      <c r="B606" s="63"/>
      <c r="C606" s="53" t="s">
        <v>728</v>
      </c>
      <c r="D606" s="30" t="s">
        <v>825</v>
      </c>
      <c r="E606" s="30" t="s">
        <v>18</v>
      </c>
      <c r="F606" s="32" t="s">
        <v>223</v>
      </c>
      <c r="G606" s="32">
        <v>422</v>
      </c>
      <c r="H606" s="30">
        <v>1950</v>
      </c>
      <c r="I606" s="64" t="s">
        <v>20</v>
      </c>
      <c r="J606" s="53" t="s">
        <v>1286</v>
      </c>
      <c r="K606" s="40"/>
      <c r="L606" s="40">
        <v>18342</v>
      </c>
      <c r="M606" s="40"/>
      <c r="N606" s="30"/>
      <c r="O606" s="65"/>
      <c r="P606" s="65">
        <v>1950</v>
      </c>
      <c r="Q606" s="30"/>
      <c r="R606" s="66"/>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7"/>
      <c r="GM606" s="7"/>
      <c r="GN606" s="7"/>
      <c r="GO606" s="7"/>
      <c r="GP606" s="7"/>
      <c r="GQ606" s="7"/>
      <c r="GR606" s="7"/>
    </row>
    <row r="607" spans="1:200" s="8" customFormat="1" ht="45" customHeight="1" outlineLevel="1" x14ac:dyDescent="0.2">
      <c r="A607" s="92" t="s">
        <v>5726</v>
      </c>
      <c r="B607" s="63"/>
      <c r="C607" s="53" t="s">
        <v>728</v>
      </c>
      <c r="D607" s="30" t="s">
        <v>1287</v>
      </c>
      <c r="E607" s="30" t="s">
        <v>267</v>
      </c>
      <c r="F607" s="32" t="s">
        <v>1288</v>
      </c>
      <c r="G607" s="32">
        <v>422</v>
      </c>
      <c r="H607" s="30">
        <v>1950</v>
      </c>
      <c r="I607" s="64" t="s">
        <v>20</v>
      </c>
      <c r="J607" s="53" t="s">
        <v>1289</v>
      </c>
      <c r="K607" s="40"/>
      <c r="L607" s="40"/>
      <c r="M607" s="40">
        <v>18342</v>
      </c>
      <c r="N607" s="46"/>
      <c r="O607" s="65"/>
      <c r="P607" s="65">
        <v>1950</v>
      </c>
      <c r="Q607" s="30"/>
      <c r="R607" s="66"/>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7"/>
      <c r="GM607" s="7"/>
      <c r="GN607" s="7"/>
      <c r="GO607" s="7"/>
      <c r="GP607" s="7"/>
      <c r="GQ607" s="7"/>
      <c r="GR607" s="7"/>
    </row>
    <row r="608" spans="1:200" s="8" customFormat="1" ht="45" customHeight="1" x14ac:dyDescent="0.2">
      <c r="A608" s="92" t="s">
        <v>5726</v>
      </c>
      <c r="B608" s="63"/>
      <c r="C608" s="53" t="s">
        <v>728</v>
      </c>
      <c r="D608" s="30" t="s">
        <v>825</v>
      </c>
      <c r="E608" s="30" t="s">
        <v>267</v>
      </c>
      <c r="F608" s="32" t="s">
        <v>1290</v>
      </c>
      <c r="G608" s="32">
        <v>422</v>
      </c>
      <c r="H608" s="30">
        <v>1950</v>
      </c>
      <c r="I608" s="64" t="s">
        <v>20</v>
      </c>
      <c r="J608" s="53" t="s">
        <v>1291</v>
      </c>
      <c r="K608" s="40"/>
      <c r="L608" s="40"/>
      <c r="M608" s="40">
        <v>18342</v>
      </c>
      <c r="N608" s="46"/>
      <c r="O608" s="65"/>
      <c r="P608" s="65">
        <v>1950</v>
      </c>
      <c r="Q608" s="30"/>
      <c r="R608" s="66"/>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row>
    <row r="609" spans="1:200" s="8" customFormat="1" ht="45" customHeight="1" x14ac:dyDescent="0.2">
      <c r="A609" s="92" t="s">
        <v>5726</v>
      </c>
      <c r="B609" s="63"/>
      <c r="C609" s="53" t="s">
        <v>728</v>
      </c>
      <c r="D609" s="30" t="s">
        <v>1287</v>
      </c>
      <c r="E609" s="30" t="s">
        <v>18</v>
      </c>
      <c r="F609" s="32" t="s">
        <v>148</v>
      </c>
      <c r="G609" s="32">
        <v>422</v>
      </c>
      <c r="H609" s="30">
        <v>1950</v>
      </c>
      <c r="I609" s="64" t="s">
        <v>20</v>
      </c>
      <c r="J609" s="53" t="s">
        <v>1292</v>
      </c>
      <c r="K609" s="40"/>
      <c r="L609" s="40">
        <v>18342</v>
      </c>
      <c r="M609" s="40"/>
      <c r="N609" s="30"/>
      <c r="O609" s="65"/>
      <c r="P609" s="65">
        <v>1950</v>
      </c>
      <c r="Q609" s="30"/>
      <c r="R609" s="66"/>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row>
    <row r="610" spans="1:200" s="8" customFormat="1" ht="45" customHeight="1" x14ac:dyDescent="0.2">
      <c r="A610" s="92" t="s">
        <v>5726</v>
      </c>
      <c r="B610" s="63" t="s">
        <v>1293</v>
      </c>
      <c r="C610" s="53" t="s">
        <v>1294</v>
      </c>
      <c r="D610" s="30" t="s">
        <v>1295</v>
      </c>
      <c r="E610" s="30" t="s">
        <v>22</v>
      </c>
      <c r="F610" s="32" t="s">
        <v>1296</v>
      </c>
      <c r="G610" s="32">
        <v>423</v>
      </c>
      <c r="H610" s="30">
        <v>1950</v>
      </c>
      <c r="I610" s="64" t="s">
        <v>20</v>
      </c>
      <c r="J610" s="53" t="s">
        <v>1297</v>
      </c>
      <c r="K610" s="40" t="s">
        <v>135</v>
      </c>
      <c r="L610" s="40">
        <v>18344</v>
      </c>
      <c r="M610" s="40"/>
      <c r="N610" s="30"/>
      <c r="O610" s="65">
        <v>76</v>
      </c>
      <c r="P610" s="65">
        <v>1950</v>
      </c>
      <c r="Q610" s="30" t="s">
        <v>32</v>
      </c>
      <c r="R610" s="63" t="s">
        <v>5545</v>
      </c>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row>
    <row r="611" spans="1:200" s="8" customFormat="1" ht="45" customHeight="1" outlineLevel="1" x14ac:dyDescent="0.2">
      <c r="A611" s="92" t="s">
        <v>5726</v>
      </c>
      <c r="B611" s="63"/>
      <c r="C611" s="53" t="s">
        <v>39</v>
      </c>
      <c r="D611" s="30" t="s">
        <v>660</v>
      </c>
      <c r="E611" s="30" t="s">
        <v>22</v>
      </c>
      <c r="F611" s="32" t="s">
        <v>1298</v>
      </c>
      <c r="G611" s="32">
        <v>424</v>
      </c>
      <c r="H611" s="30">
        <v>1950</v>
      </c>
      <c r="I611" s="64" t="s">
        <v>20</v>
      </c>
      <c r="J611" s="53" t="s">
        <v>1299</v>
      </c>
      <c r="K611" s="40"/>
      <c r="L611" s="40"/>
      <c r="M611" s="40">
        <v>18716</v>
      </c>
      <c r="N611" s="46"/>
      <c r="O611" s="65"/>
      <c r="P611" s="65">
        <v>1951</v>
      </c>
      <c r="Q611" s="30"/>
      <c r="R611" s="66"/>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row>
    <row r="612" spans="1:200" s="8" customFormat="1" ht="45" customHeight="1" outlineLevel="1" x14ac:dyDescent="0.2">
      <c r="A612" s="92" t="s">
        <v>5726</v>
      </c>
      <c r="B612" s="63"/>
      <c r="C612" s="53" t="s">
        <v>113</v>
      </c>
      <c r="D612" s="30" t="s">
        <v>194</v>
      </c>
      <c r="E612" s="30" t="s">
        <v>22</v>
      </c>
      <c r="F612" s="32" t="s">
        <v>1300</v>
      </c>
      <c r="G612" s="32">
        <v>425</v>
      </c>
      <c r="H612" s="30"/>
      <c r="I612" s="64" t="s">
        <v>20</v>
      </c>
      <c r="J612" s="53" t="s">
        <v>1301</v>
      </c>
      <c r="K612" s="40"/>
      <c r="L612" s="40">
        <v>18381</v>
      </c>
      <c r="M612" s="40"/>
      <c r="N612" s="30"/>
      <c r="O612" s="65"/>
      <c r="P612" s="65">
        <v>1950</v>
      </c>
      <c r="Q612" s="30"/>
      <c r="R612" s="66"/>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7"/>
      <c r="GL612" s="7"/>
      <c r="GM612" s="7"/>
      <c r="GN612" s="7"/>
      <c r="GO612" s="7"/>
      <c r="GP612" s="7"/>
      <c r="GQ612" s="7"/>
      <c r="GR612" s="7"/>
    </row>
    <row r="613" spans="1:200" s="8" customFormat="1" ht="45" customHeight="1" outlineLevel="1" x14ac:dyDescent="0.2">
      <c r="A613" s="92" t="s">
        <v>5726</v>
      </c>
      <c r="B613" s="63" t="s">
        <v>1302</v>
      </c>
      <c r="C613" s="53" t="s">
        <v>986</v>
      </c>
      <c r="D613" s="30" t="s">
        <v>1303</v>
      </c>
      <c r="E613" s="30" t="s">
        <v>18</v>
      </c>
      <c r="F613" s="32" t="s">
        <v>1304</v>
      </c>
      <c r="G613" s="32">
        <v>426</v>
      </c>
      <c r="H613" s="30">
        <v>1950</v>
      </c>
      <c r="I613" s="64" t="s">
        <v>20</v>
      </c>
      <c r="J613" s="53" t="s">
        <v>1305</v>
      </c>
      <c r="K613" s="40"/>
      <c r="L613" s="40">
        <v>23685</v>
      </c>
      <c r="M613" s="40"/>
      <c r="N613" s="30"/>
      <c r="O613" s="65"/>
      <c r="P613" s="65">
        <v>1964</v>
      </c>
      <c r="Q613" s="30"/>
      <c r="R613" s="66"/>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7"/>
      <c r="GL613" s="7"/>
      <c r="GM613" s="7"/>
      <c r="GN613" s="7"/>
      <c r="GO613" s="7"/>
      <c r="GP613" s="7"/>
      <c r="GQ613" s="7"/>
      <c r="GR613" s="7"/>
    </row>
    <row r="614" spans="1:200" s="8" customFormat="1" ht="45" customHeight="1" x14ac:dyDescent="0.2">
      <c r="A614" s="92" t="s">
        <v>5726</v>
      </c>
      <c r="B614" s="63" t="s">
        <v>5626</v>
      </c>
      <c r="C614" s="53" t="s">
        <v>846</v>
      </c>
      <c r="D614" s="30" t="s">
        <v>1306</v>
      </c>
      <c r="E614" s="30" t="s">
        <v>22</v>
      </c>
      <c r="F614" s="32" t="s">
        <v>1307</v>
      </c>
      <c r="G614" s="32">
        <v>427</v>
      </c>
      <c r="H614" s="30">
        <v>1950</v>
      </c>
      <c r="I614" s="64" t="s">
        <v>20</v>
      </c>
      <c r="J614" s="53" t="s">
        <v>1308</v>
      </c>
      <c r="K614" s="40"/>
      <c r="L614" s="40"/>
      <c r="M614" s="40">
        <v>19803</v>
      </c>
      <c r="N614" s="46"/>
      <c r="O614" s="65"/>
      <c r="P614" s="65">
        <v>1954</v>
      </c>
      <c r="Q614" s="30"/>
      <c r="R614" s="66"/>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7"/>
      <c r="GL614" s="7"/>
      <c r="GM614" s="7"/>
      <c r="GN614" s="7"/>
      <c r="GO614" s="7"/>
      <c r="GP614" s="7"/>
      <c r="GQ614" s="7"/>
      <c r="GR614" s="7"/>
    </row>
    <row r="615" spans="1:200" s="8" customFormat="1" ht="45" customHeight="1" x14ac:dyDescent="0.2">
      <c r="A615" s="92" t="s">
        <v>5726</v>
      </c>
      <c r="B615" s="63"/>
      <c r="C615" s="53" t="s">
        <v>241</v>
      </c>
      <c r="D615" s="30" t="s">
        <v>764</v>
      </c>
      <c r="E615" s="30" t="s">
        <v>22</v>
      </c>
      <c r="F615" s="32" t="s">
        <v>1309</v>
      </c>
      <c r="G615" s="32">
        <v>428</v>
      </c>
      <c r="H615" s="30">
        <v>1950</v>
      </c>
      <c r="I615" s="64" t="s">
        <v>20</v>
      </c>
      <c r="J615" s="53" t="s">
        <v>1310</v>
      </c>
      <c r="K615" s="40"/>
      <c r="L615" s="40"/>
      <c r="M615" s="40">
        <v>18458</v>
      </c>
      <c r="N615" s="46"/>
      <c r="O615" s="65"/>
      <c r="P615" s="65">
        <v>1950</v>
      </c>
      <c r="Q615" s="30"/>
      <c r="R615" s="66"/>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7"/>
      <c r="GL615" s="7"/>
      <c r="GM615" s="7"/>
      <c r="GN615" s="7"/>
      <c r="GO615" s="7"/>
      <c r="GP615" s="7"/>
      <c r="GQ615" s="7"/>
      <c r="GR615" s="7"/>
    </row>
    <row r="616" spans="1:200" s="8" customFormat="1" ht="45" customHeight="1" outlineLevel="1" x14ac:dyDescent="0.2">
      <c r="A616" s="92" t="s">
        <v>5726</v>
      </c>
      <c r="B616" s="63"/>
      <c r="C616" s="53" t="s">
        <v>113</v>
      </c>
      <c r="D616" s="30" t="s">
        <v>190</v>
      </c>
      <c r="E616" s="30" t="s">
        <v>22</v>
      </c>
      <c r="F616" s="32" t="s">
        <v>1311</v>
      </c>
      <c r="G616" s="32">
        <v>429</v>
      </c>
      <c r="H616" s="30"/>
      <c r="I616" s="64" t="s">
        <v>20</v>
      </c>
      <c r="J616" s="53" t="s">
        <v>1312</v>
      </c>
      <c r="K616" s="40"/>
      <c r="L616" s="40">
        <v>18442</v>
      </c>
      <c r="M616" s="40"/>
      <c r="N616" s="30"/>
      <c r="O616" s="65"/>
      <c r="P616" s="65">
        <v>1950</v>
      </c>
      <c r="Q616" s="30"/>
      <c r="R616" s="66"/>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7"/>
      <c r="GL616" s="7"/>
      <c r="GM616" s="7"/>
      <c r="GN616" s="7"/>
      <c r="GO616" s="7"/>
      <c r="GP616" s="7"/>
      <c r="GQ616" s="7"/>
      <c r="GR616" s="7"/>
    </row>
    <row r="617" spans="1:200" s="8" customFormat="1" ht="45" customHeight="1" outlineLevel="1" x14ac:dyDescent="0.2">
      <c r="A617" s="92" t="s">
        <v>5726</v>
      </c>
      <c r="B617" s="63"/>
      <c r="C617" s="53" t="s">
        <v>113</v>
      </c>
      <c r="D617" s="30" t="s">
        <v>190</v>
      </c>
      <c r="E617" s="30" t="s">
        <v>22</v>
      </c>
      <c r="F617" s="32" t="s">
        <v>1313</v>
      </c>
      <c r="G617" s="32">
        <v>429</v>
      </c>
      <c r="H617" s="30"/>
      <c r="I617" s="64" t="s">
        <v>20</v>
      </c>
      <c r="J617" s="53" t="s">
        <v>1314</v>
      </c>
      <c r="K617" s="40"/>
      <c r="L617" s="40"/>
      <c r="M617" s="40">
        <v>18442</v>
      </c>
      <c r="N617" s="46"/>
      <c r="O617" s="65"/>
      <c r="P617" s="65">
        <v>1950</v>
      </c>
      <c r="Q617" s="30"/>
      <c r="R617" s="66"/>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7"/>
      <c r="GL617" s="7"/>
      <c r="GM617" s="7"/>
      <c r="GN617" s="7"/>
      <c r="GO617" s="7"/>
      <c r="GP617" s="7"/>
      <c r="GQ617" s="7"/>
      <c r="GR617" s="7"/>
    </row>
    <row r="618" spans="1:200" s="8" customFormat="1" ht="45" customHeight="1" outlineLevel="1" x14ac:dyDescent="0.2">
      <c r="A618" s="92" t="s">
        <v>5726</v>
      </c>
      <c r="B618" s="63"/>
      <c r="C618" s="53" t="s">
        <v>113</v>
      </c>
      <c r="D618" s="30" t="s">
        <v>190</v>
      </c>
      <c r="E618" s="30" t="s">
        <v>22</v>
      </c>
      <c r="F618" s="32" t="s">
        <v>1315</v>
      </c>
      <c r="G618" s="32">
        <v>429</v>
      </c>
      <c r="H618" s="30"/>
      <c r="I618" s="64" t="s">
        <v>20</v>
      </c>
      <c r="J618" s="53" t="s">
        <v>1316</v>
      </c>
      <c r="K618" s="40"/>
      <c r="L618" s="40"/>
      <c r="M618" s="40">
        <v>21795</v>
      </c>
      <c r="N618" s="46"/>
      <c r="O618" s="65"/>
      <c r="P618" s="65">
        <v>1959</v>
      </c>
      <c r="Q618" s="30"/>
      <c r="R618" s="66"/>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7"/>
      <c r="GL618" s="7"/>
      <c r="GM618" s="7"/>
      <c r="GN618" s="7"/>
      <c r="GO618" s="7"/>
      <c r="GP618" s="7"/>
      <c r="GQ618" s="7"/>
      <c r="GR618" s="7"/>
    </row>
    <row r="619" spans="1:200" s="8" customFormat="1" ht="45" customHeight="1" outlineLevel="1" x14ac:dyDescent="0.2">
      <c r="A619" s="92" t="s">
        <v>5726</v>
      </c>
      <c r="B619" s="63"/>
      <c r="C619" s="53" t="s">
        <v>113</v>
      </c>
      <c r="D619" s="30" t="s">
        <v>1317</v>
      </c>
      <c r="E619" s="30" t="s">
        <v>267</v>
      </c>
      <c r="F619" s="32" t="s">
        <v>1318</v>
      </c>
      <c r="G619" s="32">
        <v>429</v>
      </c>
      <c r="H619" s="30"/>
      <c r="I619" s="64" t="s">
        <v>20</v>
      </c>
      <c r="J619" s="53" t="s">
        <v>1319</v>
      </c>
      <c r="K619" s="40"/>
      <c r="L619" s="40">
        <v>18433</v>
      </c>
      <c r="M619" s="40">
        <v>18433</v>
      </c>
      <c r="N619" s="46"/>
      <c r="O619" s="65"/>
      <c r="P619" s="65">
        <v>1950</v>
      </c>
      <c r="Q619" s="30"/>
      <c r="R619" s="66"/>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7"/>
      <c r="FG619" s="7"/>
      <c r="FH619" s="7"/>
      <c r="FI619" s="7"/>
      <c r="FJ619" s="7"/>
      <c r="FK619" s="7"/>
      <c r="FL619" s="7"/>
      <c r="FM619" s="7"/>
      <c r="FN619" s="7"/>
      <c r="FO619" s="7"/>
      <c r="FP619" s="7"/>
      <c r="FQ619" s="7"/>
      <c r="FR619" s="7"/>
      <c r="FS619" s="7"/>
      <c r="FT619" s="7"/>
      <c r="FU619" s="7"/>
      <c r="FV619" s="7"/>
      <c r="FW619" s="7"/>
      <c r="FX619" s="7"/>
      <c r="FY619" s="7"/>
      <c r="FZ619" s="7"/>
      <c r="GA619" s="7"/>
      <c r="GB619" s="7"/>
      <c r="GC619" s="7"/>
      <c r="GD619" s="7"/>
      <c r="GE619" s="7"/>
      <c r="GF619" s="7"/>
      <c r="GG619" s="7"/>
      <c r="GH619" s="7"/>
      <c r="GI619" s="7"/>
      <c r="GJ619" s="7"/>
      <c r="GK619" s="7"/>
      <c r="GL619" s="7"/>
      <c r="GM619" s="7"/>
      <c r="GN619" s="7"/>
      <c r="GO619" s="7"/>
      <c r="GP619" s="7"/>
      <c r="GQ619" s="7"/>
      <c r="GR619" s="7"/>
    </row>
    <row r="620" spans="1:200" s="8" customFormat="1" ht="45" customHeight="1" outlineLevel="1" x14ac:dyDescent="0.2">
      <c r="A620" s="92" t="s">
        <v>5726</v>
      </c>
      <c r="B620" s="63"/>
      <c r="C620" s="53" t="s">
        <v>113</v>
      </c>
      <c r="D620" s="30" t="s">
        <v>210</v>
      </c>
      <c r="E620" s="30" t="s">
        <v>22</v>
      </c>
      <c r="F620" s="32" t="s">
        <v>1320</v>
      </c>
      <c r="G620" s="32">
        <v>429</v>
      </c>
      <c r="H620" s="30"/>
      <c r="I620" s="64" t="s">
        <v>20</v>
      </c>
      <c r="J620" s="53" t="s">
        <v>1321</v>
      </c>
      <c r="K620" s="40"/>
      <c r="L620" s="40"/>
      <c r="M620" s="40">
        <v>18442</v>
      </c>
      <c r="N620" s="46"/>
      <c r="O620" s="65"/>
      <c r="P620" s="65">
        <v>1950</v>
      </c>
      <c r="Q620" s="30"/>
      <c r="R620" s="66"/>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7"/>
      <c r="GL620" s="7"/>
      <c r="GM620" s="7"/>
      <c r="GN620" s="7"/>
      <c r="GO620" s="7"/>
      <c r="GP620" s="7"/>
      <c r="GQ620" s="7"/>
      <c r="GR620" s="7"/>
    </row>
    <row r="621" spans="1:200" s="8" customFormat="1" ht="45" customHeight="1" x14ac:dyDescent="0.2">
      <c r="A621" s="92" t="s">
        <v>5726</v>
      </c>
      <c r="B621" s="63"/>
      <c r="C621" s="53" t="s">
        <v>113</v>
      </c>
      <c r="D621" s="30" t="s">
        <v>1085</v>
      </c>
      <c r="E621" s="30" t="s">
        <v>22</v>
      </c>
      <c r="F621" s="32" t="s">
        <v>1322</v>
      </c>
      <c r="G621" s="32">
        <v>429</v>
      </c>
      <c r="H621" s="30"/>
      <c r="I621" s="64" t="s">
        <v>20</v>
      </c>
      <c r="J621" s="53" t="s">
        <v>1323</v>
      </c>
      <c r="K621" s="40"/>
      <c r="L621" s="40">
        <v>18716</v>
      </c>
      <c r="M621" s="40"/>
      <c r="N621" s="30"/>
      <c r="O621" s="65"/>
      <c r="P621" s="65">
        <v>1951</v>
      </c>
      <c r="Q621" s="30"/>
      <c r="R621" s="66"/>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7"/>
      <c r="GL621" s="7"/>
      <c r="GM621" s="7"/>
      <c r="GN621" s="7"/>
      <c r="GO621" s="7"/>
      <c r="GP621" s="7"/>
      <c r="GQ621" s="7"/>
      <c r="GR621" s="7"/>
    </row>
    <row r="622" spans="1:200" s="8" customFormat="1" ht="45" customHeight="1" outlineLevel="1" x14ac:dyDescent="0.2">
      <c r="A622" s="92" t="s">
        <v>5726</v>
      </c>
      <c r="B622" s="63"/>
      <c r="C622" s="53" t="s">
        <v>113</v>
      </c>
      <c r="D622" s="30" t="s">
        <v>190</v>
      </c>
      <c r="E622" s="30" t="s">
        <v>22</v>
      </c>
      <c r="F622" s="32" t="s">
        <v>1324</v>
      </c>
      <c r="G622" s="32">
        <v>429</v>
      </c>
      <c r="H622" s="30"/>
      <c r="I622" s="64" t="s">
        <v>20</v>
      </c>
      <c r="J622" s="53" t="s">
        <v>1325</v>
      </c>
      <c r="K622" s="40"/>
      <c r="L622" s="40"/>
      <c r="M622" s="40">
        <v>18442</v>
      </c>
      <c r="N622" s="46"/>
      <c r="O622" s="65"/>
      <c r="P622" s="65">
        <v>1950</v>
      </c>
      <c r="Q622" s="30"/>
      <c r="R622" s="66"/>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7"/>
      <c r="FH622" s="7"/>
      <c r="FI622" s="7"/>
      <c r="FJ622" s="7"/>
      <c r="FK622" s="7"/>
      <c r="FL622" s="7"/>
      <c r="FM622" s="7"/>
      <c r="FN622" s="7"/>
      <c r="FO622" s="7"/>
      <c r="FP622" s="7"/>
      <c r="FQ622" s="7"/>
      <c r="FR622" s="7"/>
      <c r="FS622" s="7"/>
      <c r="FT622" s="7"/>
      <c r="FU622" s="7"/>
      <c r="FV622" s="7"/>
      <c r="FW622" s="7"/>
      <c r="FX622" s="7"/>
      <c r="FY622" s="7"/>
      <c r="FZ622" s="7"/>
      <c r="GA622" s="7"/>
      <c r="GB622" s="7"/>
      <c r="GC622" s="7"/>
      <c r="GD622" s="7"/>
      <c r="GE622" s="7"/>
      <c r="GF622" s="7"/>
      <c r="GG622" s="7"/>
      <c r="GH622" s="7"/>
      <c r="GI622" s="7"/>
      <c r="GJ622" s="7"/>
      <c r="GK622" s="7"/>
      <c r="GL622" s="7"/>
      <c r="GM622" s="7"/>
      <c r="GN622" s="7"/>
      <c r="GO622" s="7"/>
      <c r="GP622" s="7"/>
      <c r="GQ622" s="7"/>
      <c r="GR622" s="7"/>
    </row>
    <row r="623" spans="1:200" s="8" customFormat="1" ht="45" customHeight="1" outlineLevel="1" x14ac:dyDescent="0.2">
      <c r="A623" s="92" t="s">
        <v>5726</v>
      </c>
      <c r="B623" s="63"/>
      <c r="C623" s="53" t="s">
        <v>113</v>
      </c>
      <c r="D623" s="30" t="s">
        <v>216</v>
      </c>
      <c r="E623" s="30" t="s">
        <v>22</v>
      </c>
      <c r="F623" s="32" t="s">
        <v>1326</v>
      </c>
      <c r="G623" s="32">
        <v>429</v>
      </c>
      <c r="H623" s="30"/>
      <c r="I623" s="64" t="s">
        <v>20</v>
      </c>
      <c r="J623" s="53" t="s">
        <v>1327</v>
      </c>
      <c r="K623" s="40"/>
      <c r="L623" s="40">
        <v>18442</v>
      </c>
      <c r="M623" s="40">
        <v>18442</v>
      </c>
      <c r="N623" s="46"/>
      <c r="O623" s="65"/>
      <c r="P623" s="65">
        <v>1950</v>
      </c>
      <c r="Q623" s="30"/>
      <c r="R623" s="66"/>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7"/>
      <c r="FG623" s="7"/>
      <c r="FH623" s="7"/>
      <c r="FI623" s="7"/>
      <c r="FJ623" s="7"/>
      <c r="FK623" s="7"/>
      <c r="FL623" s="7"/>
      <c r="FM623" s="7"/>
      <c r="FN623" s="7"/>
      <c r="FO623" s="7"/>
      <c r="FP623" s="7"/>
      <c r="FQ623" s="7"/>
      <c r="FR623" s="7"/>
      <c r="FS623" s="7"/>
      <c r="FT623" s="7"/>
      <c r="FU623" s="7"/>
      <c r="FV623" s="7"/>
      <c r="FW623" s="7"/>
      <c r="FX623" s="7"/>
      <c r="FY623" s="7"/>
      <c r="FZ623" s="7"/>
      <c r="GA623" s="7"/>
      <c r="GB623" s="7"/>
      <c r="GC623" s="7"/>
      <c r="GD623" s="7"/>
      <c r="GE623" s="7"/>
      <c r="GF623" s="7"/>
      <c r="GG623" s="7"/>
      <c r="GH623" s="7"/>
      <c r="GI623" s="7"/>
      <c r="GJ623" s="7"/>
      <c r="GK623" s="7"/>
      <c r="GL623" s="7"/>
      <c r="GM623" s="7"/>
      <c r="GN623" s="7"/>
      <c r="GO623" s="7"/>
      <c r="GP623" s="7"/>
      <c r="GQ623" s="7"/>
      <c r="GR623" s="7"/>
    </row>
    <row r="624" spans="1:200" s="8" customFormat="1" ht="45" customHeight="1" x14ac:dyDescent="0.2">
      <c r="A624" s="92" t="s">
        <v>5726</v>
      </c>
      <c r="B624" s="63"/>
      <c r="C624" s="53" t="s">
        <v>113</v>
      </c>
      <c r="D624" s="30" t="s">
        <v>114</v>
      </c>
      <c r="E624" s="30" t="s">
        <v>366</v>
      </c>
      <c r="F624" s="32" t="s">
        <v>1328</v>
      </c>
      <c r="G624" s="32">
        <v>430</v>
      </c>
      <c r="H624" s="30"/>
      <c r="I624" s="64" t="s">
        <v>20</v>
      </c>
      <c r="J624" s="53" t="s">
        <v>1329</v>
      </c>
      <c r="K624" s="40"/>
      <c r="L624" s="40"/>
      <c r="M624" s="40">
        <v>18433</v>
      </c>
      <c r="N624" s="46"/>
      <c r="O624" s="65"/>
      <c r="P624" s="65">
        <v>1950</v>
      </c>
      <c r="Q624" s="30"/>
      <c r="R624" s="66"/>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row>
    <row r="625" spans="1:200" s="8" customFormat="1" ht="45" customHeight="1" outlineLevel="1" x14ac:dyDescent="0.2">
      <c r="A625" s="92" t="s">
        <v>5726</v>
      </c>
      <c r="B625" s="63"/>
      <c r="C625" s="53" t="s">
        <v>113</v>
      </c>
      <c r="D625" s="30" t="s">
        <v>114</v>
      </c>
      <c r="E625" s="30" t="s">
        <v>366</v>
      </c>
      <c r="F625" s="32" t="s">
        <v>1330</v>
      </c>
      <c r="G625" s="32">
        <v>430</v>
      </c>
      <c r="H625" s="30"/>
      <c r="I625" s="64" t="s">
        <v>20</v>
      </c>
      <c r="J625" s="53" t="s">
        <v>1331</v>
      </c>
      <c r="K625" s="40"/>
      <c r="L625" s="40"/>
      <c r="M625" s="40">
        <v>18433</v>
      </c>
      <c r="N625" s="46"/>
      <c r="O625" s="65"/>
      <c r="P625" s="65">
        <v>1950</v>
      </c>
      <c r="Q625" s="30"/>
      <c r="R625" s="66"/>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row>
    <row r="626" spans="1:200" s="8" customFormat="1" ht="45" customHeight="1" outlineLevel="1" x14ac:dyDescent="0.2">
      <c r="A626" s="92" t="s">
        <v>5726</v>
      </c>
      <c r="B626" s="63"/>
      <c r="C626" s="53" t="s">
        <v>113</v>
      </c>
      <c r="D626" s="30" t="s">
        <v>114</v>
      </c>
      <c r="E626" s="30" t="s">
        <v>366</v>
      </c>
      <c r="F626" s="32" t="s">
        <v>1332</v>
      </c>
      <c r="G626" s="32">
        <v>430</v>
      </c>
      <c r="H626" s="30"/>
      <c r="I626" s="64" t="s">
        <v>20</v>
      </c>
      <c r="J626" s="53" t="s">
        <v>1333</v>
      </c>
      <c r="K626" s="40"/>
      <c r="L626" s="40"/>
      <c r="M626" s="40">
        <v>18433</v>
      </c>
      <c r="N626" s="46"/>
      <c r="O626" s="65"/>
      <c r="P626" s="65">
        <v>1950</v>
      </c>
      <c r="Q626" s="30"/>
      <c r="R626" s="66"/>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row>
    <row r="627" spans="1:200" s="8" customFormat="1" ht="45" customHeight="1" x14ac:dyDescent="0.2">
      <c r="A627" s="92" t="s">
        <v>5726</v>
      </c>
      <c r="B627" s="63"/>
      <c r="C627" s="53" t="s">
        <v>113</v>
      </c>
      <c r="D627" s="30" t="s">
        <v>114</v>
      </c>
      <c r="E627" s="30" t="s">
        <v>366</v>
      </c>
      <c r="F627" s="32" t="s">
        <v>1334</v>
      </c>
      <c r="G627" s="32">
        <v>430</v>
      </c>
      <c r="H627" s="30"/>
      <c r="I627" s="64" t="s">
        <v>20</v>
      </c>
      <c r="J627" s="53" t="s">
        <v>1335</v>
      </c>
      <c r="K627" s="40"/>
      <c r="L627" s="40"/>
      <c r="M627" s="40">
        <v>18433</v>
      </c>
      <c r="N627" s="46"/>
      <c r="O627" s="65"/>
      <c r="P627" s="65">
        <v>1950</v>
      </c>
      <c r="Q627" s="30"/>
      <c r="R627" s="66"/>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row>
    <row r="628" spans="1:200" s="8" customFormat="1" ht="45" customHeight="1" x14ac:dyDescent="0.2">
      <c r="A628" s="92" t="s">
        <v>5726</v>
      </c>
      <c r="B628" s="63"/>
      <c r="C628" s="53" t="s">
        <v>113</v>
      </c>
      <c r="D628" s="30" t="s">
        <v>114</v>
      </c>
      <c r="E628" s="30" t="s">
        <v>366</v>
      </c>
      <c r="F628" s="32" t="s">
        <v>1336</v>
      </c>
      <c r="G628" s="32">
        <v>430</v>
      </c>
      <c r="H628" s="30"/>
      <c r="I628" s="64" t="s">
        <v>20</v>
      </c>
      <c r="J628" s="53" t="s">
        <v>1337</v>
      </c>
      <c r="K628" s="40"/>
      <c r="L628" s="40"/>
      <c r="M628" s="40">
        <v>18433</v>
      </c>
      <c r="N628" s="46"/>
      <c r="O628" s="65"/>
      <c r="P628" s="65">
        <v>1950</v>
      </c>
      <c r="Q628" s="30"/>
      <c r="R628" s="66"/>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row>
    <row r="629" spans="1:200" s="8" customFormat="1" ht="45" customHeight="1" x14ac:dyDescent="0.2">
      <c r="A629" s="92" t="s">
        <v>5726</v>
      </c>
      <c r="B629" s="63"/>
      <c r="C629" s="53" t="s">
        <v>113</v>
      </c>
      <c r="D629" s="30" t="s">
        <v>114</v>
      </c>
      <c r="E629" s="30" t="s">
        <v>366</v>
      </c>
      <c r="F629" s="32" t="s">
        <v>1338</v>
      </c>
      <c r="G629" s="32">
        <v>430</v>
      </c>
      <c r="H629" s="30"/>
      <c r="I629" s="64" t="s">
        <v>20</v>
      </c>
      <c r="J629" s="53" t="s">
        <v>1339</v>
      </c>
      <c r="K629" s="40"/>
      <c r="L629" s="40"/>
      <c r="M629" s="40">
        <v>18433</v>
      </c>
      <c r="N629" s="46"/>
      <c r="O629" s="65"/>
      <c r="P629" s="65">
        <v>1950</v>
      </c>
      <c r="Q629" s="30"/>
      <c r="R629" s="66"/>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row>
    <row r="630" spans="1:200" s="8" customFormat="1" ht="45" customHeight="1" outlineLevel="1" x14ac:dyDescent="0.2">
      <c r="A630" s="92" t="s">
        <v>5726</v>
      </c>
      <c r="B630" s="63"/>
      <c r="C630" s="53" t="s">
        <v>113</v>
      </c>
      <c r="D630" s="30" t="s">
        <v>114</v>
      </c>
      <c r="E630" s="30" t="s">
        <v>366</v>
      </c>
      <c r="F630" s="32" t="s">
        <v>1340</v>
      </c>
      <c r="G630" s="32">
        <v>430</v>
      </c>
      <c r="H630" s="30"/>
      <c r="I630" s="64" t="s">
        <v>20</v>
      </c>
      <c r="J630" s="53" t="s">
        <v>1341</v>
      </c>
      <c r="K630" s="40"/>
      <c r="L630" s="40"/>
      <c r="M630" s="40">
        <v>18433</v>
      </c>
      <c r="N630" s="46"/>
      <c r="O630" s="65"/>
      <c r="P630" s="65">
        <v>1950</v>
      </c>
      <c r="Q630" s="30"/>
      <c r="R630" s="66"/>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row>
    <row r="631" spans="1:200" s="8" customFormat="1" ht="45" customHeight="1" x14ac:dyDescent="0.2">
      <c r="A631" s="92" t="s">
        <v>5726</v>
      </c>
      <c r="B631" s="63"/>
      <c r="C631" s="53" t="s">
        <v>113</v>
      </c>
      <c r="D631" s="30" t="s">
        <v>114</v>
      </c>
      <c r="E631" s="30" t="s">
        <v>366</v>
      </c>
      <c r="F631" s="32" t="s">
        <v>1342</v>
      </c>
      <c r="G631" s="32">
        <v>430</v>
      </c>
      <c r="H631" s="30"/>
      <c r="I631" s="64" t="s">
        <v>20</v>
      </c>
      <c r="J631" s="53" t="s">
        <v>1343</v>
      </c>
      <c r="K631" s="40"/>
      <c r="L631" s="40"/>
      <c r="M631" s="40">
        <v>18433</v>
      </c>
      <c r="N631" s="46"/>
      <c r="O631" s="65"/>
      <c r="P631" s="65">
        <v>1950</v>
      </c>
      <c r="Q631" s="30"/>
      <c r="R631" s="66"/>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c r="FV631" s="7"/>
      <c r="FW631" s="7"/>
      <c r="FX631" s="7"/>
      <c r="FY631" s="7"/>
      <c r="FZ631" s="7"/>
      <c r="GA631" s="7"/>
      <c r="GB631" s="7"/>
      <c r="GC631" s="7"/>
      <c r="GD631" s="7"/>
      <c r="GE631" s="7"/>
      <c r="GF631" s="7"/>
      <c r="GG631" s="7"/>
      <c r="GH631" s="7"/>
      <c r="GI631" s="7"/>
      <c r="GJ631" s="7"/>
      <c r="GK631" s="7"/>
      <c r="GL631" s="7"/>
      <c r="GM631" s="7"/>
      <c r="GN631" s="7"/>
      <c r="GO631" s="7"/>
      <c r="GP631" s="7"/>
      <c r="GQ631" s="7"/>
      <c r="GR631" s="7"/>
    </row>
    <row r="632" spans="1:200" s="8" customFormat="1" ht="45" customHeight="1" outlineLevel="1" x14ac:dyDescent="0.2">
      <c r="A632" s="92" t="s">
        <v>5726</v>
      </c>
      <c r="B632" s="63"/>
      <c r="C632" s="53" t="s">
        <v>113</v>
      </c>
      <c r="D632" s="30" t="s">
        <v>114</v>
      </c>
      <c r="E632" s="30" t="s">
        <v>366</v>
      </c>
      <c r="F632" s="32" t="s">
        <v>1344</v>
      </c>
      <c r="G632" s="32">
        <v>430</v>
      </c>
      <c r="H632" s="30"/>
      <c r="I632" s="64" t="s">
        <v>20</v>
      </c>
      <c r="J632" s="53" t="s">
        <v>1345</v>
      </c>
      <c r="K632" s="40"/>
      <c r="L632" s="40"/>
      <c r="M632" s="40">
        <v>18433</v>
      </c>
      <c r="N632" s="46"/>
      <c r="O632" s="65"/>
      <c r="P632" s="65">
        <v>1950</v>
      </c>
      <c r="Q632" s="30"/>
      <c r="R632" s="66"/>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7"/>
      <c r="GL632" s="7"/>
      <c r="GM632" s="7"/>
      <c r="GN632" s="7"/>
      <c r="GO632" s="7"/>
      <c r="GP632" s="7"/>
      <c r="GQ632" s="7"/>
      <c r="GR632" s="7"/>
    </row>
    <row r="633" spans="1:200" s="8" customFormat="1" ht="45" customHeight="1" outlineLevel="1" x14ac:dyDescent="0.2">
      <c r="A633" s="92" t="s">
        <v>5726</v>
      </c>
      <c r="B633" s="63"/>
      <c r="C633" s="53" t="s">
        <v>113</v>
      </c>
      <c r="D633" s="30" t="s">
        <v>114</v>
      </c>
      <c r="E633" s="30" t="s">
        <v>366</v>
      </c>
      <c r="F633" s="32" t="s">
        <v>1346</v>
      </c>
      <c r="G633" s="32">
        <v>430</v>
      </c>
      <c r="H633" s="30"/>
      <c r="I633" s="64" t="s">
        <v>20</v>
      </c>
      <c r="J633" s="53" t="s">
        <v>1347</v>
      </c>
      <c r="K633" s="40"/>
      <c r="L633" s="40"/>
      <c r="M633" s="40">
        <v>18433</v>
      </c>
      <c r="N633" s="46"/>
      <c r="O633" s="65"/>
      <c r="P633" s="65">
        <v>1950</v>
      </c>
      <c r="Q633" s="30"/>
      <c r="R633" s="66"/>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7"/>
      <c r="GL633" s="7"/>
      <c r="GM633" s="7"/>
      <c r="GN633" s="7"/>
      <c r="GO633" s="7"/>
      <c r="GP633" s="7"/>
      <c r="GQ633" s="7"/>
      <c r="GR633" s="7"/>
    </row>
    <row r="634" spans="1:200" s="8" customFormat="1" ht="45" customHeight="1" outlineLevel="1" x14ac:dyDescent="0.2">
      <c r="A634" s="92" t="s">
        <v>5726</v>
      </c>
      <c r="B634" s="63"/>
      <c r="C634" s="53" t="s">
        <v>113</v>
      </c>
      <c r="D634" s="30" t="s">
        <v>114</v>
      </c>
      <c r="E634" s="30" t="s">
        <v>366</v>
      </c>
      <c r="F634" s="32" t="s">
        <v>1348</v>
      </c>
      <c r="G634" s="32">
        <v>430</v>
      </c>
      <c r="H634" s="30"/>
      <c r="I634" s="64" t="s">
        <v>20</v>
      </c>
      <c r="J634" s="53" t="s">
        <v>1349</v>
      </c>
      <c r="K634" s="40"/>
      <c r="L634" s="40"/>
      <c r="M634" s="40">
        <v>18433</v>
      </c>
      <c r="N634" s="46"/>
      <c r="O634" s="65"/>
      <c r="P634" s="65">
        <v>1950</v>
      </c>
      <c r="Q634" s="30"/>
      <c r="R634" s="66"/>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7"/>
      <c r="GL634" s="7"/>
      <c r="GM634" s="7"/>
      <c r="GN634" s="7"/>
      <c r="GO634" s="7"/>
      <c r="GP634" s="7"/>
      <c r="GQ634" s="7"/>
      <c r="GR634" s="7"/>
    </row>
    <row r="635" spans="1:200" s="8" customFormat="1" ht="45" customHeight="1" outlineLevel="1" x14ac:dyDescent="0.2">
      <c r="A635" s="92" t="s">
        <v>5726</v>
      </c>
      <c r="B635" s="63"/>
      <c r="C635" s="53" t="s">
        <v>113</v>
      </c>
      <c r="D635" s="30" t="s">
        <v>114</v>
      </c>
      <c r="E635" s="30" t="s">
        <v>366</v>
      </c>
      <c r="F635" s="32" t="s">
        <v>1350</v>
      </c>
      <c r="G635" s="32">
        <v>430</v>
      </c>
      <c r="H635" s="30"/>
      <c r="I635" s="64" t="s">
        <v>20</v>
      </c>
      <c r="J635" s="53" t="s">
        <v>1351</v>
      </c>
      <c r="K635" s="40"/>
      <c r="L635" s="40"/>
      <c r="M635" s="40">
        <v>18433</v>
      </c>
      <c r="N635" s="46"/>
      <c r="O635" s="65"/>
      <c r="P635" s="65">
        <v>1950</v>
      </c>
      <c r="Q635" s="30"/>
      <c r="R635" s="66"/>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7"/>
      <c r="FG635" s="7"/>
      <c r="FH635" s="7"/>
      <c r="FI635" s="7"/>
      <c r="FJ635" s="7"/>
      <c r="FK635" s="7"/>
      <c r="FL635" s="7"/>
      <c r="FM635" s="7"/>
      <c r="FN635" s="7"/>
      <c r="FO635" s="7"/>
      <c r="FP635" s="7"/>
      <c r="FQ635" s="7"/>
      <c r="FR635" s="7"/>
      <c r="FS635" s="7"/>
      <c r="FT635" s="7"/>
      <c r="FU635" s="7"/>
      <c r="FV635" s="7"/>
      <c r="FW635" s="7"/>
      <c r="FX635" s="7"/>
      <c r="FY635" s="7"/>
      <c r="FZ635" s="7"/>
      <c r="GA635" s="7"/>
      <c r="GB635" s="7"/>
      <c r="GC635" s="7"/>
      <c r="GD635" s="7"/>
      <c r="GE635" s="7"/>
      <c r="GF635" s="7"/>
      <c r="GG635" s="7"/>
      <c r="GH635" s="7"/>
      <c r="GI635" s="7"/>
      <c r="GJ635" s="7"/>
      <c r="GK635" s="7"/>
      <c r="GL635" s="7"/>
      <c r="GM635" s="7"/>
      <c r="GN635" s="7"/>
      <c r="GO635" s="7"/>
      <c r="GP635" s="7"/>
      <c r="GQ635" s="7"/>
      <c r="GR635" s="7"/>
    </row>
    <row r="636" spans="1:200" s="8" customFormat="1" ht="45" customHeight="1" x14ac:dyDescent="0.2">
      <c r="A636" s="92" t="s">
        <v>5726</v>
      </c>
      <c r="B636" s="63"/>
      <c r="C636" s="53" t="s">
        <v>113</v>
      </c>
      <c r="D636" s="30" t="s">
        <v>197</v>
      </c>
      <c r="E636" s="30" t="s">
        <v>22</v>
      </c>
      <c r="F636" s="32" t="s">
        <v>1352</v>
      </c>
      <c r="G636" s="32">
        <v>431</v>
      </c>
      <c r="H636" s="30"/>
      <c r="I636" s="64" t="s">
        <v>20</v>
      </c>
      <c r="J636" s="53" t="s">
        <v>1353</v>
      </c>
      <c r="K636" s="40"/>
      <c r="L636" s="40">
        <v>19210</v>
      </c>
      <c r="M636" s="40">
        <v>19210</v>
      </c>
      <c r="N636" s="46"/>
      <c r="O636" s="65"/>
      <c r="P636" s="65">
        <v>1952</v>
      </c>
      <c r="Q636" s="30"/>
      <c r="R636" s="66"/>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7"/>
      <c r="GL636" s="7"/>
      <c r="GM636" s="7"/>
      <c r="GN636" s="7"/>
      <c r="GO636" s="7"/>
      <c r="GP636" s="7"/>
      <c r="GQ636" s="7"/>
      <c r="GR636" s="7"/>
    </row>
    <row r="637" spans="1:200" s="8" customFormat="1" ht="45" customHeight="1" x14ac:dyDescent="0.2">
      <c r="A637" s="92" t="s">
        <v>5726</v>
      </c>
      <c r="B637" s="63"/>
      <c r="C637" s="53" t="s">
        <v>113</v>
      </c>
      <c r="D637" s="30" t="s">
        <v>197</v>
      </c>
      <c r="E637" s="30" t="s">
        <v>22</v>
      </c>
      <c r="F637" s="32" t="s">
        <v>1354</v>
      </c>
      <c r="G637" s="32">
        <v>431</v>
      </c>
      <c r="H637" s="30"/>
      <c r="I637" s="64" t="s">
        <v>20</v>
      </c>
      <c r="J637" s="53" t="s">
        <v>1353</v>
      </c>
      <c r="K637" s="40"/>
      <c r="L637" s="40"/>
      <c r="M637" s="40">
        <v>19839</v>
      </c>
      <c r="N637" s="46"/>
      <c r="O637" s="65"/>
      <c r="P637" s="65">
        <v>1954</v>
      </c>
      <c r="Q637" s="30"/>
      <c r="R637" s="66"/>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c r="FU637" s="7"/>
      <c r="FV637" s="7"/>
      <c r="FW637" s="7"/>
      <c r="FX637" s="7"/>
      <c r="FY637" s="7"/>
      <c r="FZ637" s="7"/>
      <c r="GA637" s="7"/>
      <c r="GB637" s="7"/>
      <c r="GC637" s="7"/>
      <c r="GD637" s="7"/>
      <c r="GE637" s="7"/>
      <c r="GF637" s="7"/>
      <c r="GG637" s="7"/>
      <c r="GH637" s="7"/>
      <c r="GI637" s="7"/>
      <c r="GJ637" s="7"/>
      <c r="GK637" s="7"/>
      <c r="GL637" s="7"/>
      <c r="GM637" s="7"/>
      <c r="GN637" s="7"/>
      <c r="GO637" s="7"/>
      <c r="GP637" s="7"/>
      <c r="GQ637" s="7"/>
      <c r="GR637" s="7"/>
    </row>
    <row r="638" spans="1:200" s="8" customFormat="1" ht="45" customHeight="1" x14ac:dyDescent="0.2">
      <c r="A638" s="93" t="s">
        <v>5727</v>
      </c>
      <c r="B638" s="63" t="s">
        <v>1355</v>
      </c>
      <c r="C638" s="53" t="s">
        <v>39</v>
      </c>
      <c r="D638" s="30" t="s">
        <v>841</v>
      </c>
      <c r="E638" s="30" t="s">
        <v>18</v>
      </c>
      <c r="F638" s="32" t="s">
        <v>1356</v>
      </c>
      <c r="G638" s="32">
        <v>432</v>
      </c>
      <c r="H638" s="30">
        <v>1950</v>
      </c>
      <c r="I638" s="96" t="s">
        <v>5734</v>
      </c>
      <c r="J638" s="53" t="s">
        <v>1357</v>
      </c>
      <c r="K638" s="40"/>
      <c r="L638" s="40"/>
      <c r="M638" s="40">
        <v>20059</v>
      </c>
      <c r="N638" s="46"/>
      <c r="O638" s="65"/>
      <c r="P638" s="65">
        <v>1954</v>
      </c>
      <c r="Q638" s="30"/>
      <c r="R638" s="66"/>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7"/>
      <c r="FH638" s="7"/>
      <c r="FI638" s="7"/>
      <c r="FJ638" s="7"/>
      <c r="FK638" s="7"/>
      <c r="FL638" s="7"/>
      <c r="FM638" s="7"/>
      <c r="FN638" s="7"/>
      <c r="FO638" s="7"/>
      <c r="FP638" s="7"/>
      <c r="FQ638" s="7"/>
      <c r="FR638" s="7"/>
      <c r="FS638" s="7"/>
      <c r="FT638" s="7"/>
      <c r="FU638" s="7"/>
      <c r="FV638" s="7"/>
      <c r="FW638" s="7"/>
      <c r="FX638" s="7"/>
      <c r="FY638" s="7"/>
      <c r="FZ638" s="7"/>
      <c r="GA638" s="7"/>
      <c r="GB638" s="7"/>
      <c r="GC638" s="7"/>
      <c r="GD638" s="7"/>
      <c r="GE638" s="7"/>
      <c r="GF638" s="7"/>
      <c r="GG638" s="7"/>
      <c r="GH638" s="7"/>
      <c r="GI638" s="7"/>
      <c r="GJ638" s="7"/>
      <c r="GK638" s="7"/>
      <c r="GL638" s="7"/>
      <c r="GM638" s="7"/>
      <c r="GN638" s="7"/>
      <c r="GO638" s="7"/>
      <c r="GP638" s="7"/>
      <c r="GQ638" s="7"/>
      <c r="GR638" s="7"/>
    </row>
    <row r="639" spans="1:200" s="8" customFormat="1" ht="45" customHeight="1" x14ac:dyDescent="0.2">
      <c r="A639" s="93" t="s">
        <v>5727</v>
      </c>
      <c r="B639" s="63" t="s">
        <v>1355</v>
      </c>
      <c r="C639" s="53" t="s">
        <v>39</v>
      </c>
      <c r="D639" s="30" t="s">
        <v>841</v>
      </c>
      <c r="E639" s="30" t="s">
        <v>18</v>
      </c>
      <c r="F639" s="32" t="s">
        <v>290</v>
      </c>
      <c r="G639" s="32">
        <v>432</v>
      </c>
      <c r="H639" s="30">
        <v>1950</v>
      </c>
      <c r="I639" s="96" t="s">
        <v>5734</v>
      </c>
      <c r="J639" s="53" t="s">
        <v>1358</v>
      </c>
      <c r="K639" s="40"/>
      <c r="L639" s="40"/>
      <c r="M639" s="40">
        <v>20059</v>
      </c>
      <c r="N639" s="46"/>
      <c r="O639" s="65"/>
      <c r="P639" s="65">
        <v>1954</v>
      </c>
      <c r="Q639" s="30"/>
      <c r="R639" s="66"/>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row>
    <row r="640" spans="1:200" s="8" customFormat="1" ht="45" customHeight="1" outlineLevel="1" x14ac:dyDescent="0.2">
      <c r="A640" s="93" t="s">
        <v>5727</v>
      </c>
      <c r="B640" s="63" t="s">
        <v>1355</v>
      </c>
      <c r="C640" s="53" t="s">
        <v>39</v>
      </c>
      <c r="D640" s="30" t="s">
        <v>841</v>
      </c>
      <c r="E640" s="30" t="s">
        <v>18</v>
      </c>
      <c r="F640" s="32" t="s">
        <v>1359</v>
      </c>
      <c r="G640" s="32">
        <v>432</v>
      </c>
      <c r="H640" s="30">
        <v>1950</v>
      </c>
      <c r="I640" s="96" t="s">
        <v>5734</v>
      </c>
      <c r="J640" s="53" t="s">
        <v>1360</v>
      </c>
      <c r="K640" s="40"/>
      <c r="L640" s="40"/>
      <c r="M640" s="40">
        <v>18484</v>
      </c>
      <c r="N640" s="46"/>
      <c r="O640" s="65"/>
      <c r="P640" s="65">
        <v>1950</v>
      </c>
      <c r="Q640" s="30"/>
      <c r="R640" s="66"/>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7"/>
      <c r="FG640" s="7"/>
      <c r="FH640" s="7"/>
      <c r="FI640" s="7"/>
      <c r="FJ640" s="7"/>
      <c r="FK640" s="7"/>
      <c r="FL640" s="7"/>
      <c r="FM640" s="7"/>
      <c r="FN640" s="7"/>
      <c r="FO640" s="7"/>
      <c r="FP640" s="7"/>
      <c r="FQ640" s="7"/>
      <c r="FR640" s="7"/>
      <c r="FS640" s="7"/>
      <c r="FT640" s="7"/>
      <c r="FU640" s="7"/>
      <c r="FV640" s="7"/>
      <c r="FW640" s="7"/>
      <c r="FX640" s="7"/>
      <c r="FY640" s="7"/>
      <c r="FZ640" s="7"/>
      <c r="GA640" s="7"/>
      <c r="GB640" s="7"/>
      <c r="GC640" s="7"/>
      <c r="GD640" s="7"/>
      <c r="GE640" s="7"/>
      <c r="GF640" s="7"/>
      <c r="GG640" s="7"/>
      <c r="GH640" s="7"/>
      <c r="GI640" s="7"/>
      <c r="GJ640" s="7"/>
      <c r="GK640" s="7"/>
      <c r="GL640" s="7"/>
      <c r="GM640" s="7"/>
      <c r="GN640" s="7"/>
      <c r="GO640" s="7"/>
      <c r="GP640" s="7"/>
      <c r="GQ640" s="7"/>
      <c r="GR640" s="7"/>
    </row>
    <row r="641" spans="1:200" s="8" customFormat="1" ht="45" customHeight="1" outlineLevel="1" x14ac:dyDescent="0.2">
      <c r="A641" s="93" t="s">
        <v>5727</v>
      </c>
      <c r="B641" s="63" t="s">
        <v>1355</v>
      </c>
      <c r="C641" s="53" t="s">
        <v>39</v>
      </c>
      <c r="D641" s="30" t="s">
        <v>1361</v>
      </c>
      <c r="E641" s="30" t="s">
        <v>22</v>
      </c>
      <c r="F641" s="32" t="s">
        <v>1362</v>
      </c>
      <c r="G641" s="32">
        <v>432</v>
      </c>
      <c r="H641" s="30">
        <v>1950</v>
      </c>
      <c r="I641" s="96" t="s">
        <v>5734</v>
      </c>
      <c r="J641" s="53" t="s">
        <v>1363</v>
      </c>
      <c r="K641" s="40"/>
      <c r="L641" s="40"/>
      <c r="M641" s="40">
        <v>18685</v>
      </c>
      <c r="N641" s="46"/>
      <c r="O641" s="65"/>
      <c r="P641" s="65">
        <v>1951</v>
      </c>
      <c r="Q641" s="30"/>
      <c r="R641" s="66"/>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row>
    <row r="642" spans="1:200" s="8" customFormat="1" ht="45" customHeight="1" outlineLevel="1" x14ac:dyDescent="0.2">
      <c r="A642" s="93" t="s">
        <v>5727</v>
      </c>
      <c r="B642" s="63" t="s">
        <v>1355</v>
      </c>
      <c r="C642" s="53" t="s">
        <v>39</v>
      </c>
      <c r="D642" s="30" t="s">
        <v>841</v>
      </c>
      <c r="E642" s="30" t="s">
        <v>18</v>
      </c>
      <c r="F642" s="32" t="s">
        <v>1364</v>
      </c>
      <c r="G642" s="32">
        <v>432</v>
      </c>
      <c r="H642" s="30">
        <v>1950</v>
      </c>
      <c r="I642" s="96" t="s">
        <v>5734</v>
      </c>
      <c r="J642" s="53" t="s">
        <v>1365</v>
      </c>
      <c r="K642" s="40"/>
      <c r="L642" s="40"/>
      <c r="M642" s="40">
        <v>20059</v>
      </c>
      <c r="N642" s="46"/>
      <c r="O642" s="65"/>
      <c r="P642" s="65">
        <v>1954</v>
      </c>
      <c r="Q642" s="30"/>
      <c r="R642" s="66"/>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row>
    <row r="643" spans="1:200" s="8" customFormat="1" ht="45" customHeight="1" outlineLevel="1" x14ac:dyDescent="0.2">
      <c r="A643" s="93" t="s">
        <v>5727</v>
      </c>
      <c r="B643" s="63" t="s">
        <v>1355</v>
      </c>
      <c r="C643" s="53" t="s">
        <v>39</v>
      </c>
      <c r="D643" s="30" t="s">
        <v>841</v>
      </c>
      <c r="E643" s="30" t="s">
        <v>18</v>
      </c>
      <c r="F643" s="32" t="s">
        <v>227</v>
      </c>
      <c r="G643" s="32">
        <v>432</v>
      </c>
      <c r="H643" s="30">
        <v>1950</v>
      </c>
      <c r="I643" s="96" t="s">
        <v>5734</v>
      </c>
      <c r="J643" s="53" t="s">
        <v>1366</v>
      </c>
      <c r="K643" s="40"/>
      <c r="L643" s="40"/>
      <c r="M643" s="40">
        <v>20059</v>
      </c>
      <c r="N643" s="46"/>
      <c r="O643" s="65"/>
      <c r="P643" s="65">
        <v>1954</v>
      </c>
      <c r="Q643" s="30"/>
      <c r="R643" s="66"/>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row>
    <row r="644" spans="1:200" s="8" customFormat="1" ht="45" customHeight="1" outlineLevel="1" x14ac:dyDescent="0.2">
      <c r="A644" s="92" t="s">
        <v>5726</v>
      </c>
      <c r="B644" s="63"/>
      <c r="C644" s="53" t="s">
        <v>535</v>
      </c>
      <c r="D644" s="30" t="s">
        <v>1097</v>
      </c>
      <c r="E644" s="30" t="s">
        <v>22</v>
      </c>
      <c r="F644" s="32" t="s">
        <v>1367</v>
      </c>
      <c r="G644" s="32">
        <v>433</v>
      </c>
      <c r="H644" s="30">
        <v>1950</v>
      </c>
      <c r="I644" s="64" t="s">
        <v>20</v>
      </c>
      <c r="J644" s="53" t="s">
        <v>1368</v>
      </c>
      <c r="K644" s="40"/>
      <c r="L644" s="40">
        <v>22293</v>
      </c>
      <c r="M644" s="40"/>
      <c r="N644" s="30"/>
      <c r="O644" s="65"/>
      <c r="P644" s="65">
        <v>1961</v>
      </c>
      <c r="Q644" s="30"/>
      <c r="R644" s="66"/>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row>
    <row r="645" spans="1:200" s="8" customFormat="1" ht="45" customHeight="1" x14ac:dyDescent="0.2">
      <c r="A645" s="92" t="s">
        <v>5726</v>
      </c>
      <c r="B645" s="63"/>
      <c r="C645" s="53" t="s">
        <v>527</v>
      </c>
      <c r="D645" s="30" t="s">
        <v>1369</v>
      </c>
      <c r="E645" s="30" t="s">
        <v>18</v>
      </c>
      <c r="F645" s="32" t="s">
        <v>525</v>
      </c>
      <c r="G645" s="32">
        <v>434</v>
      </c>
      <c r="H645" s="30">
        <v>1950</v>
      </c>
      <c r="I645" s="64" t="s">
        <v>20</v>
      </c>
      <c r="J645" s="53" t="s">
        <v>526</v>
      </c>
      <c r="K645" s="40"/>
      <c r="L645" s="40"/>
      <c r="M645" s="40">
        <v>20072</v>
      </c>
      <c r="N645" s="46"/>
      <c r="O645" s="65"/>
      <c r="P645" s="65">
        <v>1954</v>
      </c>
      <c r="Q645" s="30"/>
      <c r="R645" s="66"/>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row>
    <row r="646" spans="1:200" s="8" customFormat="1" ht="45" customHeight="1" x14ac:dyDescent="0.2">
      <c r="A646" s="92" t="s">
        <v>5726</v>
      </c>
      <c r="B646" s="63"/>
      <c r="C646" s="53" t="s">
        <v>527</v>
      </c>
      <c r="D646" s="30" t="s">
        <v>528</v>
      </c>
      <c r="E646" s="30" t="s">
        <v>18</v>
      </c>
      <c r="F646" s="32" t="s">
        <v>1370</v>
      </c>
      <c r="G646" s="32">
        <v>434</v>
      </c>
      <c r="H646" s="30">
        <v>1950</v>
      </c>
      <c r="I646" s="64" t="s">
        <v>20</v>
      </c>
      <c r="J646" s="53" t="s">
        <v>1371</v>
      </c>
      <c r="K646" s="40"/>
      <c r="L646" s="40"/>
      <c r="M646" s="40">
        <v>22669</v>
      </c>
      <c r="N646" s="46"/>
      <c r="O646" s="65"/>
      <c r="P646" s="65">
        <v>1962</v>
      </c>
      <c r="Q646" s="30"/>
      <c r="R646" s="66"/>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row>
    <row r="647" spans="1:200" s="8" customFormat="1" ht="45" customHeight="1" x14ac:dyDescent="0.2">
      <c r="A647" s="92" t="s">
        <v>5726</v>
      </c>
      <c r="B647" s="63"/>
      <c r="C647" s="53" t="s">
        <v>113</v>
      </c>
      <c r="D647" s="30" t="s">
        <v>1372</v>
      </c>
      <c r="E647" s="30" t="s">
        <v>115</v>
      </c>
      <c r="F647" s="32" t="s">
        <v>1373</v>
      </c>
      <c r="G647" s="32">
        <v>435</v>
      </c>
      <c r="H647" s="30">
        <v>1950</v>
      </c>
      <c r="I647" s="64" t="s">
        <v>155</v>
      </c>
      <c r="J647" s="53" t="s">
        <v>23</v>
      </c>
      <c r="K647" s="40"/>
      <c r="L647" s="40"/>
      <c r="M647" s="40"/>
      <c r="N647" s="46"/>
      <c r="O647" s="65"/>
      <c r="P647" s="65"/>
      <c r="Q647" s="30"/>
      <c r="R647" s="66"/>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row>
    <row r="648" spans="1:200" s="8" customFormat="1" ht="45" customHeight="1" x14ac:dyDescent="0.2">
      <c r="A648" s="92" t="s">
        <v>5726</v>
      </c>
      <c r="B648" s="63"/>
      <c r="C648" s="53" t="s">
        <v>107</v>
      </c>
      <c r="D648" s="30" t="s">
        <v>108</v>
      </c>
      <c r="E648" s="30" t="s">
        <v>22</v>
      </c>
      <c r="F648" s="32" t="s">
        <v>1374</v>
      </c>
      <c r="G648" s="32">
        <v>436</v>
      </c>
      <c r="H648" s="30"/>
      <c r="I648" s="64" t="s">
        <v>155</v>
      </c>
      <c r="J648" s="53" t="s">
        <v>23</v>
      </c>
      <c r="K648" s="40"/>
      <c r="L648" s="40"/>
      <c r="M648" s="40"/>
      <c r="N648" s="46"/>
      <c r="O648" s="65"/>
      <c r="P648" s="65"/>
      <c r="Q648" s="30"/>
      <c r="R648" s="66"/>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row>
    <row r="649" spans="1:200" s="8" customFormat="1" ht="45" customHeight="1" outlineLevel="1" x14ac:dyDescent="0.2">
      <c r="A649" s="92" t="s">
        <v>5726</v>
      </c>
      <c r="B649" s="63"/>
      <c r="C649" s="53" t="s">
        <v>113</v>
      </c>
      <c r="D649" s="30" t="s">
        <v>216</v>
      </c>
      <c r="E649" s="30" t="s">
        <v>22</v>
      </c>
      <c r="F649" s="32" t="s">
        <v>1375</v>
      </c>
      <c r="G649" s="32">
        <v>437</v>
      </c>
      <c r="H649" s="30">
        <v>1953</v>
      </c>
      <c r="I649" s="64" t="s">
        <v>20</v>
      </c>
      <c r="J649" s="53" t="s">
        <v>1376</v>
      </c>
      <c r="K649" s="40"/>
      <c r="L649" s="40">
        <v>23013</v>
      </c>
      <c r="M649" s="40"/>
      <c r="N649" s="30"/>
      <c r="O649" s="65"/>
      <c r="P649" s="65">
        <v>1963</v>
      </c>
      <c r="Q649" s="30"/>
      <c r="R649" s="66"/>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row>
    <row r="650" spans="1:200" s="8" customFormat="1" ht="45" customHeight="1" outlineLevel="1" x14ac:dyDescent="0.2">
      <c r="A650" s="92" t="s">
        <v>5726</v>
      </c>
      <c r="B650" s="63"/>
      <c r="C650" s="53" t="s">
        <v>113</v>
      </c>
      <c r="D650" s="30" t="s">
        <v>233</v>
      </c>
      <c r="E650" s="30" t="s">
        <v>22</v>
      </c>
      <c r="F650" s="32" t="s">
        <v>1377</v>
      </c>
      <c r="G650" s="32">
        <v>438</v>
      </c>
      <c r="H650" s="30"/>
      <c r="I650" s="64" t="s">
        <v>20</v>
      </c>
      <c r="J650" s="53" t="s">
        <v>1378</v>
      </c>
      <c r="K650" s="40"/>
      <c r="L650" s="40"/>
      <c r="M650" s="40">
        <v>18599</v>
      </c>
      <c r="N650" s="46"/>
      <c r="O650" s="65"/>
      <c r="P650" s="65">
        <v>1950</v>
      </c>
      <c r="Q650" s="30"/>
      <c r="R650" s="66"/>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row>
    <row r="651" spans="1:200" s="8" customFormat="1" ht="45" customHeight="1" outlineLevel="1" x14ac:dyDescent="0.2">
      <c r="A651" s="92" t="s">
        <v>5726</v>
      </c>
      <c r="B651" s="63"/>
      <c r="C651" s="53" t="s">
        <v>527</v>
      </c>
      <c r="D651" s="30" t="s">
        <v>528</v>
      </c>
      <c r="E651" s="30" t="s">
        <v>115</v>
      </c>
      <c r="F651" s="32" t="s">
        <v>1379</v>
      </c>
      <c r="G651" s="32">
        <v>439</v>
      </c>
      <c r="H651" s="30">
        <v>1950</v>
      </c>
      <c r="I651" s="64" t="s">
        <v>20</v>
      </c>
      <c r="J651" s="53" t="s">
        <v>1380</v>
      </c>
      <c r="K651" s="40"/>
      <c r="L651" s="40">
        <v>29867</v>
      </c>
      <c r="M651" s="40"/>
      <c r="N651" s="30"/>
      <c r="O651" s="65" t="s">
        <v>1381</v>
      </c>
      <c r="P651" s="65">
        <v>1981</v>
      </c>
      <c r="Q651" s="30"/>
      <c r="R651" s="66"/>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row>
    <row r="652" spans="1:200" s="8" customFormat="1" ht="45" customHeight="1" x14ac:dyDescent="0.2">
      <c r="A652" s="92" t="s">
        <v>5726</v>
      </c>
      <c r="B652" s="68" t="s">
        <v>2740</v>
      </c>
      <c r="C652" s="53" t="s">
        <v>527</v>
      </c>
      <c r="D652" s="30" t="s">
        <v>528</v>
      </c>
      <c r="E652" s="30" t="s">
        <v>18</v>
      </c>
      <c r="F652" s="32" t="s">
        <v>5460</v>
      </c>
      <c r="G652" s="32" t="s">
        <v>5461</v>
      </c>
      <c r="H652" s="30">
        <v>1950</v>
      </c>
      <c r="I652" s="64" t="s">
        <v>735</v>
      </c>
      <c r="J652" s="53" t="s">
        <v>5462</v>
      </c>
      <c r="K652" s="36" t="s">
        <v>23</v>
      </c>
      <c r="L652" s="36" t="s">
        <v>23</v>
      </c>
      <c r="M652" s="36" t="s">
        <v>23</v>
      </c>
      <c r="N652" s="36" t="s">
        <v>23</v>
      </c>
      <c r="O652" s="36" t="s">
        <v>23</v>
      </c>
      <c r="P652" s="36"/>
      <c r="Q652" s="30"/>
      <c r="R652" s="66"/>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row>
    <row r="653" spans="1:200" s="8" customFormat="1" ht="45" customHeight="1" outlineLevel="1" x14ac:dyDescent="0.2">
      <c r="A653" s="92" t="s">
        <v>5726</v>
      </c>
      <c r="B653" s="63"/>
      <c r="C653" s="53" t="s">
        <v>107</v>
      </c>
      <c r="D653" s="30" t="s">
        <v>878</v>
      </c>
      <c r="E653" s="30" t="s">
        <v>18</v>
      </c>
      <c r="F653" s="32" t="s">
        <v>1382</v>
      </c>
      <c r="G653" s="32">
        <v>440</v>
      </c>
      <c r="H653" s="30">
        <v>1950</v>
      </c>
      <c r="I653" s="64" t="s">
        <v>155</v>
      </c>
      <c r="J653" s="53" t="s">
        <v>23</v>
      </c>
      <c r="K653" s="40"/>
      <c r="L653" s="40"/>
      <c r="M653" s="40"/>
      <c r="N653" s="30"/>
      <c r="O653" s="65">
        <v>43</v>
      </c>
      <c r="P653" s="65"/>
      <c r="Q653" s="30"/>
      <c r="R653" s="66"/>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row>
    <row r="654" spans="1:200" s="8" customFormat="1" ht="45" customHeight="1" x14ac:dyDescent="0.2">
      <c r="A654" s="92" t="s">
        <v>5726</v>
      </c>
      <c r="B654" s="63"/>
      <c r="C654" s="53" t="s">
        <v>535</v>
      </c>
      <c r="D654" s="30" t="s">
        <v>1383</v>
      </c>
      <c r="E654" s="30" t="s">
        <v>28</v>
      </c>
      <c r="F654" s="32" t="s">
        <v>1384</v>
      </c>
      <c r="G654" s="32">
        <v>441</v>
      </c>
      <c r="H654" s="30">
        <v>1950</v>
      </c>
      <c r="I654" s="64" t="s">
        <v>20</v>
      </c>
      <c r="J654" s="53" t="s">
        <v>1385</v>
      </c>
      <c r="K654" s="40"/>
      <c r="L654" s="40">
        <v>23490</v>
      </c>
      <c r="M654" s="40"/>
      <c r="N654" s="30"/>
      <c r="O654" s="65"/>
      <c r="P654" s="65">
        <v>1964</v>
      </c>
      <c r="Q654" s="30"/>
      <c r="R654" s="66"/>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row>
    <row r="655" spans="1:200" s="8" customFormat="1" ht="45" customHeight="1" x14ac:dyDescent="0.2">
      <c r="A655" s="92" t="s">
        <v>5726</v>
      </c>
      <c r="B655" s="63" t="s">
        <v>1386</v>
      </c>
      <c r="C655" s="53" t="s">
        <v>107</v>
      </c>
      <c r="D655" s="30" t="s">
        <v>108</v>
      </c>
      <c r="E655" s="30" t="s">
        <v>43</v>
      </c>
      <c r="F655" s="32" t="s">
        <v>1387</v>
      </c>
      <c r="G655" s="32">
        <v>442</v>
      </c>
      <c r="H655" s="30">
        <v>1950</v>
      </c>
      <c r="I655" s="64" t="s">
        <v>155</v>
      </c>
      <c r="J655" s="53" t="s">
        <v>23</v>
      </c>
      <c r="K655" s="44"/>
      <c r="L655" s="42"/>
      <c r="M655" s="42"/>
      <c r="N655" s="42"/>
      <c r="O655" s="65"/>
      <c r="P655" s="65"/>
      <c r="Q655" s="30"/>
      <c r="R655" s="66"/>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row>
    <row r="656" spans="1:200" s="8" customFormat="1" ht="45" customHeight="1" outlineLevel="1" x14ac:dyDescent="0.2">
      <c r="A656" s="92" t="s">
        <v>5726</v>
      </c>
      <c r="B656" s="63"/>
      <c r="C656" s="53" t="s">
        <v>107</v>
      </c>
      <c r="D656" s="30" t="s">
        <v>108</v>
      </c>
      <c r="E656" s="30" t="s">
        <v>267</v>
      </c>
      <c r="F656" s="32" t="s">
        <v>1388</v>
      </c>
      <c r="G656" s="32">
        <v>443</v>
      </c>
      <c r="H656" s="30">
        <v>1950</v>
      </c>
      <c r="I656" s="64" t="s">
        <v>155</v>
      </c>
      <c r="J656" s="53" t="s">
        <v>23</v>
      </c>
      <c r="K656" s="42"/>
      <c r="L656" s="42"/>
      <c r="M656" s="42"/>
      <c r="N656" s="42"/>
      <c r="O656" s="65"/>
      <c r="P656" s="65"/>
      <c r="Q656" s="30"/>
      <c r="R656" s="66"/>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row>
    <row r="657" spans="1:200" s="8" customFormat="1" ht="45" customHeight="1" outlineLevel="1" x14ac:dyDescent="0.2">
      <c r="A657" s="92" t="s">
        <v>5726</v>
      </c>
      <c r="B657" s="63"/>
      <c r="C657" s="53" t="s">
        <v>39</v>
      </c>
      <c r="D657" s="30" t="s">
        <v>1389</v>
      </c>
      <c r="E657" s="30" t="s">
        <v>28</v>
      </c>
      <c r="F657" s="32" t="s">
        <v>1390</v>
      </c>
      <c r="G657" s="32">
        <v>444</v>
      </c>
      <c r="H657" s="30">
        <v>1951</v>
      </c>
      <c r="I657" s="64" t="s">
        <v>20</v>
      </c>
      <c r="J657" s="53" t="s">
        <v>1391</v>
      </c>
      <c r="K657" s="40"/>
      <c r="L657" s="40"/>
      <c r="M657" s="40">
        <v>21152</v>
      </c>
      <c r="N657" s="46"/>
      <c r="O657" s="65"/>
      <c r="P657" s="65">
        <v>1957</v>
      </c>
      <c r="Q657" s="30"/>
      <c r="R657" s="66"/>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row>
    <row r="658" spans="1:200" s="8" customFormat="1" ht="45" customHeight="1" x14ac:dyDescent="0.2">
      <c r="A658" s="92" t="s">
        <v>5726</v>
      </c>
      <c r="B658" s="63"/>
      <c r="C658" s="53" t="s">
        <v>39</v>
      </c>
      <c r="D658" s="30" t="s">
        <v>660</v>
      </c>
      <c r="E658" s="30" t="s">
        <v>22</v>
      </c>
      <c r="F658" s="32" t="s">
        <v>1392</v>
      </c>
      <c r="G658" s="32">
        <v>445</v>
      </c>
      <c r="H658" s="30">
        <v>1951</v>
      </c>
      <c r="I658" s="64" t="s">
        <v>20</v>
      </c>
      <c r="J658" s="53" t="s">
        <v>1393</v>
      </c>
      <c r="K658" s="40"/>
      <c r="L658" s="40"/>
      <c r="M658" s="40">
        <v>18730</v>
      </c>
      <c r="N658" s="46"/>
      <c r="O658" s="65"/>
      <c r="P658" s="65">
        <v>1951</v>
      </c>
      <c r="Q658" s="30"/>
      <c r="R658" s="66"/>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row>
    <row r="659" spans="1:200" s="8" customFormat="1" ht="45" customHeight="1" x14ac:dyDescent="0.2">
      <c r="A659" s="92" t="s">
        <v>5726</v>
      </c>
      <c r="B659" s="63"/>
      <c r="C659" s="53" t="s">
        <v>107</v>
      </c>
      <c r="D659" s="30" t="s">
        <v>1394</v>
      </c>
      <c r="E659" s="30" t="s">
        <v>18</v>
      </c>
      <c r="F659" s="32" t="s">
        <v>1395</v>
      </c>
      <c r="G659" s="32">
        <v>446</v>
      </c>
      <c r="H659" s="30"/>
      <c r="I659" s="64" t="s">
        <v>20</v>
      </c>
      <c r="J659" s="53" t="s">
        <v>1170</v>
      </c>
      <c r="K659" s="40"/>
      <c r="L659" s="40">
        <v>21426</v>
      </c>
      <c r="M659" s="40"/>
      <c r="N659" s="30"/>
      <c r="O659" s="65"/>
      <c r="P659" s="65">
        <v>1958</v>
      </c>
      <c r="Q659" s="30"/>
      <c r="R659" s="66"/>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row>
    <row r="660" spans="1:200" s="8" customFormat="1" ht="45" customHeight="1" x14ac:dyDescent="0.2">
      <c r="A660" s="92" t="s">
        <v>5726</v>
      </c>
      <c r="B660" s="63"/>
      <c r="C660" s="53" t="s">
        <v>107</v>
      </c>
      <c r="D660" s="30" t="s">
        <v>1394</v>
      </c>
      <c r="E660" s="30" t="s">
        <v>22</v>
      </c>
      <c r="F660" s="32" t="s">
        <v>1396</v>
      </c>
      <c r="G660" s="32">
        <v>446</v>
      </c>
      <c r="H660" s="30"/>
      <c r="I660" s="64" t="s">
        <v>20</v>
      </c>
      <c r="J660" s="53" t="s">
        <v>1397</v>
      </c>
      <c r="K660" s="40"/>
      <c r="L660" s="40">
        <v>21437</v>
      </c>
      <c r="M660" s="40"/>
      <c r="N660" s="30"/>
      <c r="O660" s="65"/>
      <c r="P660" s="65">
        <v>1958</v>
      </c>
      <c r="Q660" s="30"/>
      <c r="R660" s="66"/>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row>
    <row r="661" spans="1:200" s="8" customFormat="1" ht="45" customHeight="1" outlineLevel="1" x14ac:dyDescent="0.2">
      <c r="A661" s="92" t="s">
        <v>5726</v>
      </c>
      <c r="B661" s="63"/>
      <c r="C661" s="53" t="s">
        <v>107</v>
      </c>
      <c r="D661" s="30" t="s">
        <v>1394</v>
      </c>
      <c r="E661" s="30" t="s">
        <v>22</v>
      </c>
      <c r="F661" s="32" t="s">
        <v>1398</v>
      </c>
      <c r="G661" s="32">
        <v>446</v>
      </c>
      <c r="H661" s="30"/>
      <c r="I661" s="64" t="s">
        <v>20</v>
      </c>
      <c r="J661" s="53" t="s">
        <v>1399</v>
      </c>
      <c r="K661" s="40"/>
      <c r="L661" s="40">
        <v>21437</v>
      </c>
      <c r="M661" s="40"/>
      <c r="N661" s="30"/>
      <c r="O661" s="65"/>
      <c r="P661" s="65">
        <v>1958</v>
      </c>
      <c r="Q661" s="30"/>
      <c r="R661" s="66"/>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row>
    <row r="662" spans="1:200" s="8" customFormat="1" ht="45" customHeight="1" outlineLevel="1" x14ac:dyDescent="0.2">
      <c r="A662" s="92" t="s">
        <v>5726</v>
      </c>
      <c r="B662" s="63"/>
      <c r="C662" s="53" t="s">
        <v>107</v>
      </c>
      <c r="D662" s="30" t="s">
        <v>1394</v>
      </c>
      <c r="E662" s="30" t="s">
        <v>18</v>
      </c>
      <c r="F662" s="32" t="s">
        <v>1400</v>
      </c>
      <c r="G662" s="32">
        <v>446</v>
      </c>
      <c r="H662" s="30"/>
      <c r="I662" s="64" t="s">
        <v>155</v>
      </c>
      <c r="J662" s="53" t="s">
        <v>1401</v>
      </c>
      <c r="K662" s="40"/>
      <c r="L662" s="40"/>
      <c r="M662" s="40"/>
      <c r="N662" s="30"/>
      <c r="O662" s="65"/>
      <c r="P662" s="65"/>
      <c r="Q662" s="30"/>
      <c r="R662" s="66"/>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row>
    <row r="663" spans="1:200" s="8" customFormat="1" ht="45" customHeight="1" x14ac:dyDescent="0.2">
      <c r="A663" s="92" t="s">
        <v>5726</v>
      </c>
      <c r="B663" s="63"/>
      <c r="C663" s="53" t="s">
        <v>107</v>
      </c>
      <c r="D663" s="30" t="s">
        <v>1394</v>
      </c>
      <c r="E663" s="30" t="s">
        <v>22</v>
      </c>
      <c r="F663" s="32" t="s">
        <v>1402</v>
      </c>
      <c r="G663" s="32">
        <v>446</v>
      </c>
      <c r="H663" s="30"/>
      <c r="I663" s="64" t="s">
        <v>20</v>
      </c>
      <c r="J663" s="53" t="s">
        <v>1403</v>
      </c>
      <c r="K663" s="40"/>
      <c r="L663" s="40">
        <v>21762</v>
      </c>
      <c r="M663" s="40"/>
      <c r="N663" s="30"/>
      <c r="O663" s="65"/>
      <c r="P663" s="65">
        <v>1959</v>
      </c>
      <c r="Q663" s="30"/>
      <c r="R663" s="66"/>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row>
    <row r="664" spans="1:200" s="8" customFormat="1" ht="45" customHeight="1" x14ac:dyDescent="0.2">
      <c r="A664" s="92" t="s">
        <v>5726</v>
      </c>
      <c r="B664" s="63"/>
      <c r="C664" s="53" t="s">
        <v>107</v>
      </c>
      <c r="D664" s="30" t="s">
        <v>1394</v>
      </c>
      <c r="E664" s="30" t="s">
        <v>115</v>
      </c>
      <c r="F664" s="32" t="s">
        <v>1404</v>
      </c>
      <c r="G664" s="32">
        <v>446</v>
      </c>
      <c r="H664" s="30"/>
      <c r="I664" s="64" t="s">
        <v>20</v>
      </c>
      <c r="J664" s="53" t="s">
        <v>1405</v>
      </c>
      <c r="K664" s="40"/>
      <c r="L664" s="40">
        <v>21426</v>
      </c>
      <c r="M664" s="40"/>
      <c r="N664" s="30"/>
      <c r="O664" s="65"/>
      <c r="P664" s="65">
        <v>1958</v>
      </c>
      <c r="Q664" s="30"/>
      <c r="R664" s="66"/>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row>
    <row r="665" spans="1:200" s="8" customFormat="1" ht="45" customHeight="1" outlineLevel="1" x14ac:dyDescent="0.2">
      <c r="A665" s="92" t="s">
        <v>5726</v>
      </c>
      <c r="B665" s="63"/>
      <c r="C665" s="53" t="s">
        <v>39</v>
      </c>
      <c r="D665" s="30" t="s">
        <v>1406</v>
      </c>
      <c r="E665" s="30" t="s">
        <v>115</v>
      </c>
      <c r="F665" s="32" t="s">
        <v>1407</v>
      </c>
      <c r="G665" s="32">
        <v>447</v>
      </c>
      <c r="H665" s="30">
        <v>1951</v>
      </c>
      <c r="I665" s="64" t="s">
        <v>20</v>
      </c>
      <c r="J665" s="53" t="s">
        <v>1408</v>
      </c>
      <c r="K665" s="40"/>
      <c r="L665" s="40">
        <v>20733</v>
      </c>
      <c r="M665" s="40"/>
      <c r="N665" s="30"/>
      <c r="O665" s="65"/>
      <c r="P665" s="65">
        <v>1956</v>
      </c>
      <c r="Q665" s="30"/>
      <c r="R665" s="66"/>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row>
    <row r="666" spans="1:200" s="8" customFormat="1" ht="45" customHeight="1" x14ac:dyDescent="0.2">
      <c r="A666" s="92" t="s">
        <v>5726</v>
      </c>
      <c r="B666" s="63"/>
      <c r="C666" s="53" t="s">
        <v>39</v>
      </c>
      <c r="D666" s="30" t="s">
        <v>1406</v>
      </c>
      <c r="E666" s="30" t="s">
        <v>18</v>
      </c>
      <c r="F666" s="32" t="s">
        <v>1409</v>
      </c>
      <c r="G666" s="32">
        <v>447</v>
      </c>
      <c r="H666" s="30">
        <v>1951</v>
      </c>
      <c r="I666" s="64" t="s">
        <v>20</v>
      </c>
      <c r="J666" s="53" t="s">
        <v>1410</v>
      </c>
      <c r="K666" s="40"/>
      <c r="L666" s="40"/>
      <c r="M666" s="40">
        <v>20835</v>
      </c>
      <c r="N666" s="46"/>
      <c r="O666" s="65"/>
      <c r="P666" s="65">
        <v>1957</v>
      </c>
      <c r="Q666" s="30"/>
      <c r="R666" s="66"/>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row>
    <row r="667" spans="1:200" s="14" customFormat="1" ht="45" customHeight="1" outlineLevel="1" x14ac:dyDescent="0.2">
      <c r="A667" s="92" t="s">
        <v>5726</v>
      </c>
      <c r="B667" s="63"/>
      <c r="C667" s="53" t="s">
        <v>39</v>
      </c>
      <c r="D667" s="30" t="s">
        <v>1406</v>
      </c>
      <c r="E667" s="30" t="s">
        <v>28</v>
      </c>
      <c r="F667" s="32" t="s">
        <v>1411</v>
      </c>
      <c r="G667" s="32">
        <v>447</v>
      </c>
      <c r="H667" s="30">
        <v>1951</v>
      </c>
      <c r="I667" s="64" t="s">
        <v>20</v>
      </c>
      <c r="J667" s="53" t="s">
        <v>1412</v>
      </c>
      <c r="K667" s="40"/>
      <c r="L667" s="40"/>
      <c r="M667" s="40">
        <v>20835</v>
      </c>
      <c r="N667" s="46"/>
      <c r="O667" s="65"/>
      <c r="P667" s="65">
        <v>1957</v>
      </c>
      <c r="Q667" s="30"/>
      <c r="R667" s="66"/>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c r="BR667" s="15"/>
      <c r="BS667" s="15"/>
      <c r="BT667" s="15"/>
      <c r="BU667" s="15"/>
      <c r="BV667" s="15"/>
      <c r="BW667" s="15"/>
      <c r="BX667" s="15"/>
      <c r="BY667" s="15"/>
      <c r="BZ667" s="15"/>
      <c r="CA667" s="15"/>
      <c r="CB667" s="15"/>
      <c r="CC667" s="15"/>
      <c r="CD667" s="15"/>
      <c r="CE667" s="15"/>
      <c r="CF667" s="15"/>
      <c r="CG667" s="15"/>
      <c r="CH667" s="15"/>
      <c r="CI667" s="15"/>
      <c r="CJ667" s="15"/>
      <c r="CK667" s="15"/>
      <c r="CL667" s="15"/>
      <c r="CM667" s="15"/>
      <c r="CN667" s="15"/>
      <c r="CO667" s="15"/>
      <c r="CP667" s="15"/>
      <c r="CQ667" s="15"/>
      <c r="CR667" s="15"/>
      <c r="CS667" s="15"/>
      <c r="CT667" s="15"/>
      <c r="CU667" s="15"/>
      <c r="CV667" s="15"/>
      <c r="CW667" s="15"/>
      <c r="CX667" s="15"/>
      <c r="CY667" s="15"/>
      <c r="CZ667" s="15"/>
      <c r="DA667" s="15"/>
      <c r="DB667" s="15"/>
      <c r="DC667" s="15"/>
      <c r="DD667" s="15"/>
      <c r="DE667" s="15"/>
      <c r="DF667" s="15"/>
      <c r="DG667" s="15"/>
      <c r="DH667" s="15"/>
      <c r="DI667" s="15"/>
      <c r="DJ667" s="15"/>
      <c r="DK667" s="15"/>
      <c r="DL667" s="15"/>
      <c r="DM667" s="15"/>
      <c r="DN667" s="15"/>
      <c r="DO667" s="15"/>
      <c r="DP667" s="15"/>
      <c r="DQ667" s="15"/>
      <c r="DR667" s="15"/>
      <c r="DS667" s="15"/>
      <c r="DT667" s="15"/>
      <c r="DU667" s="15"/>
      <c r="DV667" s="15"/>
      <c r="DW667" s="15"/>
      <c r="DX667" s="15"/>
      <c r="DY667" s="15"/>
      <c r="DZ667" s="15"/>
      <c r="EA667" s="15"/>
      <c r="EB667" s="15"/>
      <c r="EC667" s="15"/>
      <c r="ED667" s="15"/>
      <c r="EE667" s="15"/>
      <c r="EF667" s="15"/>
      <c r="EG667" s="15"/>
      <c r="EH667" s="15"/>
      <c r="EI667" s="15"/>
      <c r="EJ667" s="15"/>
      <c r="EK667" s="15"/>
      <c r="EL667" s="15"/>
      <c r="EM667" s="15"/>
      <c r="EN667" s="15"/>
      <c r="EO667" s="15"/>
      <c r="EP667" s="15"/>
      <c r="EQ667" s="15"/>
      <c r="ER667" s="15"/>
      <c r="ES667" s="15"/>
      <c r="ET667" s="15"/>
      <c r="EU667" s="15"/>
      <c r="EV667" s="15"/>
      <c r="EW667" s="15"/>
      <c r="EX667" s="15"/>
      <c r="EY667" s="15"/>
      <c r="EZ667" s="15"/>
      <c r="FA667" s="15"/>
      <c r="FB667" s="15"/>
      <c r="FC667" s="15"/>
      <c r="FD667" s="15"/>
      <c r="FE667" s="15"/>
      <c r="FF667" s="15"/>
      <c r="FG667" s="15"/>
      <c r="FH667" s="15"/>
      <c r="FI667" s="15"/>
      <c r="FJ667" s="15"/>
      <c r="FK667" s="15"/>
      <c r="FL667" s="15"/>
      <c r="FM667" s="15"/>
      <c r="FN667" s="15"/>
      <c r="FO667" s="15"/>
      <c r="FP667" s="15"/>
      <c r="FQ667" s="15"/>
      <c r="FR667" s="15"/>
      <c r="FS667" s="15"/>
      <c r="FT667" s="15"/>
      <c r="FU667" s="15"/>
      <c r="FV667" s="15"/>
      <c r="FW667" s="15"/>
      <c r="FX667" s="15"/>
      <c r="FY667" s="15"/>
      <c r="FZ667" s="15"/>
      <c r="GA667" s="15"/>
      <c r="GB667" s="15"/>
      <c r="GC667" s="15"/>
      <c r="GD667" s="15"/>
      <c r="GE667" s="15"/>
      <c r="GF667" s="15"/>
      <c r="GG667" s="15"/>
      <c r="GH667" s="15"/>
      <c r="GI667" s="15"/>
      <c r="GJ667" s="15"/>
      <c r="GK667" s="15"/>
      <c r="GL667" s="15"/>
      <c r="GM667" s="15"/>
      <c r="GN667" s="15"/>
      <c r="GO667" s="15"/>
      <c r="GP667" s="15"/>
      <c r="GQ667" s="15"/>
      <c r="GR667" s="15"/>
    </row>
    <row r="668" spans="1:200" s="8" customFormat="1" ht="45" customHeight="1" x14ac:dyDescent="0.2">
      <c r="A668" s="92" t="s">
        <v>5726</v>
      </c>
      <c r="B668" s="63"/>
      <c r="C668" s="53" t="s">
        <v>39</v>
      </c>
      <c r="D668" s="30" t="s">
        <v>40</v>
      </c>
      <c r="E668" s="30" t="s">
        <v>267</v>
      </c>
      <c r="F668" s="32" t="s">
        <v>1413</v>
      </c>
      <c r="G668" s="32">
        <v>448</v>
      </c>
      <c r="H668" s="30"/>
      <c r="I668" s="64" t="s">
        <v>155</v>
      </c>
      <c r="J668" s="53" t="s">
        <v>23</v>
      </c>
      <c r="K668" s="40"/>
      <c r="L668" s="40"/>
      <c r="M668" s="40"/>
      <c r="N668" s="46"/>
      <c r="O668" s="65"/>
      <c r="P668" s="65"/>
      <c r="Q668" s="30"/>
      <c r="R668" s="6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row>
    <row r="669" spans="1:200" s="8" customFormat="1" ht="45" customHeight="1" x14ac:dyDescent="0.2">
      <c r="A669" s="92" t="s">
        <v>5726</v>
      </c>
      <c r="B669" s="63"/>
      <c r="C669" s="53" t="s">
        <v>241</v>
      </c>
      <c r="D669" s="30" t="s">
        <v>764</v>
      </c>
      <c r="E669" s="30" t="s">
        <v>18</v>
      </c>
      <c r="F669" s="32" t="s">
        <v>1414</v>
      </c>
      <c r="G669" s="32">
        <v>449</v>
      </c>
      <c r="H669" s="30">
        <v>1951</v>
      </c>
      <c r="I669" s="64" t="s">
        <v>155</v>
      </c>
      <c r="J669" s="53" t="s">
        <v>23</v>
      </c>
      <c r="K669" s="40"/>
      <c r="L669" s="40"/>
      <c r="M669" s="40"/>
      <c r="N669" s="46"/>
      <c r="O669" s="65"/>
      <c r="P669" s="65"/>
      <c r="Q669" s="30"/>
      <c r="R669" s="66"/>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row>
    <row r="670" spans="1:200" s="8" customFormat="1" ht="45" customHeight="1" x14ac:dyDescent="0.2">
      <c r="A670" s="92" t="s">
        <v>5726</v>
      </c>
      <c r="B670" s="63"/>
      <c r="C670" s="53" t="s">
        <v>16</v>
      </c>
      <c r="D670" s="30" t="s">
        <v>360</v>
      </c>
      <c r="E670" s="30" t="s">
        <v>22</v>
      </c>
      <c r="F670" s="32" t="s">
        <v>1415</v>
      </c>
      <c r="G670" s="32">
        <v>450</v>
      </c>
      <c r="H670" s="30">
        <v>1951</v>
      </c>
      <c r="I670" s="64" t="s">
        <v>20</v>
      </c>
      <c r="J670" s="53" t="s">
        <v>1416</v>
      </c>
      <c r="K670" s="40"/>
      <c r="L670" s="40">
        <v>19242</v>
      </c>
      <c r="M670" s="40"/>
      <c r="N670" s="30"/>
      <c r="O670" s="65"/>
      <c r="P670" s="65">
        <v>1952</v>
      </c>
      <c r="Q670" s="30"/>
      <c r="R670" s="66"/>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row>
    <row r="671" spans="1:200" s="8" customFormat="1" ht="45" customHeight="1" outlineLevel="1" collapsed="1" x14ac:dyDescent="0.2">
      <c r="A671" s="93" t="s">
        <v>5727</v>
      </c>
      <c r="B671" s="63" t="s">
        <v>1417</v>
      </c>
      <c r="C671" s="53" t="s">
        <v>81</v>
      </c>
      <c r="D671" s="30" t="s">
        <v>1418</v>
      </c>
      <c r="E671" s="30" t="s">
        <v>18</v>
      </c>
      <c r="F671" s="32" t="s">
        <v>5683</v>
      </c>
      <c r="G671" s="32">
        <v>451</v>
      </c>
      <c r="H671" s="30">
        <v>1951</v>
      </c>
      <c r="I671" s="96" t="s">
        <v>5732</v>
      </c>
      <c r="J671" s="53" t="s">
        <v>1419</v>
      </c>
      <c r="K671" s="30"/>
      <c r="L671" s="30"/>
      <c r="M671" s="30"/>
      <c r="N671" s="30"/>
      <c r="O671" s="65">
        <v>105</v>
      </c>
      <c r="P671" s="65"/>
      <c r="Q671" s="30"/>
      <c r="R671" s="66"/>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row>
    <row r="672" spans="1:200" s="8" customFormat="1" ht="45" customHeight="1" outlineLevel="1" x14ac:dyDescent="0.2">
      <c r="A672" s="92" t="s">
        <v>5726</v>
      </c>
      <c r="B672" s="63"/>
      <c r="C672" s="53" t="s">
        <v>535</v>
      </c>
      <c r="D672" s="30" t="s">
        <v>1420</v>
      </c>
      <c r="E672" s="30" t="s">
        <v>22</v>
      </c>
      <c r="F672" s="32" t="s">
        <v>1421</v>
      </c>
      <c r="G672" s="32">
        <v>452</v>
      </c>
      <c r="H672" s="30"/>
      <c r="I672" s="64" t="s">
        <v>20</v>
      </c>
      <c r="J672" s="53" t="s">
        <v>1422</v>
      </c>
      <c r="K672" s="40"/>
      <c r="L672" s="40">
        <v>20718</v>
      </c>
      <c r="M672" s="40"/>
      <c r="N672" s="30"/>
      <c r="O672" s="65"/>
      <c r="P672" s="65">
        <v>1956</v>
      </c>
      <c r="Q672" s="30"/>
      <c r="R672" s="66"/>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row>
    <row r="673" spans="1:200" s="8" customFormat="1" ht="45" customHeight="1" outlineLevel="1" x14ac:dyDescent="0.2">
      <c r="A673" s="92" t="s">
        <v>5726</v>
      </c>
      <c r="B673" s="63"/>
      <c r="C673" s="53" t="s">
        <v>24</v>
      </c>
      <c r="D673" s="30" t="s">
        <v>29</v>
      </c>
      <c r="E673" s="30" t="s">
        <v>22</v>
      </c>
      <c r="F673" s="32" t="s">
        <v>1423</v>
      </c>
      <c r="G673" s="32">
        <v>453</v>
      </c>
      <c r="H673" s="30"/>
      <c r="I673" s="64" t="s">
        <v>155</v>
      </c>
      <c r="J673" s="53" t="s">
        <v>23</v>
      </c>
      <c r="K673" s="40"/>
      <c r="L673" s="40"/>
      <c r="M673" s="40"/>
      <c r="N673" s="30"/>
      <c r="O673" s="65"/>
      <c r="P673" s="65"/>
      <c r="Q673" s="30"/>
      <c r="R673" s="66"/>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row>
    <row r="674" spans="1:200" s="14" customFormat="1" ht="45" customHeight="1" outlineLevel="1" x14ac:dyDescent="0.2">
      <c r="A674" s="92" t="s">
        <v>5726</v>
      </c>
      <c r="B674" s="63" t="s">
        <v>1424</v>
      </c>
      <c r="C674" s="53" t="s">
        <v>241</v>
      </c>
      <c r="D674" s="30" t="s">
        <v>764</v>
      </c>
      <c r="E674" s="30" t="s">
        <v>191</v>
      </c>
      <c r="F674" s="32" t="s">
        <v>1425</v>
      </c>
      <c r="G674" s="32">
        <v>454</v>
      </c>
      <c r="H674" s="30">
        <v>1951</v>
      </c>
      <c r="I674" s="64" t="s">
        <v>20</v>
      </c>
      <c r="J674" s="53" t="s">
        <v>5692</v>
      </c>
      <c r="K674" s="40" t="s">
        <v>1426</v>
      </c>
      <c r="L674" s="40"/>
      <c r="M674" s="40" t="s">
        <v>1426</v>
      </c>
      <c r="N674" s="46"/>
      <c r="O674" s="65">
        <v>70</v>
      </c>
      <c r="P674" s="65">
        <v>1974</v>
      </c>
      <c r="Q674" s="30"/>
      <c r="R674" s="66"/>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c r="BR674" s="15"/>
      <c r="BS674" s="15"/>
      <c r="BT674" s="15"/>
      <c r="BU674" s="15"/>
      <c r="BV674" s="15"/>
      <c r="BW674" s="15"/>
      <c r="BX674" s="15"/>
      <c r="BY674" s="15"/>
      <c r="BZ674" s="15"/>
      <c r="CA674" s="15"/>
      <c r="CB674" s="15"/>
      <c r="CC674" s="15"/>
      <c r="CD674" s="15"/>
      <c r="CE674" s="15"/>
      <c r="CF674" s="15"/>
      <c r="CG674" s="15"/>
      <c r="CH674" s="15"/>
      <c r="CI674" s="15"/>
      <c r="CJ674" s="15"/>
      <c r="CK674" s="15"/>
      <c r="CL674" s="15"/>
      <c r="CM674" s="15"/>
      <c r="CN674" s="15"/>
      <c r="CO674" s="15"/>
      <c r="CP674" s="15"/>
      <c r="CQ674" s="15"/>
      <c r="CR674" s="15"/>
      <c r="CS674" s="15"/>
      <c r="CT674" s="15"/>
      <c r="CU674" s="15"/>
      <c r="CV674" s="15"/>
      <c r="CW674" s="15"/>
      <c r="CX674" s="15"/>
      <c r="CY674" s="15"/>
      <c r="CZ674" s="15"/>
      <c r="DA674" s="15"/>
      <c r="DB674" s="15"/>
      <c r="DC674" s="15"/>
      <c r="DD674" s="15"/>
      <c r="DE674" s="15"/>
      <c r="DF674" s="15"/>
      <c r="DG674" s="15"/>
      <c r="DH674" s="15"/>
      <c r="DI674" s="15"/>
      <c r="DJ674" s="15"/>
      <c r="DK674" s="15"/>
      <c r="DL674" s="15"/>
      <c r="DM674" s="15"/>
      <c r="DN674" s="15"/>
      <c r="DO674" s="15"/>
      <c r="DP674" s="15"/>
      <c r="DQ674" s="15"/>
      <c r="DR674" s="15"/>
      <c r="DS674" s="15"/>
      <c r="DT674" s="15"/>
      <c r="DU674" s="15"/>
      <c r="DV674" s="15"/>
      <c r="DW674" s="15"/>
      <c r="DX674" s="15"/>
      <c r="DY674" s="15"/>
      <c r="DZ674" s="15"/>
      <c r="EA674" s="15"/>
      <c r="EB674" s="15"/>
      <c r="EC674" s="15"/>
      <c r="ED674" s="15"/>
      <c r="EE674" s="15"/>
      <c r="EF674" s="15"/>
      <c r="EG674" s="15"/>
      <c r="EH674" s="15"/>
      <c r="EI674" s="15"/>
      <c r="EJ674" s="15"/>
      <c r="EK674" s="15"/>
      <c r="EL674" s="15"/>
      <c r="EM674" s="15"/>
      <c r="EN674" s="15"/>
      <c r="EO674" s="15"/>
      <c r="EP674" s="15"/>
      <c r="EQ674" s="15"/>
      <c r="ER674" s="15"/>
      <c r="ES674" s="15"/>
      <c r="ET674" s="15"/>
      <c r="EU674" s="15"/>
      <c r="EV674" s="15"/>
      <c r="EW674" s="15"/>
      <c r="EX674" s="15"/>
      <c r="EY674" s="15"/>
      <c r="EZ674" s="15"/>
      <c r="FA674" s="15"/>
      <c r="FB674" s="15"/>
      <c r="FC674" s="15"/>
      <c r="FD674" s="15"/>
      <c r="FE674" s="15"/>
      <c r="FF674" s="15"/>
      <c r="FG674" s="15"/>
      <c r="FH674" s="15"/>
      <c r="FI674" s="15"/>
      <c r="FJ674" s="15"/>
      <c r="FK674" s="15"/>
      <c r="FL674" s="15"/>
      <c r="FM674" s="15"/>
      <c r="FN674" s="15"/>
      <c r="FO674" s="15"/>
      <c r="FP674" s="15"/>
      <c r="FQ674" s="15"/>
      <c r="FR674" s="15"/>
      <c r="FS674" s="15"/>
      <c r="FT674" s="15"/>
      <c r="FU674" s="15"/>
      <c r="FV674" s="15"/>
      <c r="FW674" s="15"/>
      <c r="FX674" s="15"/>
      <c r="FY674" s="15"/>
      <c r="FZ674" s="15"/>
      <c r="GA674" s="15"/>
      <c r="GB674" s="15"/>
      <c r="GC674" s="15"/>
      <c r="GD674" s="15"/>
      <c r="GE674" s="15"/>
      <c r="GF674" s="15"/>
      <c r="GG674" s="15"/>
      <c r="GH674" s="15"/>
      <c r="GI674" s="15"/>
      <c r="GJ674" s="15"/>
      <c r="GK674" s="15"/>
      <c r="GL674" s="15"/>
      <c r="GM674" s="15"/>
      <c r="GN674" s="15"/>
      <c r="GO674" s="15"/>
      <c r="GP674" s="15"/>
      <c r="GQ674" s="15"/>
      <c r="GR674" s="15"/>
    </row>
    <row r="675" spans="1:200" s="8" customFormat="1" ht="45" customHeight="1" outlineLevel="1" x14ac:dyDescent="0.2">
      <c r="A675" s="92" t="s">
        <v>5726</v>
      </c>
      <c r="B675" s="63"/>
      <c r="C675" s="53" t="s">
        <v>241</v>
      </c>
      <c r="D675" s="30" t="s">
        <v>764</v>
      </c>
      <c r="E675" s="30" t="s">
        <v>28</v>
      </c>
      <c r="F675" s="32" t="s">
        <v>1427</v>
      </c>
      <c r="G675" s="32">
        <v>454</v>
      </c>
      <c r="H675" s="30">
        <v>1951</v>
      </c>
      <c r="I675" s="64" t="s">
        <v>20</v>
      </c>
      <c r="J675" s="53" t="s">
        <v>1428</v>
      </c>
      <c r="K675" s="40"/>
      <c r="L675" s="40"/>
      <c r="M675" s="40">
        <v>20446</v>
      </c>
      <c r="N675" s="46"/>
      <c r="O675" s="65"/>
      <c r="P675" s="65">
        <v>1955</v>
      </c>
      <c r="Q675" s="30"/>
      <c r="R675" s="66"/>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row>
    <row r="676" spans="1:200" s="8" customFormat="1" ht="45" customHeight="1" x14ac:dyDescent="0.2">
      <c r="A676" s="92" t="s">
        <v>5726</v>
      </c>
      <c r="B676" s="63"/>
      <c r="C676" s="53" t="s">
        <v>241</v>
      </c>
      <c r="D676" s="30" t="s">
        <v>764</v>
      </c>
      <c r="E676" s="30" t="s">
        <v>28</v>
      </c>
      <c r="F676" s="32" t="s">
        <v>1429</v>
      </c>
      <c r="G676" s="32">
        <v>454</v>
      </c>
      <c r="H676" s="30">
        <v>1951</v>
      </c>
      <c r="I676" s="64" t="s">
        <v>20</v>
      </c>
      <c r="J676" s="53" t="s">
        <v>1430</v>
      </c>
      <c r="K676" s="40"/>
      <c r="L676" s="40"/>
      <c r="M676" s="40">
        <v>20446</v>
      </c>
      <c r="N676" s="46"/>
      <c r="O676" s="65"/>
      <c r="P676" s="65">
        <v>1955</v>
      </c>
      <c r="Q676" s="30"/>
      <c r="R676" s="66"/>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row>
    <row r="677" spans="1:200" s="8" customFormat="1" ht="45" customHeight="1" x14ac:dyDescent="0.2">
      <c r="A677" s="92" t="s">
        <v>5726</v>
      </c>
      <c r="B677" s="63"/>
      <c r="C677" s="53" t="s">
        <v>81</v>
      </c>
      <c r="D677" s="30" t="s">
        <v>395</v>
      </c>
      <c r="E677" s="30" t="s">
        <v>18</v>
      </c>
      <c r="F677" s="32" t="s">
        <v>1431</v>
      </c>
      <c r="G677" s="32">
        <v>455</v>
      </c>
      <c r="H677" s="30">
        <v>1951</v>
      </c>
      <c r="I677" s="64" t="s">
        <v>20</v>
      </c>
      <c r="J677" s="53" t="s">
        <v>1432</v>
      </c>
      <c r="K677" s="40"/>
      <c r="L677" s="40">
        <v>24530</v>
      </c>
      <c r="M677" s="40"/>
      <c r="N677" s="30"/>
      <c r="O677" s="65"/>
      <c r="P677" s="65">
        <v>1967</v>
      </c>
      <c r="Q677" s="30"/>
      <c r="R677" s="66"/>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row>
    <row r="678" spans="1:200" s="8" customFormat="1" ht="45" customHeight="1" outlineLevel="1" x14ac:dyDescent="0.2">
      <c r="A678" s="92" t="s">
        <v>5726</v>
      </c>
      <c r="B678" s="63"/>
      <c r="C678" s="53" t="s">
        <v>81</v>
      </c>
      <c r="D678" s="30" t="s">
        <v>395</v>
      </c>
      <c r="E678" s="30" t="s">
        <v>18</v>
      </c>
      <c r="F678" s="32" t="s">
        <v>1433</v>
      </c>
      <c r="G678" s="32">
        <v>455</v>
      </c>
      <c r="H678" s="30">
        <v>1951</v>
      </c>
      <c r="I678" s="64" t="s">
        <v>20</v>
      </c>
      <c r="J678" s="53" t="s">
        <v>1434</v>
      </c>
      <c r="K678" s="40"/>
      <c r="L678" s="40">
        <v>24687</v>
      </c>
      <c r="M678" s="40"/>
      <c r="N678" s="30"/>
      <c r="O678" s="65"/>
      <c r="P678" s="65">
        <v>1967</v>
      </c>
      <c r="Q678" s="30"/>
      <c r="R678" s="66"/>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row>
    <row r="679" spans="1:200" s="8" customFormat="1" ht="45" customHeight="1" x14ac:dyDescent="0.2">
      <c r="A679" s="92" t="s">
        <v>5726</v>
      </c>
      <c r="B679" s="63"/>
      <c r="C679" s="53" t="s">
        <v>39</v>
      </c>
      <c r="D679" s="30" t="s">
        <v>40</v>
      </c>
      <c r="E679" s="30" t="s">
        <v>22</v>
      </c>
      <c r="F679" s="32" t="s">
        <v>1435</v>
      </c>
      <c r="G679" s="32">
        <v>456</v>
      </c>
      <c r="H679" s="30">
        <v>1950</v>
      </c>
      <c r="I679" s="64" t="s">
        <v>155</v>
      </c>
      <c r="J679" s="53" t="s">
        <v>23</v>
      </c>
      <c r="K679" s="42"/>
      <c r="L679" s="42"/>
      <c r="M679" s="42"/>
      <c r="N679" s="42"/>
      <c r="O679" s="65"/>
      <c r="P679" s="65"/>
      <c r="Q679" s="30"/>
      <c r="R679" s="6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row>
    <row r="680" spans="1:200" s="8" customFormat="1" ht="45" customHeight="1" outlineLevel="1" x14ac:dyDescent="0.2">
      <c r="A680" s="92" t="s">
        <v>5726</v>
      </c>
      <c r="B680" s="63"/>
      <c r="C680" s="53" t="s">
        <v>16</v>
      </c>
      <c r="D680" s="30" t="s">
        <v>1436</v>
      </c>
      <c r="E680" s="30" t="s">
        <v>18</v>
      </c>
      <c r="F680" s="32" t="s">
        <v>227</v>
      </c>
      <c r="G680" s="32">
        <v>457</v>
      </c>
      <c r="H680" s="30"/>
      <c r="I680" s="64" t="s">
        <v>155</v>
      </c>
      <c r="J680" s="53" t="s">
        <v>23</v>
      </c>
      <c r="K680" s="42"/>
      <c r="L680" s="42"/>
      <c r="M680" s="42"/>
      <c r="N680" s="42"/>
      <c r="O680" s="65" t="s">
        <v>1437</v>
      </c>
      <c r="P680" s="65"/>
      <c r="Q680" s="30"/>
      <c r="R680" s="66"/>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row>
    <row r="681" spans="1:200" s="8" customFormat="1" ht="45" customHeight="1" outlineLevel="1" x14ac:dyDescent="0.2">
      <c r="A681" s="92" t="s">
        <v>5726</v>
      </c>
      <c r="B681" s="63" t="s">
        <v>1438</v>
      </c>
      <c r="C681" s="53" t="s">
        <v>846</v>
      </c>
      <c r="D681" s="30" t="s">
        <v>1306</v>
      </c>
      <c r="E681" s="30" t="s">
        <v>191</v>
      </c>
      <c r="F681" s="32" t="s">
        <v>1439</v>
      </c>
      <c r="G681" s="32">
        <v>458</v>
      </c>
      <c r="H681" s="30">
        <v>1952</v>
      </c>
      <c r="I681" s="96" t="s">
        <v>5734</v>
      </c>
      <c r="J681" s="53" t="s">
        <v>1440</v>
      </c>
      <c r="K681" s="40"/>
      <c r="L681" s="40">
        <v>19803</v>
      </c>
      <c r="M681" s="40">
        <v>19803</v>
      </c>
      <c r="N681" s="46"/>
      <c r="O681" s="65"/>
      <c r="P681" s="65">
        <v>1954</v>
      </c>
      <c r="Q681" s="30"/>
      <c r="R681" s="75"/>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row>
    <row r="682" spans="1:200" s="8" customFormat="1" ht="45" customHeight="1" outlineLevel="1" x14ac:dyDescent="0.2">
      <c r="A682" s="92" t="s">
        <v>5726</v>
      </c>
      <c r="B682" s="63"/>
      <c r="C682" s="53" t="s">
        <v>39</v>
      </c>
      <c r="D682" s="30" t="s">
        <v>1441</v>
      </c>
      <c r="E682" s="30" t="s">
        <v>18</v>
      </c>
      <c r="F682" s="32" t="s">
        <v>1442</v>
      </c>
      <c r="G682" s="32">
        <v>459</v>
      </c>
      <c r="H682" s="30">
        <v>1952</v>
      </c>
      <c r="I682" s="64" t="s">
        <v>20</v>
      </c>
      <c r="J682" s="53" t="s">
        <v>1443</v>
      </c>
      <c r="K682" s="40"/>
      <c r="L682" s="40">
        <v>19135</v>
      </c>
      <c r="M682" s="40"/>
      <c r="N682" s="30"/>
      <c r="O682" s="65"/>
      <c r="P682" s="65">
        <v>1952</v>
      </c>
      <c r="Q682" s="30"/>
      <c r="R682" s="66"/>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row>
    <row r="683" spans="1:200" s="8" customFormat="1" ht="45" customHeight="1" outlineLevel="1" x14ac:dyDescent="0.2">
      <c r="A683" s="92" t="s">
        <v>5726</v>
      </c>
      <c r="B683" s="63"/>
      <c r="C683" s="53" t="s">
        <v>39</v>
      </c>
      <c r="D683" s="30" t="s">
        <v>660</v>
      </c>
      <c r="E683" s="30" t="s">
        <v>18</v>
      </c>
      <c r="F683" s="32" t="s">
        <v>1444</v>
      </c>
      <c r="G683" s="32">
        <v>460</v>
      </c>
      <c r="H683" s="30">
        <v>1952</v>
      </c>
      <c r="I683" s="64" t="s">
        <v>20</v>
      </c>
      <c r="J683" s="53" t="s">
        <v>1445</v>
      </c>
      <c r="K683" s="40"/>
      <c r="L683" s="40">
        <v>19189</v>
      </c>
      <c r="M683" s="40"/>
      <c r="N683" s="30"/>
      <c r="O683" s="65"/>
      <c r="P683" s="65">
        <v>1952</v>
      </c>
      <c r="Q683" s="30"/>
      <c r="R683" s="66"/>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row>
    <row r="684" spans="1:200" s="8" customFormat="1" ht="45" customHeight="1" x14ac:dyDescent="0.2">
      <c r="A684" s="92" t="s">
        <v>5726</v>
      </c>
      <c r="B684" s="63"/>
      <c r="C684" s="53" t="s">
        <v>107</v>
      </c>
      <c r="D684" s="30" t="s">
        <v>1446</v>
      </c>
      <c r="E684" s="30" t="s">
        <v>18</v>
      </c>
      <c r="F684" s="32" t="s">
        <v>1447</v>
      </c>
      <c r="G684" s="32">
        <v>461</v>
      </c>
      <c r="H684" s="30"/>
      <c r="I684" s="64" t="s">
        <v>155</v>
      </c>
      <c r="J684" s="53" t="s">
        <v>23</v>
      </c>
      <c r="K684" s="40"/>
      <c r="L684" s="40"/>
      <c r="M684" s="40"/>
      <c r="N684" s="30"/>
      <c r="O684" s="65"/>
      <c r="P684" s="65"/>
      <c r="Q684" s="30"/>
      <c r="R684" s="66"/>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row>
    <row r="685" spans="1:200" s="8" customFormat="1" ht="45" customHeight="1" x14ac:dyDescent="0.2">
      <c r="A685" s="92" t="s">
        <v>5726</v>
      </c>
      <c r="B685" s="63"/>
      <c r="C685" s="53" t="s">
        <v>107</v>
      </c>
      <c r="D685" s="30" t="s">
        <v>610</v>
      </c>
      <c r="E685" s="30" t="s">
        <v>18</v>
      </c>
      <c r="F685" s="32" t="s">
        <v>1448</v>
      </c>
      <c r="G685" s="32">
        <v>462</v>
      </c>
      <c r="H685" s="30">
        <v>1952</v>
      </c>
      <c r="I685" s="64" t="s">
        <v>20</v>
      </c>
      <c r="J685" s="53" t="s">
        <v>1449</v>
      </c>
      <c r="K685" s="40"/>
      <c r="L685" s="40">
        <v>19203</v>
      </c>
      <c r="M685" s="40">
        <v>19203</v>
      </c>
      <c r="N685" s="46"/>
      <c r="O685" s="65"/>
      <c r="P685" s="65">
        <v>1952</v>
      </c>
      <c r="Q685" s="30"/>
      <c r="R685" s="66"/>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row>
    <row r="686" spans="1:200" s="8" customFormat="1" ht="45" customHeight="1" collapsed="1" x14ac:dyDescent="0.2">
      <c r="A686" s="93" t="s">
        <v>5727</v>
      </c>
      <c r="B686" s="63" t="s">
        <v>1450</v>
      </c>
      <c r="C686" s="53" t="s">
        <v>24</v>
      </c>
      <c r="D686" s="30" t="s">
        <v>33</v>
      </c>
      <c r="E686" s="30" t="s">
        <v>18</v>
      </c>
      <c r="F686" s="32" t="s">
        <v>1451</v>
      </c>
      <c r="G686" s="32">
        <v>463</v>
      </c>
      <c r="H686" s="30">
        <v>1952</v>
      </c>
      <c r="I686" s="96" t="s">
        <v>5734</v>
      </c>
      <c r="J686" s="53" t="s">
        <v>1452</v>
      </c>
      <c r="K686" s="40"/>
      <c r="L686" s="40"/>
      <c r="M686" s="40">
        <v>19210</v>
      </c>
      <c r="N686" s="46"/>
      <c r="O686" s="65"/>
      <c r="P686" s="65">
        <v>1952</v>
      </c>
      <c r="Q686" s="30"/>
      <c r="R686" s="66"/>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row>
    <row r="687" spans="1:200" s="8" customFormat="1" ht="45" customHeight="1" outlineLevel="1" x14ac:dyDescent="0.2">
      <c r="A687" s="92" t="s">
        <v>5726</v>
      </c>
      <c r="B687" s="63" t="s">
        <v>1453</v>
      </c>
      <c r="C687" s="53" t="s">
        <v>107</v>
      </c>
      <c r="D687" s="30" t="s">
        <v>108</v>
      </c>
      <c r="E687" s="30" t="s">
        <v>191</v>
      </c>
      <c r="F687" s="32" t="s">
        <v>1454</v>
      </c>
      <c r="G687" s="32">
        <v>464</v>
      </c>
      <c r="H687" s="30">
        <v>1952</v>
      </c>
      <c r="I687" s="64" t="s">
        <v>20</v>
      </c>
      <c r="J687" s="53" t="s">
        <v>1455</v>
      </c>
      <c r="K687" s="40">
        <v>21745</v>
      </c>
      <c r="L687" s="40"/>
      <c r="M687" s="40"/>
      <c r="N687" s="30"/>
      <c r="O687" s="65" t="s">
        <v>1456</v>
      </c>
      <c r="P687" s="65">
        <v>1959</v>
      </c>
      <c r="Q687" s="30"/>
      <c r="R687" s="66"/>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row>
    <row r="688" spans="1:200" s="8" customFormat="1" ht="45" customHeight="1" outlineLevel="1" x14ac:dyDescent="0.2">
      <c r="A688" s="93" t="s">
        <v>5727</v>
      </c>
      <c r="B688" s="63" t="s">
        <v>1457</v>
      </c>
      <c r="C688" s="53" t="s">
        <v>107</v>
      </c>
      <c r="D688" s="30" t="s">
        <v>108</v>
      </c>
      <c r="E688" s="30" t="s">
        <v>191</v>
      </c>
      <c r="F688" s="32" t="s">
        <v>1458</v>
      </c>
      <c r="G688" s="32">
        <v>464</v>
      </c>
      <c r="H688" s="30">
        <v>1952</v>
      </c>
      <c r="I688" s="96" t="s">
        <v>5734</v>
      </c>
      <c r="J688" s="53" t="s">
        <v>1459</v>
      </c>
      <c r="K688" s="40">
        <v>21745</v>
      </c>
      <c r="L688" s="40"/>
      <c r="M688" s="40"/>
      <c r="N688" s="30"/>
      <c r="O688" s="65" t="s">
        <v>1456</v>
      </c>
      <c r="P688" s="65">
        <v>1959</v>
      </c>
      <c r="Q688" s="30"/>
      <c r="R688" s="66"/>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row>
    <row r="689" spans="1:200" s="8" customFormat="1" ht="45" customHeight="1" x14ac:dyDescent="0.2">
      <c r="A689" s="93" t="s">
        <v>5727</v>
      </c>
      <c r="B689" s="63" t="s">
        <v>1457</v>
      </c>
      <c r="C689" s="53" t="s">
        <v>107</v>
      </c>
      <c r="D689" s="30" t="s">
        <v>108</v>
      </c>
      <c r="E689" s="30" t="s">
        <v>191</v>
      </c>
      <c r="F689" s="32" t="s">
        <v>1460</v>
      </c>
      <c r="G689" s="32">
        <v>464</v>
      </c>
      <c r="H689" s="30">
        <v>1952</v>
      </c>
      <c r="I689" s="96" t="s">
        <v>5734</v>
      </c>
      <c r="J689" s="53" t="s">
        <v>1461</v>
      </c>
      <c r="K689" s="40">
        <v>21745</v>
      </c>
      <c r="L689" s="40"/>
      <c r="M689" s="40"/>
      <c r="N689" s="30"/>
      <c r="O689" s="65" t="s">
        <v>1456</v>
      </c>
      <c r="P689" s="65">
        <v>1959</v>
      </c>
      <c r="Q689" s="30"/>
      <c r="R689" s="66"/>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row>
    <row r="690" spans="1:200" s="8" customFormat="1" ht="45" customHeight="1" x14ac:dyDescent="0.2">
      <c r="A690" s="93" t="s">
        <v>5727</v>
      </c>
      <c r="B690" s="63" t="s">
        <v>1457</v>
      </c>
      <c r="C690" s="53" t="s">
        <v>107</v>
      </c>
      <c r="D690" s="30" t="s">
        <v>108</v>
      </c>
      <c r="E690" s="30" t="s">
        <v>191</v>
      </c>
      <c r="F690" s="32" t="s">
        <v>1462</v>
      </c>
      <c r="G690" s="32">
        <v>464</v>
      </c>
      <c r="H690" s="30">
        <v>1952</v>
      </c>
      <c r="I690" s="96" t="s">
        <v>5734</v>
      </c>
      <c r="J690" s="53" t="s">
        <v>1463</v>
      </c>
      <c r="K690" s="40">
        <v>21745</v>
      </c>
      <c r="L690" s="40"/>
      <c r="M690" s="40"/>
      <c r="N690" s="30"/>
      <c r="O690" s="65" t="s">
        <v>1456</v>
      </c>
      <c r="P690" s="65">
        <v>1959</v>
      </c>
      <c r="Q690" s="30"/>
      <c r="R690" s="66"/>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row>
    <row r="691" spans="1:200" s="8" customFormat="1" ht="45" customHeight="1" outlineLevel="1" x14ac:dyDescent="0.2">
      <c r="A691" s="93" t="s">
        <v>5727</v>
      </c>
      <c r="B691" s="63" t="s">
        <v>1457</v>
      </c>
      <c r="C691" s="53" t="s">
        <v>107</v>
      </c>
      <c r="D691" s="30" t="s">
        <v>108</v>
      </c>
      <c r="E691" s="30" t="s">
        <v>191</v>
      </c>
      <c r="F691" s="32" t="s">
        <v>1464</v>
      </c>
      <c r="G691" s="32">
        <v>464</v>
      </c>
      <c r="H691" s="30">
        <v>1952</v>
      </c>
      <c r="I691" s="96" t="s">
        <v>5734</v>
      </c>
      <c r="J691" s="53" t="s">
        <v>1465</v>
      </c>
      <c r="K691" s="40">
        <v>21745</v>
      </c>
      <c r="L691" s="40"/>
      <c r="M691" s="40"/>
      <c r="N691" s="30"/>
      <c r="O691" s="65" t="s">
        <v>1456</v>
      </c>
      <c r="P691" s="65">
        <v>1959</v>
      </c>
      <c r="Q691" s="30"/>
      <c r="R691" s="66"/>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row>
    <row r="692" spans="1:200" s="8" customFormat="1" ht="45" customHeight="1" outlineLevel="1" x14ac:dyDescent="0.2">
      <c r="A692" s="93" t="s">
        <v>5727</v>
      </c>
      <c r="B692" s="63" t="s">
        <v>1457</v>
      </c>
      <c r="C692" s="53" t="s">
        <v>107</v>
      </c>
      <c r="D692" s="30" t="s">
        <v>108</v>
      </c>
      <c r="E692" s="30" t="s">
        <v>191</v>
      </c>
      <c r="F692" s="32" t="s">
        <v>1466</v>
      </c>
      <c r="G692" s="32">
        <v>464</v>
      </c>
      <c r="H692" s="30">
        <v>1952</v>
      </c>
      <c r="I692" s="96" t="s">
        <v>5734</v>
      </c>
      <c r="J692" s="53" t="s">
        <v>1467</v>
      </c>
      <c r="K692" s="40">
        <v>21745</v>
      </c>
      <c r="L692" s="40"/>
      <c r="M692" s="40"/>
      <c r="N692" s="30"/>
      <c r="O692" s="65" t="s">
        <v>1456</v>
      </c>
      <c r="P692" s="65">
        <v>1959</v>
      </c>
      <c r="Q692" s="30"/>
      <c r="R692" s="66"/>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row>
    <row r="693" spans="1:200" s="8" customFormat="1" ht="45" customHeight="1" x14ac:dyDescent="0.2">
      <c r="A693" s="93" t="s">
        <v>5727</v>
      </c>
      <c r="B693" s="63" t="s">
        <v>1457</v>
      </c>
      <c r="C693" s="53" t="s">
        <v>107</v>
      </c>
      <c r="D693" s="30" t="s">
        <v>108</v>
      </c>
      <c r="E693" s="30" t="s">
        <v>191</v>
      </c>
      <c r="F693" s="32" t="s">
        <v>1468</v>
      </c>
      <c r="G693" s="32">
        <v>464</v>
      </c>
      <c r="H693" s="30">
        <v>1952</v>
      </c>
      <c r="I693" s="96" t="s">
        <v>5734</v>
      </c>
      <c r="J693" s="53" t="s">
        <v>1469</v>
      </c>
      <c r="K693" s="40">
        <v>21745</v>
      </c>
      <c r="L693" s="40"/>
      <c r="M693" s="40"/>
      <c r="N693" s="30"/>
      <c r="O693" s="65" t="s">
        <v>1456</v>
      </c>
      <c r="P693" s="65">
        <v>1959</v>
      </c>
      <c r="Q693" s="30"/>
      <c r="R693" s="66"/>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row>
    <row r="694" spans="1:200" s="8" customFormat="1" ht="45" customHeight="1" x14ac:dyDescent="0.2">
      <c r="A694" s="93" t="s">
        <v>5727</v>
      </c>
      <c r="B694" s="63" t="s">
        <v>1457</v>
      </c>
      <c r="C694" s="53" t="s">
        <v>107</v>
      </c>
      <c r="D694" s="30" t="s">
        <v>108</v>
      </c>
      <c r="E694" s="30" t="s">
        <v>191</v>
      </c>
      <c r="F694" s="32" t="s">
        <v>1470</v>
      </c>
      <c r="G694" s="32">
        <v>464</v>
      </c>
      <c r="H694" s="30">
        <v>1952</v>
      </c>
      <c r="I694" s="96" t="s">
        <v>5734</v>
      </c>
      <c r="J694" s="53" t="s">
        <v>1471</v>
      </c>
      <c r="K694" s="40">
        <v>21745</v>
      </c>
      <c r="L694" s="40"/>
      <c r="M694" s="40"/>
      <c r="N694" s="30"/>
      <c r="O694" s="65" t="s">
        <v>1456</v>
      </c>
      <c r="P694" s="65">
        <v>1959</v>
      </c>
      <c r="Q694" s="30"/>
      <c r="R694" s="66"/>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row>
    <row r="695" spans="1:200" s="8" customFormat="1" ht="45" customHeight="1" outlineLevel="1" x14ac:dyDescent="0.2">
      <c r="A695" s="92" t="s">
        <v>5726</v>
      </c>
      <c r="B695" s="63"/>
      <c r="C695" s="53" t="s">
        <v>113</v>
      </c>
      <c r="D695" s="30" t="s">
        <v>114</v>
      </c>
      <c r="E695" s="30" t="s">
        <v>18</v>
      </c>
      <c r="F695" s="32" t="s">
        <v>1472</v>
      </c>
      <c r="G695" s="32">
        <v>465</v>
      </c>
      <c r="H695" s="30"/>
      <c r="I695" s="64" t="s">
        <v>20</v>
      </c>
      <c r="J695" s="53" t="s">
        <v>1473</v>
      </c>
      <c r="K695" s="40"/>
      <c r="L695" s="40"/>
      <c r="M695" s="40">
        <v>22943</v>
      </c>
      <c r="N695" s="46"/>
      <c r="O695" s="65"/>
      <c r="P695" s="65">
        <v>1962</v>
      </c>
      <c r="Q695" s="30"/>
      <c r="R695" s="66"/>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row>
    <row r="696" spans="1:200" s="8" customFormat="1" ht="45" customHeight="1" x14ac:dyDescent="0.2">
      <c r="A696" s="92" t="s">
        <v>5726</v>
      </c>
      <c r="B696" s="63"/>
      <c r="C696" s="53" t="s">
        <v>39</v>
      </c>
      <c r="D696" s="30" t="s">
        <v>40</v>
      </c>
      <c r="E696" s="30" t="s">
        <v>22</v>
      </c>
      <c r="F696" s="32" t="s">
        <v>1474</v>
      </c>
      <c r="G696" s="32">
        <v>466</v>
      </c>
      <c r="H696" s="30"/>
      <c r="I696" s="64" t="s">
        <v>20</v>
      </c>
      <c r="J696" s="53" t="s">
        <v>1475</v>
      </c>
      <c r="K696" s="40"/>
      <c r="L696" s="40">
        <v>20130</v>
      </c>
      <c r="M696" s="40"/>
      <c r="N696" s="30"/>
      <c r="O696" s="65"/>
      <c r="P696" s="65">
        <v>1955</v>
      </c>
      <c r="Q696" s="30"/>
      <c r="R696" s="6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row>
    <row r="697" spans="1:200" s="8" customFormat="1" ht="45" customHeight="1" outlineLevel="1" x14ac:dyDescent="0.2">
      <c r="A697" s="92" t="s">
        <v>5726</v>
      </c>
      <c r="B697" s="63"/>
      <c r="C697" s="53" t="s">
        <v>39</v>
      </c>
      <c r="D697" s="30" t="s">
        <v>40</v>
      </c>
      <c r="E697" s="30" t="s">
        <v>22</v>
      </c>
      <c r="F697" s="32" t="s">
        <v>1476</v>
      </c>
      <c r="G697" s="32">
        <v>466</v>
      </c>
      <c r="H697" s="30"/>
      <c r="I697" s="64" t="s">
        <v>20</v>
      </c>
      <c r="J697" s="53" t="s">
        <v>1477</v>
      </c>
      <c r="K697" s="40"/>
      <c r="L697" s="40">
        <v>19305</v>
      </c>
      <c r="M697" s="40"/>
      <c r="N697" s="30"/>
      <c r="O697" s="65"/>
      <c r="P697" s="65">
        <v>1952</v>
      </c>
      <c r="Q697" s="30"/>
      <c r="R697" s="6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row>
    <row r="698" spans="1:200" s="8" customFormat="1" ht="45" customHeight="1" outlineLevel="1" x14ac:dyDescent="0.2">
      <c r="A698" s="92" t="s">
        <v>5726</v>
      </c>
      <c r="B698" s="63"/>
      <c r="C698" s="53" t="s">
        <v>16</v>
      </c>
      <c r="D698" s="30" t="s">
        <v>1478</v>
      </c>
      <c r="E698" s="30" t="s">
        <v>22</v>
      </c>
      <c r="F698" s="32" t="s">
        <v>1479</v>
      </c>
      <c r="G698" s="32">
        <v>467</v>
      </c>
      <c r="H698" s="30">
        <v>1952</v>
      </c>
      <c r="I698" s="64" t="s">
        <v>20</v>
      </c>
      <c r="J698" s="53" t="s">
        <v>1480</v>
      </c>
      <c r="K698" s="40"/>
      <c r="L698" s="40">
        <v>19504</v>
      </c>
      <c r="M698" s="40"/>
      <c r="N698" s="30"/>
      <c r="O698" s="65"/>
      <c r="P698" s="65">
        <v>1953</v>
      </c>
      <c r="Q698" s="30"/>
      <c r="R698" s="66"/>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row>
    <row r="699" spans="1:200" s="8" customFormat="1" ht="45" customHeight="1" x14ac:dyDescent="0.2">
      <c r="A699" s="92" t="s">
        <v>5726</v>
      </c>
      <c r="B699" s="63"/>
      <c r="C699" s="53" t="s">
        <v>113</v>
      </c>
      <c r="D699" s="30" t="s">
        <v>190</v>
      </c>
      <c r="E699" s="30" t="s">
        <v>18</v>
      </c>
      <c r="F699" s="32" t="s">
        <v>1481</v>
      </c>
      <c r="G699" s="32">
        <v>468</v>
      </c>
      <c r="H699" s="30"/>
      <c r="I699" s="64" t="s">
        <v>20</v>
      </c>
      <c r="J699" s="53" t="s">
        <v>1482</v>
      </c>
      <c r="K699" s="40"/>
      <c r="L699" s="40">
        <v>19314</v>
      </c>
      <c r="M699" s="40">
        <v>19314</v>
      </c>
      <c r="N699" s="46"/>
      <c r="O699" s="65"/>
      <c r="P699" s="65">
        <v>1952</v>
      </c>
      <c r="Q699" s="30"/>
      <c r="R699" s="66"/>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row>
    <row r="700" spans="1:200" s="8" customFormat="1" ht="45" customHeight="1" outlineLevel="1" x14ac:dyDescent="0.2">
      <c r="A700" s="92" t="s">
        <v>5726</v>
      </c>
      <c r="B700" s="63" t="s">
        <v>1483</v>
      </c>
      <c r="C700" s="53" t="s">
        <v>113</v>
      </c>
      <c r="D700" s="30" t="s">
        <v>1484</v>
      </c>
      <c r="E700" s="30" t="s">
        <v>18</v>
      </c>
      <c r="F700" s="32" t="s">
        <v>1485</v>
      </c>
      <c r="G700" s="32">
        <v>469</v>
      </c>
      <c r="H700" s="30"/>
      <c r="I700" s="96" t="s">
        <v>5733</v>
      </c>
      <c r="J700" s="53" t="s">
        <v>1486</v>
      </c>
      <c r="K700" s="40"/>
      <c r="L700" s="40"/>
      <c r="M700" s="40"/>
      <c r="N700" s="46"/>
      <c r="O700" s="65"/>
      <c r="P700" s="65">
        <v>1953</v>
      </c>
      <c r="Q700" s="30"/>
      <c r="R700" s="66"/>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row>
    <row r="701" spans="1:200" s="8" customFormat="1" ht="45" customHeight="1" x14ac:dyDescent="0.2">
      <c r="A701" s="92" t="s">
        <v>5726</v>
      </c>
      <c r="B701" s="63" t="s">
        <v>1487</v>
      </c>
      <c r="C701" s="53" t="s">
        <v>38</v>
      </c>
      <c r="D701" s="30" t="s">
        <v>936</v>
      </c>
      <c r="E701" s="30" t="s">
        <v>18</v>
      </c>
      <c r="F701" s="32" t="s">
        <v>1488</v>
      </c>
      <c r="G701" s="32">
        <v>470</v>
      </c>
      <c r="H701" s="30">
        <v>1952</v>
      </c>
      <c r="I701" s="64" t="s">
        <v>155</v>
      </c>
      <c r="J701" s="53" t="s">
        <v>23</v>
      </c>
      <c r="K701" s="40"/>
      <c r="L701" s="40"/>
      <c r="M701" s="40"/>
      <c r="N701" s="46"/>
      <c r="O701" s="65"/>
      <c r="P701" s="65"/>
      <c r="Q701" s="30"/>
      <c r="R701" s="66"/>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row>
    <row r="702" spans="1:200" s="8" customFormat="1" ht="45" customHeight="1" x14ac:dyDescent="0.2">
      <c r="A702" s="92" t="s">
        <v>5726</v>
      </c>
      <c r="B702" s="63" t="s">
        <v>5627</v>
      </c>
      <c r="C702" s="53" t="s">
        <v>846</v>
      </c>
      <c r="D702" s="30" t="s">
        <v>1056</v>
      </c>
      <c r="E702" s="30" t="s">
        <v>18</v>
      </c>
      <c r="F702" s="32" t="s">
        <v>796</v>
      </c>
      <c r="G702" s="32">
        <v>471</v>
      </c>
      <c r="H702" s="30">
        <v>1952</v>
      </c>
      <c r="I702" s="64" t="s">
        <v>20</v>
      </c>
      <c r="J702" s="53" t="s">
        <v>1489</v>
      </c>
      <c r="K702" s="40"/>
      <c r="L702" s="40"/>
      <c r="M702" s="40">
        <v>19668</v>
      </c>
      <c r="N702" s="46"/>
      <c r="O702" s="65"/>
      <c r="P702" s="65">
        <v>1953</v>
      </c>
      <c r="Q702" s="30"/>
      <c r="R702" s="66"/>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row>
    <row r="703" spans="1:200" s="8" customFormat="1" ht="45" customHeight="1" collapsed="1" x14ac:dyDescent="0.2">
      <c r="A703" s="92" t="s">
        <v>5726</v>
      </c>
      <c r="B703" s="63"/>
      <c r="C703" s="53" t="s">
        <v>113</v>
      </c>
      <c r="D703" s="30" t="s">
        <v>114</v>
      </c>
      <c r="E703" s="30" t="s">
        <v>22</v>
      </c>
      <c r="F703" s="32" t="s">
        <v>1490</v>
      </c>
      <c r="G703" s="32">
        <v>472</v>
      </c>
      <c r="H703" s="30"/>
      <c r="I703" s="64" t="s">
        <v>20</v>
      </c>
      <c r="J703" s="53" t="s">
        <v>1491</v>
      </c>
      <c r="K703" s="40"/>
      <c r="L703" s="40">
        <v>23202</v>
      </c>
      <c r="M703" s="40"/>
      <c r="N703" s="30"/>
      <c r="O703" s="65"/>
      <c r="P703" s="65">
        <v>1963</v>
      </c>
      <c r="Q703" s="30"/>
      <c r="R703" s="66"/>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row>
    <row r="704" spans="1:200" s="8" customFormat="1" ht="45" customHeight="1" outlineLevel="1" x14ac:dyDescent="0.2">
      <c r="A704" s="92" t="s">
        <v>5726</v>
      </c>
      <c r="B704" s="63"/>
      <c r="C704" s="53" t="s">
        <v>139</v>
      </c>
      <c r="D704" s="30" t="s">
        <v>436</v>
      </c>
      <c r="E704" s="30" t="s">
        <v>18</v>
      </c>
      <c r="F704" s="32" t="s">
        <v>1492</v>
      </c>
      <c r="G704" s="32">
        <v>473</v>
      </c>
      <c r="H704" s="30">
        <v>1953</v>
      </c>
      <c r="I704" s="64" t="s">
        <v>20</v>
      </c>
      <c r="J704" s="53" t="s">
        <v>1493</v>
      </c>
      <c r="K704" s="40"/>
      <c r="L704" s="40"/>
      <c r="M704" s="40">
        <v>20131</v>
      </c>
      <c r="N704" s="46"/>
      <c r="O704" s="65"/>
      <c r="P704" s="65">
        <v>1955</v>
      </c>
      <c r="Q704" s="30"/>
      <c r="R704" s="66"/>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row>
    <row r="705" spans="1:200" s="8" customFormat="1" ht="45" customHeight="1" x14ac:dyDescent="0.2">
      <c r="A705" s="93" t="s">
        <v>5727</v>
      </c>
      <c r="B705" s="71" t="s">
        <v>1494</v>
      </c>
      <c r="C705" s="53" t="s">
        <v>113</v>
      </c>
      <c r="D705" s="30" t="s">
        <v>1495</v>
      </c>
      <c r="E705" s="30" t="s">
        <v>18</v>
      </c>
      <c r="F705" s="32" t="s">
        <v>1496</v>
      </c>
      <c r="G705" s="32">
        <v>474</v>
      </c>
      <c r="H705" s="30">
        <v>1952</v>
      </c>
      <c r="I705" s="64" t="s">
        <v>188</v>
      </c>
      <c r="J705" s="53" t="s">
        <v>23</v>
      </c>
      <c r="K705" s="43"/>
      <c r="L705" s="43"/>
      <c r="M705" s="43"/>
      <c r="N705" s="72"/>
      <c r="O705" s="65">
        <v>17</v>
      </c>
      <c r="P705" s="73"/>
      <c r="Q705" s="31"/>
      <c r="R705" s="74"/>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row>
    <row r="706" spans="1:200" s="8" customFormat="1" ht="45" customHeight="1" x14ac:dyDescent="0.2">
      <c r="A706" s="92" t="s">
        <v>5726</v>
      </c>
      <c r="B706" s="63"/>
      <c r="C706" s="53" t="s">
        <v>113</v>
      </c>
      <c r="D706" s="30" t="s">
        <v>1497</v>
      </c>
      <c r="E706" s="30" t="s">
        <v>18</v>
      </c>
      <c r="F706" s="32" t="s">
        <v>1498</v>
      </c>
      <c r="G706" s="32">
        <v>475</v>
      </c>
      <c r="H706" s="30"/>
      <c r="I706" s="64" t="s">
        <v>20</v>
      </c>
      <c r="J706" s="53" t="s">
        <v>1499</v>
      </c>
      <c r="K706" s="40"/>
      <c r="L706" s="40"/>
      <c r="M706" s="40">
        <v>19435</v>
      </c>
      <c r="N706" s="46"/>
      <c r="O706" s="65"/>
      <c r="P706" s="65">
        <v>1953</v>
      </c>
      <c r="Q706" s="30"/>
      <c r="R706" s="66"/>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row>
    <row r="707" spans="1:200" s="8" customFormat="1" ht="45" customHeight="1" collapsed="1" x14ac:dyDescent="0.2">
      <c r="A707" s="92" t="s">
        <v>5726</v>
      </c>
      <c r="B707" s="63"/>
      <c r="C707" s="53" t="s">
        <v>113</v>
      </c>
      <c r="D707" s="30" t="s">
        <v>1500</v>
      </c>
      <c r="E707" s="30" t="s">
        <v>168</v>
      </c>
      <c r="F707" s="32" t="s">
        <v>1501</v>
      </c>
      <c r="G707" s="32">
        <v>476</v>
      </c>
      <c r="H707" s="30">
        <v>1953</v>
      </c>
      <c r="I707" s="64" t="s">
        <v>20</v>
      </c>
      <c r="J707" s="53" t="s">
        <v>1502</v>
      </c>
      <c r="K707" s="40"/>
      <c r="L707" s="40">
        <v>32307</v>
      </c>
      <c r="M707" s="40">
        <v>32307</v>
      </c>
      <c r="N707" s="46"/>
      <c r="O707" s="65">
        <v>125</v>
      </c>
      <c r="P707" s="65">
        <v>1988</v>
      </c>
      <c r="Q707" s="30"/>
      <c r="R707" s="66"/>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row>
    <row r="708" spans="1:200" s="8" customFormat="1" ht="45" customHeight="1" outlineLevel="1" x14ac:dyDescent="0.2">
      <c r="A708" s="92" t="s">
        <v>5726</v>
      </c>
      <c r="B708" s="63"/>
      <c r="C708" s="53" t="s">
        <v>16</v>
      </c>
      <c r="D708" s="30" t="s">
        <v>1478</v>
      </c>
      <c r="E708" s="30" t="s">
        <v>22</v>
      </c>
      <c r="F708" s="32" t="s">
        <v>1503</v>
      </c>
      <c r="G708" s="32">
        <v>477</v>
      </c>
      <c r="H708" s="30"/>
      <c r="I708" s="64" t="s">
        <v>155</v>
      </c>
      <c r="J708" s="53" t="s">
        <v>23</v>
      </c>
      <c r="K708" s="40"/>
      <c r="L708" s="40"/>
      <c r="M708" s="40"/>
      <c r="N708" s="46"/>
      <c r="O708" s="65"/>
      <c r="P708" s="65"/>
      <c r="Q708" s="30"/>
      <c r="R708" s="66"/>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row>
    <row r="709" spans="1:200" s="8" customFormat="1" ht="45" customHeight="1" outlineLevel="1" collapsed="1" x14ac:dyDescent="0.2">
      <c r="A709" s="92" t="s">
        <v>5726</v>
      </c>
      <c r="B709" s="63"/>
      <c r="C709" s="53" t="s">
        <v>728</v>
      </c>
      <c r="D709" s="30" t="s">
        <v>1287</v>
      </c>
      <c r="E709" s="30" t="s">
        <v>18</v>
      </c>
      <c r="F709" s="32" t="s">
        <v>1504</v>
      </c>
      <c r="G709" s="32">
        <v>478</v>
      </c>
      <c r="H709" s="30"/>
      <c r="I709" s="64" t="s">
        <v>155</v>
      </c>
      <c r="J709" s="53" t="s">
        <v>23</v>
      </c>
      <c r="K709" s="40"/>
      <c r="L709" s="40"/>
      <c r="M709" s="40"/>
      <c r="N709" s="46"/>
      <c r="O709" s="65"/>
      <c r="P709" s="65"/>
      <c r="Q709" s="30"/>
      <c r="R709" s="66"/>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row>
    <row r="710" spans="1:200" s="8" customFormat="1" ht="45" customHeight="1" x14ac:dyDescent="0.2">
      <c r="A710" s="92" t="s">
        <v>5726</v>
      </c>
      <c r="B710" s="63"/>
      <c r="C710" s="53" t="s">
        <v>39</v>
      </c>
      <c r="D710" s="30" t="s">
        <v>40</v>
      </c>
      <c r="E710" s="30" t="s">
        <v>366</v>
      </c>
      <c r="F710" s="32" t="s">
        <v>1505</v>
      </c>
      <c r="G710" s="32">
        <v>479</v>
      </c>
      <c r="H710" s="30">
        <v>1950</v>
      </c>
      <c r="I710" s="64" t="s">
        <v>155</v>
      </c>
      <c r="J710" s="53" t="s">
        <v>23</v>
      </c>
      <c r="K710" s="42"/>
      <c r="L710" s="42"/>
      <c r="M710" s="42"/>
      <c r="N710" s="42"/>
      <c r="O710" s="65"/>
      <c r="P710" s="65"/>
      <c r="Q710" s="30"/>
      <c r="R710" s="6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row>
    <row r="711" spans="1:200" s="8" customFormat="1" ht="45" customHeight="1" x14ac:dyDescent="0.2">
      <c r="A711" s="92" t="s">
        <v>5726</v>
      </c>
      <c r="B711" s="63"/>
      <c r="C711" s="53" t="s">
        <v>107</v>
      </c>
      <c r="D711" s="30" t="s">
        <v>108</v>
      </c>
      <c r="E711" s="30" t="s">
        <v>18</v>
      </c>
      <c r="F711" s="32" t="s">
        <v>1506</v>
      </c>
      <c r="G711" s="32">
        <v>480</v>
      </c>
      <c r="H711" s="30">
        <v>1951</v>
      </c>
      <c r="I711" s="64" t="s">
        <v>20</v>
      </c>
      <c r="J711" s="53" t="s">
        <v>1507</v>
      </c>
      <c r="K711" s="40"/>
      <c r="L711" s="40">
        <v>29319</v>
      </c>
      <c r="M711" s="40">
        <v>29319</v>
      </c>
      <c r="N711" s="46"/>
      <c r="O711" s="65">
        <v>79</v>
      </c>
      <c r="P711" s="65">
        <v>1980</v>
      </c>
      <c r="Q711" s="30"/>
      <c r="R711" s="66"/>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row>
    <row r="712" spans="1:200" s="8" customFormat="1" ht="45" customHeight="1" x14ac:dyDescent="0.2">
      <c r="A712" s="92" t="s">
        <v>5726</v>
      </c>
      <c r="B712" s="63"/>
      <c r="C712" s="53" t="s">
        <v>846</v>
      </c>
      <c r="D712" s="30" t="s">
        <v>1508</v>
      </c>
      <c r="E712" s="30" t="s">
        <v>18</v>
      </c>
      <c r="F712" s="32" t="s">
        <v>1509</v>
      </c>
      <c r="G712" s="32">
        <v>481</v>
      </c>
      <c r="H712" s="30">
        <v>1953</v>
      </c>
      <c r="I712" s="64" t="s">
        <v>155</v>
      </c>
      <c r="J712" s="53" t="s">
        <v>23</v>
      </c>
      <c r="K712" s="40"/>
      <c r="L712" s="40"/>
      <c r="M712" s="40"/>
      <c r="N712" s="30"/>
      <c r="O712" s="65"/>
      <c r="P712" s="65"/>
      <c r="Q712" s="30"/>
      <c r="R712" s="66"/>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row>
    <row r="713" spans="1:200" s="8" customFormat="1" ht="45" customHeight="1" outlineLevel="1" collapsed="1" x14ac:dyDescent="0.2">
      <c r="A713" s="93" t="s">
        <v>5727</v>
      </c>
      <c r="B713" s="63" t="s">
        <v>1510</v>
      </c>
      <c r="C713" s="53" t="s">
        <v>535</v>
      </c>
      <c r="D713" s="30" t="s">
        <v>1511</v>
      </c>
      <c r="E713" s="30" t="s">
        <v>18</v>
      </c>
      <c r="F713" s="32" t="s">
        <v>1512</v>
      </c>
      <c r="G713" s="32">
        <v>482</v>
      </c>
      <c r="H713" s="30">
        <v>1953</v>
      </c>
      <c r="I713" s="64" t="s">
        <v>188</v>
      </c>
      <c r="J713" s="53" t="s">
        <v>23</v>
      </c>
      <c r="K713" s="40"/>
      <c r="L713" s="40"/>
      <c r="M713" s="40"/>
      <c r="N713" s="30"/>
      <c r="O713" s="65"/>
      <c r="P713" s="65"/>
      <c r="Q713" s="30"/>
      <c r="R713" s="66"/>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row>
    <row r="714" spans="1:200" s="8" customFormat="1" ht="45" customHeight="1" outlineLevel="1" x14ac:dyDescent="0.2">
      <c r="A714" s="92" t="s">
        <v>5726</v>
      </c>
      <c r="B714" s="63"/>
      <c r="C714" s="53" t="s">
        <v>113</v>
      </c>
      <c r="D714" s="30" t="s">
        <v>1513</v>
      </c>
      <c r="E714" s="30" t="s">
        <v>18</v>
      </c>
      <c r="F714" s="32" t="s">
        <v>1514</v>
      </c>
      <c r="G714" s="32">
        <v>483</v>
      </c>
      <c r="H714" s="30"/>
      <c r="I714" s="64" t="s">
        <v>155</v>
      </c>
      <c r="J714" s="53" t="s">
        <v>23</v>
      </c>
      <c r="K714" s="40"/>
      <c r="L714" s="40"/>
      <c r="M714" s="40"/>
      <c r="N714" s="30"/>
      <c r="O714" s="65"/>
      <c r="P714" s="65"/>
      <c r="Q714" s="30"/>
      <c r="R714" s="66"/>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row>
    <row r="715" spans="1:200" s="8" customFormat="1" ht="45" customHeight="1" outlineLevel="1" x14ac:dyDescent="0.2">
      <c r="A715" s="92" t="s">
        <v>5726</v>
      </c>
      <c r="B715" s="63"/>
      <c r="C715" s="53" t="s">
        <v>527</v>
      </c>
      <c r="D715" s="30" t="s">
        <v>1515</v>
      </c>
      <c r="E715" s="30" t="s">
        <v>22</v>
      </c>
      <c r="F715" s="32" t="s">
        <v>1516</v>
      </c>
      <c r="G715" s="32">
        <v>484</v>
      </c>
      <c r="H715" s="30">
        <v>1952</v>
      </c>
      <c r="I715" s="64" t="s">
        <v>20</v>
      </c>
      <c r="J715" s="53" t="s">
        <v>1517</v>
      </c>
      <c r="K715" s="40"/>
      <c r="L715" s="40">
        <v>23197</v>
      </c>
      <c r="M715" s="40"/>
      <c r="N715" s="30"/>
      <c r="O715" s="65">
        <v>41</v>
      </c>
      <c r="P715" s="65">
        <v>1963</v>
      </c>
      <c r="Q715" s="30"/>
      <c r="R715" s="66"/>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row>
    <row r="716" spans="1:200" s="8" customFormat="1" ht="45" customHeight="1" x14ac:dyDescent="0.2">
      <c r="A716" s="92" t="s">
        <v>5726</v>
      </c>
      <c r="B716" s="63"/>
      <c r="C716" s="53" t="s">
        <v>113</v>
      </c>
      <c r="D716" s="30" t="s">
        <v>216</v>
      </c>
      <c r="E716" s="30" t="s">
        <v>28</v>
      </c>
      <c r="F716" s="32" t="s">
        <v>1518</v>
      </c>
      <c r="G716" s="32">
        <v>485</v>
      </c>
      <c r="H716" s="30">
        <v>1953</v>
      </c>
      <c r="I716" s="64" t="s">
        <v>20</v>
      </c>
      <c r="J716" s="53" t="s">
        <v>1519</v>
      </c>
      <c r="K716" s="40">
        <v>23769</v>
      </c>
      <c r="L716" s="40">
        <v>23769</v>
      </c>
      <c r="M716" s="40"/>
      <c r="N716" s="30"/>
      <c r="O716" s="65"/>
      <c r="P716" s="65">
        <v>1965</v>
      </c>
      <c r="Q716" s="30"/>
      <c r="R716" s="66"/>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row>
    <row r="717" spans="1:200" s="8" customFormat="1" ht="45" customHeight="1" x14ac:dyDescent="0.2">
      <c r="A717" s="92" t="s">
        <v>5726</v>
      </c>
      <c r="B717" s="63"/>
      <c r="C717" s="53" t="s">
        <v>107</v>
      </c>
      <c r="D717" s="30" t="s">
        <v>108</v>
      </c>
      <c r="E717" s="30" t="s">
        <v>18</v>
      </c>
      <c r="F717" s="32" t="s">
        <v>1520</v>
      </c>
      <c r="G717" s="32">
        <v>486</v>
      </c>
      <c r="H717" s="30"/>
      <c r="I717" s="64" t="s">
        <v>155</v>
      </c>
      <c r="J717" s="53" t="s">
        <v>23</v>
      </c>
      <c r="K717" s="40"/>
      <c r="L717" s="40"/>
      <c r="M717" s="40"/>
      <c r="N717" s="30"/>
      <c r="O717" s="65"/>
      <c r="P717" s="65"/>
      <c r="Q717" s="30"/>
      <c r="R717" s="66"/>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row>
    <row r="718" spans="1:200" s="8" customFormat="1" ht="45" customHeight="1" x14ac:dyDescent="0.2">
      <c r="A718" s="92" t="s">
        <v>5726</v>
      </c>
      <c r="B718" s="63"/>
      <c r="C718" s="53" t="s">
        <v>24</v>
      </c>
      <c r="D718" s="30" t="s">
        <v>29</v>
      </c>
      <c r="E718" s="30" t="s">
        <v>115</v>
      </c>
      <c r="F718" s="32" t="s">
        <v>1521</v>
      </c>
      <c r="G718" s="32">
        <v>487</v>
      </c>
      <c r="H718" s="30">
        <v>1953</v>
      </c>
      <c r="I718" s="64" t="s">
        <v>20</v>
      </c>
      <c r="J718" s="53" t="s">
        <v>1522</v>
      </c>
      <c r="K718" s="40"/>
      <c r="L718" s="40">
        <v>27197</v>
      </c>
      <c r="M718" s="40"/>
      <c r="N718" s="30"/>
      <c r="O718" s="65">
        <v>110</v>
      </c>
      <c r="P718" s="65">
        <v>1974</v>
      </c>
      <c r="Q718" s="30"/>
      <c r="R718" s="66"/>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row>
    <row r="719" spans="1:200" s="8" customFormat="1" ht="45" customHeight="1" x14ac:dyDescent="0.2">
      <c r="A719" s="92" t="s">
        <v>5726</v>
      </c>
      <c r="B719" s="63"/>
      <c r="C719" s="53" t="s">
        <v>16</v>
      </c>
      <c r="D719" s="30" t="s">
        <v>1523</v>
      </c>
      <c r="E719" s="30" t="s">
        <v>22</v>
      </c>
      <c r="F719" s="32" t="s">
        <v>1524</v>
      </c>
      <c r="G719" s="32">
        <v>489</v>
      </c>
      <c r="H719" s="30">
        <v>1953</v>
      </c>
      <c r="I719" s="64" t="s">
        <v>155</v>
      </c>
      <c r="J719" s="53" t="s">
        <v>23</v>
      </c>
      <c r="K719" s="40"/>
      <c r="L719" s="40"/>
      <c r="M719" s="40"/>
      <c r="N719" s="30"/>
      <c r="O719" s="65"/>
      <c r="P719" s="65"/>
      <c r="Q719" s="30"/>
      <c r="R719" s="66"/>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row>
    <row r="720" spans="1:200" s="8" customFormat="1" ht="45" customHeight="1" x14ac:dyDescent="0.2">
      <c r="A720" s="92" t="s">
        <v>5726</v>
      </c>
      <c r="B720" s="63"/>
      <c r="C720" s="53" t="s">
        <v>107</v>
      </c>
      <c r="D720" s="30" t="s">
        <v>1525</v>
      </c>
      <c r="E720" s="30" t="s">
        <v>18</v>
      </c>
      <c r="F720" s="32" t="s">
        <v>1526</v>
      </c>
      <c r="G720" s="32">
        <v>490</v>
      </c>
      <c r="H720" s="30">
        <v>1948</v>
      </c>
      <c r="I720" s="64" t="s">
        <v>20</v>
      </c>
      <c r="J720" s="53" t="s">
        <v>1527</v>
      </c>
      <c r="K720" s="40"/>
      <c r="L720" s="40">
        <v>26317</v>
      </c>
      <c r="M720" s="40"/>
      <c r="N720" s="30"/>
      <c r="O720" s="65"/>
      <c r="P720" s="65">
        <v>1972</v>
      </c>
      <c r="Q720" s="30"/>
      <c r="R720" s="66"/>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row>
    <row r="721" spans="1:200" s="8" customFormat="1" ht="45" customHeight="1" collapsed="1" x14ac:dyDescent="0.2">
      <c r="A721" s="92" t="s">
        <v>5726</v>
      </c>
      <c r="B721" s="63"/>
      <c r="C721" s="53" t="s">
        <v>107</v>
      </c>
      <c r="D721" s="30" t="s">
        <v>1525</v>
      </c>
      <c r="E721" s="30" t="s">
        <v>18</v>
      </c>
      <c r="F721" s="32" t="s">
        <v>1528</v>
      </c>
      <c r="G721" s="32">
        <v>490</v>
      </c>
      <c r="H721" s="30">
        <v>1948</v>
      </c>
      <c r="I721" s="64" t="s">
        <v>20</v>
      </c>
      <c r="J721" s="53" t="s">
        <v>1529</v>
      </c>
      <c r="K721" s="40"/>
      <c r="L721" s="40">
        <v>26317</v>
      </c>
      <c r="M721" s="40"/>
      <c r="N721" s="30"/>
      <c r="O721" s="65"/>
      <c r="P721" s="65">
        <v>1972</v>
      </c>
      <c r="Q721" s="30"/>
      <c r="R721" s="66"/>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row>
    <row r="722" spans="1:200" s="8" customFormat="1" ht="45" customHeight="1" x14ac:dyDescent="0.2">
      <c r="A722" s="92" t="s">
        <v>5726</v>
      </c>
      <c r="B722" s="63"/>
      <c r="C722" s="53" t="s">
        <v>113</v>
      </c>
      <c r="D722" s="30" t="s">
        <v>1530</v>
      </c>
      <c r="E722" s="30" t="s">
        <v>769</v>
      </c>
      <c r="F722" s="32" t="s">
        <v>1531</v>
      </c>
      <c r="G722" s="32">
        <v>491</v>
      </c>
      <c r="H722" s="30">
        <v>1953</v>
      </c>
      <c r="I722" s="64" t="s">
        <v>20</v>
      </c>
      <c r="J722" s="53" t="s">
        <v>1532</v>
      </c>
      <c r="K722" s="40">
        <v>22824</v>
      </c>
      <c r="L722" s="40"/>
      <c r="M722" s="40"/>
      <c r="N722" s="30"/>
      <c r="O722" s="65"/>
      <c r="P722" s="65">
        <v>1962</v>
      </c>
      <c r="Q722" s="30"/>
      <c r="R722" s="66"/>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row>
    <row r="723" spans="1:200" s="8" customFormat="1" ht="45" customHeight="1" outlineLevel="1" x14ac:dyDescent="0.2">
      <c r="A723" s="92" t="s">
        <v>5726</v>
      </c>
      <c r="B723" s="63"/>
      <c r="C723" s="53" t="s">
        <v>418</v>
      </c>
      <c r="D723" s="30" t="s">
        <v>1533</v>
      </c>
      <c r="E723" s="30" t="s">
        <v>22</v>
      </c>
      <c r="F723" s="32" t="s">
        <v>1534</v>
      </c>
      <c r="G723" s="32">
        <v>492</v>
      </c>
      <c r="H723" s="30">
        <v>1953</v>
      </c>
      <c r="I723" s="64" t="s">
        <v>20</v>
      </c>
      <c r="J723" s="53" t="s">
        <v>1535</v>
      </c>
      <c r="K723" s="40"/>
      <c r="L723" s="40">
        <v>19788</v>
      </c>
      <c r="M723" s="40"/>
      <c r="N723" s="30"/>
      <c r="O723" s="65"/>
      <c r="P723" s="65">
        <v>1954</v>
      </c>
      <c r="Q723" s="30"/>
      <c r="R723" s="66"/>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row>
    <row r="724" spans="1:200" s="8" customFormat="1" ht="45" customHeight="1" outlineLevel="1" x14ac:dyDescent="0.2">
      <c r="A724" s="92" t="s">
        <v>5726</v>
      </c>
      <c r="B724" s="63"/>
      <c r="C724" s="53" t="s">
        <v>113</v>
      </c>
      <c r="D724" s="30" t="s">
        <v>1536</v>
      </c>
      <c r="E724" s="30" t="s">
        <v>18</v>
      </c>
      <c r="F724" s="32" t="s">
        <v>227</v>
      </c>
      <c r="G724" s="32">
        <v>493</v>
      </c>
      <c r="H724" s="30">
        <v>1954</v>
      </c>
      <c r="I724" s="64" t="s">
        <v>20</v>
      </c>
      <c r="J724" s="53" t="s">
        <v>1537</v>
      </c>
      <c r="K724" s="40"/>
      <c r="L724" s="40">
        <v>19774</v>
      </c>
      <c r="M724" s="40"/>
      <c r="N724" s="30"/>
      <c r="O724" s="65"/>
      <c r="P724" s="65">
        <v>1954</v>
      </c>
      <c r="Q724" s="30"/>
      <c r="R724" s="66"/>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row>
    <row r="725" spans="1:200" s="8" customFormat="1" ht="45" customHeight="1" outlineLevel="1" x14ac:dyDescent="0.2">
      <c r="A725" s="92" t="s">
        <v>5726</v>
      </c>
      <c r="B725" s="63"/>
      <c r="C725" s="53" t="s">
        <v>241</v>
      </c>
      <c r="D725" s="30" t="s">
        <v>764</v>
      </c>
      <c r="E725" s="30" t="s">
        <v>28</v>
      </c>
      <c r="F725" s="32" t="s">
        <v>1538</v>
      </c>
      <c r="G725" s="32">
        <v>494</v>
      </c>
      <c r="H725" s="30">
        <v>1952</v>
      </c>
      <c r="I725" s="64" t="s">
        <v>20</v>
      </c>
      <c r="J725" s="53" t="s">
        <v>1539</v>
      </c>
      <c r="K725" s="40"/>
      <c r="L725" s="40"/>
      <c r="M725" s="40">
        <v>20446</v>
      </c>
      <c r="N725" s="46"/>
      <c r="O725" s="65"/>
      <c r="P725" s="65">
        <v>1955</v>
      </c>
      <c r="Q725" s="30"/>
      <c r="R725" s="66"/>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row>
    <row r="726" spans="1:200" s="8" customFormat="1" ht="45" customHeight="1" outlineLevel="1" x14ac:dyDescent="0.2">
      <c r="A726" s="92" t="s">
        <v>5726</v>
      </c>
      <c r="B726" s="63"/>
      <c r="C726" s="53" t="s">
        <v>113</v>
      </c>
      <c r="D726" s="30" t="s">
        <v>114</v>
      </c>
      <c r="E726" s="30" t="s">
        <v>22</v>
      </c>
      <c r="F726" s="32" t="s">
        <v>1540</v>
      </c>
      <c r="G726" s="32">
        <v>495</v>
      </c>
      <c r="H726" s="30"/>
      <c r="I726" s="64" t="s">
        <v>155</v>
      </c>
      <c r="J726" s="53" t="s">
        <v>23</v>
      </c>
      <c r="K726" s="40"/>
      <c r="L726" s="40"/>
      <c r="M726" s="40"/>
      <c r="N726" s="46"/>
      <c r="O726" s="65"/>
      <c r="P726" s="65"/>
      <c r="Q726" s="30"/>
      <c r="R726" s="66"/>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row>
    <row r="727" spans="1:200" s="14" customFormat="1" ht="45" customHeight="1" outlineLevel="1" x14ac:dyDescent="0.2">
      <c r="A727" s="92" t="s">
        <v>5726</v>
      </c>
      <c r="B727" s="63"/>
      <c r="C727" s="53" t="s">
        <v>113</v>
      </c>
      <c r="D727" s="30" t="s">
        <v>233</v>
      </c>
      <c r="E727" s="30" t="s">
        <v>18</v>
      </c>
      <c r="F727" s="32" t="s">
        <v>1541</v>
      </c>
      <c r="G727" s="32">
        <v>496</v>
      </c>
      <c r="H727" s="30"/>
      <c r="I727" s="64" t="s">
        <v>155</v>
      </c>
      <c r="J727" s="53" t="s">
        <v>23</v>
      </c>
      <c r="K727" s="40"/>
      <c r="L727" s="40"/>
      <c r="M727" s="40"/>
      <c r="N727" s="46"/>
      <c r="O727" s="65"/>
      <c r="P727" s="65"/>
      <c r="Q727" s="30"/>
      <c r="R727" s="66"/>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c r="BO727" s="15"/>
      <c r="BP727" s="15"/>
      <c r="BQ727" s="15"/>
      <c r="BR727" s="15"/>
      <c r="BS727" s="15"/>
      <c r="BT727" s="15"/>
      <c r="BU727" s="15"/>
      <c r="BV727" s="15"/>
      <c r="BW727" s="15"/>
      <c r="BX727" s="15"/>
      <c r="BY727" s="15"/>
      <c r="BZ727" s="15"/>
      <c r="CA727" s="15"/>
      <c r="CB727" s="15"/>
      <c r="CC727" s="15"/>
      <c r="CD727" s="15"/>
      <c r="CE727" s="15"/>
      <c r="CF727" s="15"/>
      <c r="CG727" s="15"/>
      <c r="CH727" s="15"/>
      <c r="CI727" s="15"/>
      <c r="CJ727" s="15"/>
      <c r="CK727" s="15"/>
      <c r="CL727" s="15"/>
      <c r="CM727" s="15"/>
      <c r="CN727" s="15"/>
      <c r="CO727" s="15"/>
      <c r="CP727" s="15"/>
      <c r="CQ727" s="15"/>
      <c r="CR727" s="15"/>
      <c r="CS727" s="15"/>
      <c r="CT727" s="15"/>
      <c r="CU727" s="15"/>
      <c r="CV727" s="15"/>
      <c r="CW727" s="15"/>
      <c r="CX727" s="15"/>
      <c r="CY727" s="15"/>
      <c r="CZ727" s="15"/>
      <c r="DA727" s="15"/>
      <c r="DB727" s="15"/>
      <c r="DC727" s="15"/>
      <c r="DD727" s="15"/>
      <c r="DE727" s="15"/>
      <c r="DF727" s="15"/>
      <c r="DG727" s="15"/>
      <c r="DH727" s="15"/>
      <c r="DI727" s="15"/>
      <c r="DJ727" s="15"/>
      <c r="DK727" s="15"/>
      <c r="DL727" s="15"/>
      <c r="DM727" s="15"/>
      <c r="DN727" s="15"/>
      <c r="DO727" s="15"/>
      <c r="DP727" s="15"/>
      <c r="DQ727" s="15"/>
      <c r="DR727" s="15"/>
      <c r="DS727" s="15"/>
      <c r="DT727" s="15"/>
      <c r="DU727" s="15"/>
      <c r="DV727" s="15"/>
      <c r="DW727" s="15"/>
      <c r="DX727" s="15"/>
      <c r="DY727" s="15"/>
      <c r="DZ727" s="15"/>
      <c r="EA727" s="15"/>
      <c r="EB727" s="15"/>
      <c r="EC727" s="15"/>
      <c r="ED727" s="15"/>
      <c r="EE727" s="15"/>
      <c r="EF727" s="15"/>
      <c r="EG727" s="15"/>
      <c r="EH727" s="15"/>
      <c r="EI727" s="15"/>
      <c r="EJ727" s="15"/>
      <c r="EK727" s="15"/>
      <c r="EL727" s="15"/>
      <c r="EM727" s="15"/>
      <c r="EN727" s="15"/>
      <c r="EO727" s="15"/>
      <c r="EP727" s="15"/>
      <c r="EQ727" s="15"/>
      <c r="ER727" s="15"/>
      <c r="ES727" s="15"/>
      <c r="ET727" s="15"/>
      <c r="EU727" s="15"/>
      <c r="EV727" s="15"/>
      <c r="EW727" s="15"/>
      <c r="EX727" s="15"/>
      <c r="EY727" s="15"/>
      <c r="EZ727" s="15"/>
      <c r="FA727" s="15"/>
      <c r="FB727" s="15"/>
      <c r="FC727" s="15"/>
      <c r="FD727" s="15"/>
      <c r="FE727" s="15"/>
      <c r="FF727" s="15"/>
      <c r="FG727" s="15"/>
      <c r="FH727" s="15"/>
      <c r="FI727" s="15"/>
      <c r="FJ727" s="15"/>
      <c r="FK727" s="15"/>
      <c r="FL727" s="15"/>
      <c r="FM727" s="15"/>
      <c r="FN727" s="15"/>
      <c r="FO727" s="15"/>
      <c r="FP727" s="15"/>
      <c r="FQ727" s="15"/>
      <c r="FR727" s="15"/>
      <c r="FS727" s="15"/>
      <c r="FT727" s="15"/>
      <c r="FU727" s="15"/>
      <c r="FV727" s="15"/>
      <c r="FW727" s="15"/>
      <c r="FX727" s="15"/>
      <c r="FY727" s="15"/>
      <c r="FZ727" s="15"/>
      <c r="GA727" s="15"/>
      <c r="GB727" s="15"/>
      <c r="GC727" s="15"/>
      <c r="GD727" s="15"/>
      <c r="GE727" s="15"/>
      <c r="GF727" s="15"/>
      <c r="GG727" s="15"/>
      <c r="GH727" s="15"/>
      <c r="GI727" s="15"/>
      <c r="GJ727" s="15"/>
      <c r="GK727" s="15"/>
      <c r="GL727" s="15"/>
      <c r="GM727" s="15"/>
      <c r="GN727" s="15"/>
      <c r="GO727" s="15"/>
      <c r="GP727" s="15"/>
      <c r="GQ727" s="15"/>
      <c r="GR727" s="15"/>
    </row>
    <row r="728" spans="1:200" s="8" customFormat="1" ht="45" customHeight="1" outlineLevel="1" x14ac:dyDescent="0.2">
      <c r="A728" s="92" t="s">
        <v>5726</v>
      </c>
      <c r="B728" s="71" t="s">
        <v>1542</v>
      </c>
      <c r="C728" s="53" t="s">
        <v>113</v>
      </c>
      <c r="D728" s="30" t="s">
        <v>114</v>
      </c>
      <c r="E728" s="30" t="s">
        <v>22</v>
      </c>
      <c r="F728" s="32" t="s">
        <v>1543</v>
      </c>
      <c r="G728" s="32">
        <v>497</v>
      </c>
      <c r="H728" s="30">
        <v>1954</v>
      </c>
      <c r="I728" s="64" t="s">
        <v>155</v>
      </c>
      <c r="J728" s="53" t="s">
        <v>23</v>
      </c>
      <c r="K728" s="43"/>
      <c r="L728" s="43"/>
      <c r="M728" s="43"/>
      <c r="N728" s="72"/>
      <c r="O728" s="65"/>
      <c r="P728" s="73"/>
      <c r="Q728" s="31"/>
      <c r="R728" s="74"/>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row>
    <row r="729" spans="1:200" s="8" customFormat="1" ht="45" customHeight="1" outlineLevel="1" x14ac:dyDescent="0.2">
      <c r="A729" s="92" t="s">
        <v>5726</v>
      </c>
      <c r="B729" s="63"/>
      <c r="C729" s="53" t="s">
        <v>113</v>
      </c>
      <c r="D729" s="30" t="s">
        <v>114</v>
      </c>
      <c r="E729" s="30" t="s">
        <v>22</v>
      </c>
      <c r="F729" s="32" t="s">
        <v>1544</v>
      </c>
      <c r="G729" s="32">
        <v>498</v>
      </c>
      <c r="H729" s="30">
        <v>1954</v>
      </c>
      <c r="I729" s="64" t="s">
        <v>155</v>
      </c>
      <c r="J729" s="53" t="s">
        <v>23</v>
      </c>
      <c r="K729" s="40"/>
      <c r="L729" s="40"/>
      <c r="M729" s="40"/>
      <c r="N729" s="46"/>
      <c r="O729" s="65"/>
      <c r="P729" s="65"/>
      <c r="Q729" s="30"/>
      <c r="R729" s="66"/>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row>
    <row r="730" spans="1:200" s="8" customFormat="1" ht="45" customHeight="1" outlineLevel="1" x14ac:dyDescent="0.2">
      <c r="A730" s="92" t="s">
        <v>5726</v>
      </c>
      <c r="B730" s="63"/>
      <c r="C730" s="53" t="s">
        <v>113</v>
      </c>
      <c r="D730" s="30" t="s">
        <v>114</v>
      </c>
      <c r="E730" s="30" t="s">
        <v>22</v>
      </c>
      <c r="F730" s="32" t="s">
        <v>1545</v>
      </c>
      <c r="G730" s="32">
        <v>499</v>
      </c>
      <c r="H730" s="30"/>
      <c r="I730" s="64" t="s">
        <v>155</v>
      </c>
      <c r="J730" s="53" t="s">
        <v>23</v>
      </c>
      <c r="K730" s="40"/>
      <c r="L730" s="40"/>
      <c r="M730" s="40"/>
      <c r="N730" s="46"/>
      <c r="O730" s="65"/>
      <c r="P730" s="65"/>
      <c r="Q730" s="30"/>
      <c r="R730" s="66"/>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row>
    <row r="731" spans="1:200" s="8" customFormat="1" ht="45" customHeight="1" outlineLevel="1" x14ac:dyDescent="0.2">
      <c r="A731" s="92" t="s">
        <v>5726</v>
      </c>
      <c r="B731" s="63"/>
      <c r="C731" s="53" t="s">
        <v>113</v>
      </c>
      <c r="D731" s="30" t="s">
        <v>233</v>
      </c>
      <c r="E731" s="30" t="s">
        <v>22</v>
      </c>
      <c r="F731" s="32" t="s">
        <v>1546</v>
      </c>
      <c r="G731" s="32">
        <v>500</v>
      </c>
      <c r="H731" s="30">
        <v>1954</v>
      </c>
      <c r="I731" s="64" t="s">
        <v>20</v>
      </c>
      <c r="J731" s="53" t="s">
        <v>1547</v>
      </c>
      <c r="K731" s="40"/>
      <c r="L731" s="40">
        <v>22833</v>
      </c>
      <c r="M731" s="40"/>
      <c r="N731" s="30"/>
      <c r="O731" s="65"/>
      <c r="P731" s="65">
        <v>1962</v>
      </c>
      <c r="Q731" s="30"/>
      <c r="R731" s="66"/>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row>
    <row r="732" spans="1:200" s="8" customFormat="1" ht="45" customHeight="1" x14ac:dyDescent="0.2">
      <c r="A732" s="92" t="s">
        <v>5726</v>
      </c>
      <c r="B732" s="63"/>
      <c r="C732" s="53" t="s">
        <v>113</v>
      </c>
      <c r="D732" s="30" t="s">
        <v>233</v>
      </c>
      <c r="E732" s="30" t="s">
        <v>22</v>
      </c>
      <c r="F732" s="32" t="s">
        <v>1548</v>
      </c>
      <c r="G732" s="32">
        <v>501</v>
      </c>
      <c r="H732" s="30">
        <v>1954</v>
      </c>
      <c r="I732" s="64" t="s">
        <v>155</v>
      </c>
      <c r="J732" s="53" t="s">
        <v>23</v>
      </c>
      <c r="K732" s="40"/>
      <c r="L732" s="40"/>
      <c r="M732" s="40"/>
      <c r="N732" s="30"/>
      <c r="O732" s="65"/>
      <c r="P732" s="65"/>
      <c r="Q732" s="30"/>
      <c r="R732" s="66"/>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row>
    <row r="733" spans="1:200" s="8" customFormat="1" ht="45" customHeight="1" x14ac:dyDescent="0.2">
      <c r="A733" s="92" t="s">
        <v>5726</v>
      </c>
      <c r="B733" s="63"/>
      <c r="C733" s="53" t="s">
        <v>113</v>
      </c>
      <c r="D733" s="30" t="s">
        <v>233</v>
      </c>
      <c r="E733" s="30" t="s">
        <v>18</v>
      </c>
      <c r="F733" s="32" t="s">
        <v>1549</v>
      </c>
      <c r="G733" s="32">
        <v>502</v>
      </c>
      <c r="H733" s="30"/>
      <c r="I733" s="64" t="s">
        <v>20</v>
      </c>
      <c r="J733" s="53" t="s">
        <v>1550</v>
      </c>
      <c r="K733" s="40"/>
      <c r="L733" s="40"/>
      <c r="M733" s="40">
        <v>19865</v>
      </c>
      <c r="N733" s="46"/>
      <c r="O733" s="65"/>
      <c r="P733" s="65">
        <v>1954</v>
      </c>
      <c r="Q733" s="30"/>
      <c r="R733" s="66"/>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row>
    <row r="734" spans="1:200" s="8" customFormat="1" ht="45" customHeight="1" x14ac:dyDescent="0.2">
      <c r="A734" s="92" t="s">
        <v>5728</v>
      </c>
      <c r="B734" s="63" t="s">
        <v>1551</v>
      </c>
      <c r="C734" s="53" t="s">
        <v>39</v>
      </c>
      <c r="D734" s="30" t="s">
        <v>40</v>
      </c>
      <c r="E734" s="30" t="s">
        <v>22</v>
      </c>
      <c r="F734" s="32" t="s">
        <v>1552</v>
      </c>
      <c r="G734" s="32">
        <v>503</v>
      </c>
      <c r="H734" s="30">
        <v>1953</v>
      </c>
      <c r="I734" s="96" t="s">
        <v>5734</v>
      </c>
      <c r="J734" s="53" t="s">
        <v>1553</v>
      </c>
      <c r="K734" s="40"/>
      <c r="L734" s="40">
        <v>26491</v>
      </c>
      <c r="M734" s="40"/>
      <c r="N734" s="30"/>
      <c r="O734" s="65">
        <v>57</v>
      </c>
      <c r="P734" s="65">
        <v>1972</v>
      </c>
      <c r="Q734" s="30"/>
      <c r="R734" s="6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row>
    <row r="735" spans="1:200" s="8" customFormat="1" ht="45" customHeight="1" x14ac:dyDescent="0.2">
      <c r="A735" s="92" t="s">
        <v>5726</v>
      </c>
      <c r="B735" s="63"/>
      <c r="C735" s="53" t="s">
        <v>39</v>
      </c>
      <c r="D735" s="30" t="s">
        <v>660</v>
      </c>
      <c r="E735" s="30" t="s">
        <v>22</v>
      </c>
      <c r="F735" s="32" t="s">
        <v>1554</v>
      </c>
      <c r="G735" s="32">
        <v>504</v>
      </c>
      <c r="H735" s="30"/>
      <c r="I735" s="64" t="s">
        <v>20</v>
      </c>
      <c r="J735" s="53" t="s">
        <v>1555</v>
      </c>
      <c r="K735" s="40"/>
      <c r="L735" s="40">
        <v>20051</v>
      </c>
      <c r="M735" s="40">
        <v>20051</v>
      </c>
      <c r="N735" s="30"/>
      <c r="O735" s="65"/>
      <c r="P735" s="65">
        <v>1954</v>
      </c>
      <c r="Q735" s="30"/>
      <c r="R735" s="66"/>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row>
    <row r="736" spans="1:200" s="8" customFormat="1" ht="45" customHeight="1" x14ac:dyDescent="0.2">
      <c r="A736" s="92" t="s">
        <v>5726</v>
      </c>
      <c r="B736" s="63"/>
      <c r="C736" s="53" t="s">
        <v>241</v>
      </c>
      <c r="D736" s="30" t="s">
        <v>764</v>
      </c>
      <c r="E736" s="30" t="s">
        <v>267</v>
      </c>
      <c r="F736" s="32" t="s">
        <v>1556</v>
      </c>
      <c r="G736" s="32">
        <v>505</v>
      </c>
      <c r="H736" s="30">
        <v>1954</v>
      </c>
      <c r="I736" s="64" t="s">
        <v>20</v>
      </c>
      <c r="J736" s="53" t="s">
        <v>1557</v>
      </c>
      <c r="K736" s="40"/>
      <c r="L736" s="40"/>
      <c r="M736" s="40">
        <v>19959</v>
      </c>
      <c r="N736" s="46"/>
      <c r="O736" s="65"/>
      <c r="P736" s="65">
        <v>1954</v>
      </c>
      <c r="Q736" s="30"/>
      <c r="R736" s="66"/>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row>
    <row r="737" spans="1:200" s="8" customFormat="1" ht="45" customHeight="1" outlineLevel="1" x14ac:dyDescent="0.2">
      <c r="A737" s="92" t="s">
        <v>5728</v>
      </c>
      <c r="B737" s="63" t="s">
        <v>1558</v>
      </c>
      <c r="C737" s="53" t="s">
        <v>39</v>
      </c>
      <c r="D737" s="30" t="s">
        <v>1559</v>
      </c>
      <c r="E737" s="30" t="s">
        <v>366</v>
      </c>
      <c r="F737" s="32" t="s">
        <v>1560</v>
      </c>
      <c r="G737" s="32">
        <v>506</v>
      </c>
      <c r="H737" s="30">
        <v>1954</v>
      </c>
      <c r="I737" s="96" t="s">
        <v>5734</v>
      </c>
      <c r="J737" s="53" t="s">
        <v>1561</v>
      </c>
      <c r="K737" s="40"/>
      <c r="L737" s="40">
        <v>19851</v>
      </c>
      <c r="M737" s="40"/>
      <c r="N737" s="30"/>
      <c r="O737" s="65"/>
      <c r="P737" s="65">
        <v>1954</v>
      </c>
      <c r="Q737" s="30"/>
      <c r="R737" s="66"/>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row>
    <row r="738" spans="1:200" s="8" customFormat="1" ht="45" customHeight="1" outlineLevel="1" x14ac:dyDescent="0.2">
      <c r="A738" s="92" t="s">
        <v>5726</v>
      </c>
      <c r="B738" s="63"/>
      <c r="C738" s="53" t="s">
        <v>39</v>
      </c>
      <c r="D738" s="30" t="s">
        <v>40</v>
      </c>
      <c r="E738" s="30" t="s">
        <v>22</v>
      </c>
      <c r="F738" s="32" t="s">
        <v>1562</v>
      </c>
      <c r="G738" s="32">
        <v>507</v>
      </c>
      <c r="H738" s="30"/>
      <c r="I738" s="64" t="s">
        <v>735</v>
      </c>
      <c r="J738" s="53"/>
      <c r="K738" s="40"/>
      <c r="L738" s="40"/>
      <c r="M738" s="40"/>
      <c r="N738" s="30"/>
      <c r="O738" s="65"/>
      <c r="P738" s="65"/>
      <c r="Q738" s="30"/>
      <c r="R738" s="6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row>
    <row r="739" spans="1:200" s="8" customFormat="1" ht="45" customHeight="1" outlineLevel="1" x14ac:dyDescent="0.2">
      <c r="A739" s="92" t="s">
        <v>5726</v>
      </c>
      <c r="B739" s="63"/>
      <c r="C739" s="53" t="s">
        <v>241</v>
      </c>
      <c r="D739" s="30" t="s">
        <v>1563</v>
      </c>
      <c r="E739" s="30" t="s">
        <v>115</v>
      </c>
      <c r="F739" s="32" t="s">
        <v>1564</v>
      </c>
      <c r="G739" s="32">
        <v>508</v>
      </c>
      <c r="H739" s="30">
        <v>1954</v>
      </c>
      <c r="I739" s="64" t="s">
        <v>155</v>
      </c>
      <c r="J739" s="53" t="s">
        <v>23</v>
      </c>
      <c r="K739" s="40"/>
      <c r="L739" s="40"/>
      <c r="M739" s="40"/>
      <c r="N739" s="30"/>
      <c r="O739" s="65"/>
      <c r="P739" s="65"/>
      <c r="Q739" s="30"/>
      <c r="R739" s="66"/>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row>
    <row r="740" spans="1:200" s="8" customFormat="1" ht="45" customHeight="1" outlineLevel="1" x14ac:dyDescent="0.2">
      <c r="A740" s="92" t="s">
        <v>5726</v>
      </c>
      <c r="B740" s="63"/>
      <c r="C740" s="53" t="s">
        <v>241</v>
      </c>
      <c r="D740" s="30" t="s">
        <v>764</v>
      </c>
      <c r="E740" s="30" t="s">
        <v>28</v>
      </c>
      <c r="F740" s="32" t="s">
        <v>1565</v>
      </c>
      <c r="G740" s="32">
        <v>509</v>
      </c>
      <c r="H740" s="30">
        <v>1954</v>
      </c>
      <c r="I740" s="64" t="s">
        <v>20</v>
      </c>
      <c r="J740" s="53" t="s">
        <v>1566</v>
      </c>
      <c r="K740" s="40"/>
      <c r="L740" s="40"/>
      <c r="M740" s="40">
        <v>20446</v>
      </c>
      <c r="N740" s="46"/>
      <c r="O740" s="65"/>
      <c r="P740" s="65">
        <v>1955</v>
      </c>
      <c r="Q740" s="30"/>
      <c r="R740" s="66"/>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row>
    <row r="741" spans="1:200" s="8" customFormat="1" ht="45" customHeight="1" x14ac:dyDescent="0.2">
      <c r="A741" s="92" t="s">
        <v>5726</v>
      </c>
      <c r="B741" s="63"/>
      <c r="C741" s="53" t="s">
        <v>846</v>
      </c>
      <c r="D741" s="30" t="s">
        <v>1567</v>
      </c>
      <c r="E741" s="30" t="s">
        <v>115</v>
      </c>
      <c r="F741" s="32" t="s">
        <v>1568</v>
      </c>
      <c r="G741" s="32">
        <v>510</v>
      </c>
      <c r="H741" s="30">
        <v>1954</v>
      </c>
      <c r="I741" s="64" t="s">
        <v>20</v>
      </c>
      <c r="J741" s="53" t="s">
        <v>1569</v>
      </c>
      <c r="K741" s="40"/>
      <c r="L741" s="40"/>
      <c r="M741" s="40">
        <v>20108</v>
      </c>
      <c r="N741" s="46"/>
      <c r="O741" s="65"/>
      <c r="P741" s="65">
        <v>1955</v>
      </c>
      <c r="Q741" s="30"/>
      <c r="R741" s="66"/>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row>
    <row r="742" spans="1:200" s="8" customFormat="1" ht="45" customHeight="1" outlineLevel="1" x14ac:dyDescent="0.2">
      <c r="A742" s="92" t="s">
        <v>5726</v>
      </c>
      <c r="B742" s="63"/>
      <c r="C742" s="53" t="s">
        <v>846</v>
      </c>
      <c r="D742" s="30" t="s">
        <v>1567</v>
      </c>
      <c r="E742" s="30" t="s">
        <v>115</v>
      </c>
      <c r="F742" s="32" t="s">
        <v>298</v>
      </c>
      <c r="G742" s="32">
        <v>510</v>
      </c>
      <c r="H742" s="30">
        <v>1954</v>
      </c>
      <c r="I742" s="64" t="s">
        <v>20</v>
      </c>
      <c r="J742" s="53" t="s">
        <v>1570</v>
      </c>
      <c r="K742" s="40"/>
      <c r="L742" s="40"/>
      <c r="M742" s="40">
        <v>20108</v>
      </c>
      <c r="N742" s="46"/>
      <c r="O742" s="65"/>
      <c r="P742" s="65">
        <v>1955</v>
      </c>
      <c r="Q742" s="30"/>
      <c r="R742" s="66"/>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row>
    <row r="743" spans="1:200" s="8" customFormat="1" ht="45" customHeight="1" outlineLevel="1" x14ac:dyDescent="0.2">
      <c r="A743" s="92" t="s">
        <v>5726</v>
      </c>
      <c r="B743" s="63" t="s">
        <v>1571</v>
      </c>
      <c r="C743" s="53" t="s">
        <v>39</v>
      </c>
      <c r="D743" s="30" t="s">
        <v>40</v>
      </c>
      <c r="E743" s="30" t="s">
        <v>366</v>
      </c>
      <c r="F743" s="32" t="s">
        <v>1572</v>
      </c>
      <c r="G743" s="32">
        <v>511</v>
      </c>
      <c r="H743" s="30">
        <v>1954</v>
      </c>
      <c r="I743" s="64" t="s">
        <v>20</v>
      </c>
      <c r="J743" s="53" t="s">
        <v>1573</v>
      </c>
      <c r="K743" s="40"/>
      <c r="L743" s="40">
        <v>43462</v>
      </c>
      <c r="M743" s="40"/>
      <c r="N743" s="46"/>
      <c r="O743" s="65"/>
      <c r="P743" s="65"/>
      <c r="Q743" s="30"/>
      <c r="R743" s="6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row>
    <row r="744" spans="1:200" s="8" customFormat="1" ht="45" customHeight="1" outlineLevel="1" x14ac:dyDescent="0.2">
      <c r="A744" s="92" t="s">
        <v>5726</v>
      </c>
      <c r="B744" s="63"/>
      <c r="C744" s="53" t="s">
        <v>113</v>
      </c>
      <c r="D744" s="30" t="s">
        <v>114</v>
      </c>
      <c r="E744" s="30" t="s">
        <v>22</v>
      </c>
      <c r="F744" s="32" t="s">
        <v>1574</v>
      </c>
      <c r="G744" s="32">
        <v>512</v>
      </c>
      <c r="H744" s="30">
        <v>1954</v>
      </c>
      <c r="I744" s="64" t="s">
        <v>20</v>
      </c>
      <c r="J744" s="53" t="s">
        <v>1575</v>
      </c>
      <c r="K744" s="40"/>
      <c r="L744" s="40">
        <v>20057</v>
      </c>
      <c r="M744" s="40">
        <v>20057</v>
      </c>
      <c r="N744" s="46"/>
      <c r="O744" s="65"/>
      <c r="P744" s="65">
        <v>1954</v>
      </c>
      <c r="Q744" s="30"/>
      <c r="R744" s="66"/>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row>
    <row r="745" spans="1:200" s="8" customFormat="1" ht="45" customHeight="1" x14ac:dyDescent="0.2">
      <c r="A745" s="92" t="s">
        <v>5726</v>
      </c>
      <c r="B745" s="63"/>
      <c r="C745" s="53" t="s">
        <v>113</v>
      </c>
      <c r="D745" s="30" t="s">
        <v>665</v>
      </c>
      <c r="E745" s="30" t="s">
        <v>22</v>
      </c>
      <c r="F745" s="32" t="s">
        <v>1576</v>
      </c>
      <c r="G745" s="32">
        <v>513</v>
      </c>
      <c r="H745" s="30"/>
      <c r="I745" s="64" t="s">
        <v>20</v>
      </c>
      <c r="J745" s="53" t="s">
        <v>1577</v>
      </c>
      <c r="K745" s="40"/>
      <c r="L745" s="40"/>
      <c r="M745" s="40">
        <v>20057</v>
      </c>
      <c r="N745" s="46"/>
      <c r="O745" s="65"/>
      <c r="P745" s="65">
        <v>1954</v>
      </c>
      <c r="Q745" s="30"/>
      <c r="R745" s="66"/>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row>
    <row r="746" spans="1:200" s="8" customFormat="1" ht="45" customHeight="1" x14ac:dyDescent="0.2">
      <c r="A746" s="92" t="s">
        <v>5726</v>
      </c>
      <c r="B746" s="63"/>
      <c r="C746" s="53" t="s">
        <v>535</v>
      </c>
      <c r="D746" s="30" t="s">
        <v>1578</v>
      </c>
      <c r="E746" s="30" t="s">
        <v>28</v>
      </c>
      <c r="F746" s="32" t="s">
        <v>1579</v>
      </c>
      <c r="G746" s="32">
        <v>514</v>
      </c>
      <c r="H746" s="30">
        <v>1951</v>
      </c>
      <c r="I746" s="64" t="s">
        <v>20</v>
      </c>
      <c r="J746" s="53" t="s">
        <v>1580</v>
      </c>
      <c r="K746" s="40"/>
      <c r="L746" s="40">
        <v>20106</v>
      </c>
      <c r="M746" s="40"/>
      <c r="N746" s="30"/>
      <c r="O746" s="65"/>
      <c r="P746" s="65">
        <v>1955</v>
      </c>
      <c r="Q746" s="30"/>
      <c r="R746" s="66"/>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row>
    <row r="747" spans="1:200" s="8" customFormat="1" ht="45" customHeight="1" x14ac:dyDescent="0.2">
      <c r="A747" s="92" t="s">
        <v>5726</v>
      </c>
      <c r="B747" s="63"/>
      <c r="C747" s="53" t="s">
        <v>986</v>
      </c>
      <c r="D747" s="30" t="s">
        <v>1581</v>
      </c>
      <c r="E747" s="30" t="s">
        <v>28</v>
      </c>
      <c r="F747" s="32" t="s">
        <v>1579</v>
      </c>
      <c r="G747" s="32">
        <v>515</v>
      </c>
      <c r="H747" s="30"/>
      <c r="I747" s="64" t="s">
        <v>20</v>
      </c>
      <c r="J747" s="53" t="s">
        <v>1582</v>
      </c>
      <c r="K747" s="40">
        <v>20106</v>
      </c>
      <c r="L747" s="40"/>
      <c r="M747" s="40"/>
      <c r="N747" s="30"/>
      <c r="O747" s="65"/>
      <c r="P747" s="65">
        <v>1955</v>
      </c>
      <c r="Q747" s="30"/>
      <c r="R747" s="66"/>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row>
    <row r="748" spans="1:200" s="8" customFormat="1" ht="45" customHeight="1" outlineLevel="1" x14ac:dyDescent="0.2">
      <c r="A748" s="92" t="s">
        <v>5726</v>
      </c>
      <c r="B748" s="63"/>
      <c r="C748" s="53" t="s">
        <v>113</v>
      </c>
      <c r="D748" s="30" t="s">
        <v>1484</v>
      </c>
      <c r="E748" s="30" t="s">
        <v>18</v>
      </c>
      <c r="F748" s="32" t="s">
        <v>223</v>
      </c>
      <c r="G748" s="32">
        <v>516</v>
      </c>
      <c r="H748" s="30"/>
      <c r="I748" s="64" t="s">
        <v>20</v>
      </c>
      <c r="J748" s="53" t="s">
        <v>1583</v>
      </c>
      <c r="K748" s="40"/>
      <c r="L748" s="40"/>
      <c r="M748" s="40">
        <v>20159</v>
      </c>
      <c r="N748" s="46"/>
      <c r="O748" s="65"/>
      <c r="P748" s="65">
        <v>1955</v>
      </c>
      <c r="Q748" s="30" t="s">
        <v>32</v>
      </c>
      <c r="R748" s="63" t="s">
        <v>5555</v>
      </c>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row>
    <row r="749" spans="1:200" s="8" customFormat="1" ht="45" customHeight="1" x14ac:dyDescent="0.2">
      <c r="A749" s="92" t="s">
        <v>5726</v>
      </c>
      <c r="B749" s="63"/>
      <c r="C749" s="53" t="s">
        <v>535</v>
      </c>
      <c r="D749" s="30" t="s">
        <v>1584</v>
      </c>
      <c r="E749" s="30" t="s">
        <v>22</v>
      </c>
      <c r="F749" s="32" t="s">
        <v>1585</v>
      </c>
      <c r="G749" s="32">
        <v>517</v>
      </c>
      <c r="H749" s="30"/>
      <c r="I749" s="64" t="s">
        <v>20</v>
      </c>
      <c r="J749" s="53" t="s">
        <v>1586</v>
      </c>
      <c r="K749" s="40"/>
      <c r="L749" s="40"/>
      <c r="M749" s="40">
        <v>20194</v>
      </c>
      <c r="N749" s="46"/>
      <c r="O749" s="65"/>
      <c r="P749" s="65">
        <v>1955</v>
      </c>
      <c r="Q749" s="30"/>
      <c r="R749" s="66"/>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row>
    <row r="750" spans="1:200" s="8" customFormat="1" ht="45" customHeight="1" x14ac:dyDescent="0.2">
      <c r="A750" s="93" t="s">
        <v>5727</v>
      </c>
      <c r="B750" s="63" t="s">
        <v>1587</v>
      </c>
      <c r="C750" s="53" t="s">
        <v>535</v>
      </c>
      <c r="D750" s="30" t="s">
        <v>536</v>
      </c>
      <c r="E750" s="30" t="s">
        <v>366</v>
      </c>
      <c r="F750" s="32" t="s">
        <v>1588</v>
      </c>
      <c r="G750" s="32">
        <v>518</v>
      </c>
      <c r="H750" s="30">
        <v>1954</v>
      </c>
      <c r="I750" s="96" t="s">
        <v>5731</v>
      </c>
      <c r="J750" s="53" t="s">
        <v>23</v>
      </c>
      <c r="K750" s="40"/>
      <c r="L750" s="40"/>
      <c r="M750" s="40"/>
      <c r="N750" s="46"/>
      <c r="O750" s="65"/>
      <c r="P750" s="65"/>
      <c r="Q750" s="30"/>
      <c r="R750" s="66"/>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row>
    <row r="751" spans="1:200" s="8" customFormat="1" ht="45" customHeight="1" outlineLevel="1" x14ac:dyDescent="0.2">
      <c r="A751" s="92" t="s">
        <v>5726</v>
      </c>
      <c r="B751" s="63"/>
      <c r="C751" s="53" t="s">
        <v>39</v>
      </c>
      <c r="D751" s="30" t="s">
        <v>675</v>
      </c>
      <c r="E751" s="30" t="s">
        <v>28</v>
      </c>
      <c r="F751" s="32" t="s">
        <v>1589</v>
      </c>
      <c r="G751" s="32">
        <v>519</v>
      </c>
      <c r="H751" s="30"/>
      <c r="I751" s="96" t="s">
        <v>5733</v>
      </c>
      <c r="J751" s="53" t="s">
        <v>23</v>
      </c>
      <c r="K751" s="40"/>
      <c r="L751" s="40"/>
      <c r="M751" s="40"/>
      <c r="N751" s="46"/>
      <c r="O751" s="65"/>
      <c r="P751" s="65"/>
      <c r="Q751" s="30"/>
      <c r="R751" s="66"/>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row>
    <row r="752" spans="1:200" s="8" customFormat="1" ht="45" customHeight="1" outlineLevel="1" x14ac:dyDescent="0.2">
      <c r="A752" s="92" t="s">
        <v>5726</v>
      </c>
      <c r="B752" s="63"/>
      <c r="C752" s="53" t="s">
        <v>535</v>
      </c>
      <c r="D752" s="30" t="s">
        <v>801</v>
      </c>
      <c r="E752" s="30" t="s">
        <v>22</v>
      </c>
      <c r="F752" s="32" t="s">
        <v>1590</v>
      </c>
      <c r="G752" s="32">
        <v>520</v>
      </c>
      <c r="H752" s="30"/>
      <c r="I752" s="64" t="s">
        <v>20</v>
      </c>
      <c r="J752" s="53" t="s">
        <v>1591</v>
      </c>
      <c r="K752" s="40"/>
      <c r="L752" s="40"/>
      <c r="M752" s="40">
        <v>21405</v>
      </c>
      <c r="N752" s="46"/>
      <c r="O752" s="65"/>
      <c r="P752" s="65">
        <v>1958</v>
      </c>
      <c r="Q752" s="30"/>
      <c r="R752" s="66"/>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row>
    <row r="753" spans="1:200" s="14" customFormat="1" ht="45" customHeight="1" outlineLevel="1" x14ac:dyDescent="0.2">
      <c r="A753" s="92" t="s">
        <v>5726</v>
      </c>
      <c r="B753" s="63"/>
      <c r="C753" s="53" t="s">
        <v>16</v>
      </c>
      <c r="D753" s="30" t="s">
        <v>1090</v>
      </c>
      <c r="E753" s="30" t="s">
        <v>366</v>
      </c>
      <c r="F753" s="32" t="s">
        <v>1592</v>
      </c>
      <c r="G753" s="32">
        <v>521</v>
      </c>
      <c r="H753" s="30">
        <v>1955</v>
      </c>
      <c r="I753" s="64" t="s">
        <v>20</v>
      </c>
      <c r="J753" s="53" t="s">
        <v>1593</v>
      </c>
      <c r="K753" s="40"/>
      <c r="L753" s="40">
        <v>20164</v>
      </c>
      <c r="M753" s="40"/>
      <c r="N753" s="30"/>
      <c r="O753" s="65"/>
      <c r="P753" s="65">
        <v>1955</v>
      </c>
      <c r="Q753" s="30"/>
      <c r="R753" s="66"/>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5"/>
      <c r="BO753" s="15"/>
      <c r="BP753" s="15"/>
      <c r="BQ753" s="15"/>
      <c r="BR753" s="15"/>
      <c r="BS753" s="15"/>
      <c r="BT753" s="15"/>
      <c r="BU753" s="15"/>
      <c r="BV753" s="15"/>
      <c r="BW753" s="15"/>
      <c r="BX753" s="15"/>
      <c r="BY753" s="15"/>
      <c r="BZ753" s="15"/>
      <c r="CA753" s="15"/>
      <c r="CB753" s="15"/>
      <c r="CC753" s="15"/>
      <c r="CD753" s="15"/>
      <c r="CE753" s="15"/>
      <c r="CF753" s="15"/>
      <c r="CG753" s="15"/>
      <c r="CH753" s="15"/>
      <c r="CI753" s="15"/>
      <c r="CJ753" s="15"/>
      <c r="CK753" s="15"/>
      <c r="CL753" s="15"/>
      <c r="CM753" s="15"/>
      <c r="CN753" s="15"/>
      <c r="CO753" s="15"/>
      <c r="CP753" s="15"/>
      <c r="CQ753" s="15"/>
      <c r="CR753" s="15"/>
      <c r="CS753" s="15"/>
      <c r="CT753" s="15"/>
      <c r="CU753" s="15"/>
      <c r="CV753" s="15"/>
      <c r="CW753" s="15"/>
      <c r="CX753" s="15"/>
      <c r="CY753" s="15"/>
      <c r="CZ753" s="15"/>
      <c r="DA753" s="15"/>
      <c r="DB753" s="15"/>
      <c r="DC753" s="15"/>
      <c r="DD753" s="15"/>
      <c r="DE753" s="15"/>
      <c r="DF753" s="15"/>
      <c r="DG753" s="15"/>
      <c r="DH753" s="15"/>
      <c r="DI753" s="15"/>
      <c r="DJ753" s="15"/>
      <c r="DK753" s="15"/>
      <c r="DL753" s="15"/>
      <c r="DM753" s="15"/>
      <c r="DN753" s="15"/>
      <c r="DO753" s="15"/>
      <c r="DP753" s="15"/>
      <c r="DQ753" s="15"/>
      <c r="DR753" s="15"/>
      <c r="DS753" s="15"/>
      <c r="DT753" s="15"/>
      <c r="DU753" s="15"/>
      <c r="DV753" s="15"/>
      <c r="DW753" s="15"/>
      <c r="DX753" s="15"/>
      <c r="DY753" s="15"/>
      <c r="DZ753" s="15"/>
      <c r="EA753" s="15"/>
      <c r="EB753" s="15"/>
      <c r="EC753" s="15"/>
      <c r="ED753" s="15"/>
      <c r="EE753" s="15"/>
      <c r="EF753" s="15"/>
      <c r="EG753" s="15"/>
      <c r="EH753" s="15"/>
      <c r="EI753" s="15"/>
      <c r="EJ753" s="15"/>
      <c r="EK753" s="15"/>
      <c r="EL753" s="15"/>
      <c r="EM753" s="15"/>
      <c r="EN753" s="15"/>
      <c r="EO753" s="15"/>
      <c r="EP753" s="15"/>
      <c r="EQ753" s="15"/>
      <c r="ER753" s="15"/>
      <c r="ES753" s="15"/>
      <c r="ET753" s="15"/>
      <c r="EU753" s="15"/>
      <c r="EV753" s="15"/>
      <c r="EW753" s="15"/>
      <c r="EX753" s="15"/>
      <c r="EY753" s="15"/>
      <c r="EZ753" s="15"/>
      <c r="FA753" s="15"/>
      <c r="FB753" s="15"/>
      <c r="FC753" s="15"/>
      <c r="FD753" s="15"/>
      <c r="FE753" s="15"/>
      <c r="FF753" s="15"/>
      <c r="FG753" s="15"/>
      <c r="FH753" s="15"/>
      <c r="FI753" s="15"/>
      <c r="FJ753" s="15"/>
      <c r="FK753" s="15"/>
      <c r="FL753" s="15"/>
      <c r="FM753" s="15"/>
      <c r="FN753" s="15"/>
      <c r="FO753" s="15"/>
      <c r="FP753" s="15"/>
      <c r="FQ753" s="15"/>
      <c r="FR753" s="15"/>
      <c r="FS753" s="15"/>
      <c r="FT753" s="15"/>
      <c r="FU753" s="15"/>
      <c r="FV753" s="15"/>
      <c r="FW753" s="15"/>
      <c r="FX753" s="15"/>
      <c r="FY753" s="15"/>
      <c r="FZ753" s="15"/>
      <c r="GA753" s="15"/>
      <c r="GB753" s="15"/>
      <c r="GC753" s="15"/>
      <c r="GD753" s="15"/>
      <c r="GE753" s="15"/>
      <c r="GF753" s="15"/>
      <c r="GG753" s="15"/>
      <c r="GH753" s="15"/>
      <c r="GI753" s="15"/>
      <c r="GJ753" s="15"/>
      <c r="GK753" s="15"/>
      <c r="GL753" s="15"/>
      <c r="GM753" s="15"/>
      <c r="GN753" s="15"/>
      <c r="GO753" s="15"/>
      <c r="GP753" s="15"/>
      <c r="GQ753" s="15"/>
      <c r="GR753" s="15"/>
    </row>
    <row r="754" spans="1:200" s="14" customFormat="1" ht="45" customHeight="1" x14ac:dyDescent="0.2">
      <c r="A754" s="92" t="s">
        <v>5726</v>
      </c>
      <c r="B754" s="63"/>
      <c r="C754" s="53" t="s">
        <v>535</v>
      </c>
      <c r="D754" s="30" t="s">
        <v>1594</v>
      </c>
      <c r="E754" s="30" t="s">
        <v>22</v>
      </c>
      <c r="F754" s="32" t="s">
        <v>430</v>
      </c>
      <c r="G754" s="32">
        <v>522</v>
      </c>
      <c r="H754" s="30"/>
      <c r="I754" s="64" t="s">
        <v>20</v>
      </c>
      <c r="J754" s="53" t="s">
        <v>1595</v>
      </c>
      <c r="K754" s="40"/>
      <c r="L754" s="40">
        <v>20324</v>
      </c>
      <c r="M754" s="40"/>
      <c r="N754" s="30"/>
      <c r="O754" s="65"/>
      <c r="P754" s="65">
        <v>1955</v>
      </c>
      <c r="Q754" s="30"/>
      <c r="R754" s="66"/>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5"/>
      <c r="BO754" s="15"/>
      <c r="BP754" s="15"/>
      <c r="BQ754" s="15"/>
      <c r="BR754" s="15"/>
      <c r="BS754" s="15"/>
      <c r="BT754" s="15"/>
      <c r="BU754" s="15"/>
      <c r="BV754" s="15"/>
      <c r="BW754" s="15"/>
      <c r="BX754" s="15"/>
      <c r="BY754" s="15"/>
      <c r="BZ754" s="15"/>
      <c r="CA754" s="15"/>
      <c r="CB754" s="15"/>
      <c r="CC754" s="15"/>
      <c r="CD754" s="15"/>
      <c r="CE754" s="15"/>
      <c r="CF754" s="15"/>
      <c r="CG754" s="15"/>
      <c r="CH754" s="15"/>
      <c r="CI754" s="15"/>
      <c r="CJ754" s="15"/>
      <c r="CK754" s="15"/>
      <c r="CL754" s="15"/>
      <c r="CM754" s="15"/>
      <c r="CN754" s="15"/>
      <c r="CO754" s="15"/>
      <c r="CP754" s="15"/>
      <c r="CQ754" s="15"/>
      <c r="CR754" s="15"/>
      <c r="CS754" s="15"/>
      <c r="CT754" s="15"/>
      <c r="CU754" s="15"/>
      <c r="CV754" s="15"/>
      <c r="CW754" s="15"/>
      <c r="CX754" s="15"/>
      <c r="CY754" s="15"/>
      <c r="CZ754" s="15"/>
      <c r="DA754" s="15"/>
      <c r="DB754" s="15"/>
      <c r="DC754" s="15"/>
      <c r="DD754" s="15"/>
      <c r="DE754" s="15"/>
      <c r="DF754" s="15"/>
      <c r="DG754" s="15"/>
      <c r="DH754" s="15"/>
      <c r="DI754" s="15"/>
      <c r="DJ754" s="15"/>
      <c r="DK754" s="15"/>
      <c r="DL754" s="15"/>
      <c r="DM754" s="15"/>
      <c r="DN754" s="15"/>
      <c r="DO754" s="15"/>
      <c r="DP754" s="15"/>
      <c r="DQ754" s="15"/>
      <c r="DR754" s="15"/>
      <c r="DS754" s="15"/>
      <c r="DT754" s="15"/>
      <c r="DU754" s="15"/>
      <c r="DV754" s="15"/>
      <c r="DW754" s="15"/>
      <c r="DX754" s="15"/>
      <c r="DY754" s="15"/>
      <c r="DZ754" s="15"/>
      <c r="EA754" s="15"/>
      <c r="EB754" s="15"/>
      <c r="EC754" s="15"/>
      <c r="ED754" s="15"/>
      <c r="EE754" s="15"/>
      <c r="EF754" s="15"/>
      <c r="EG754" s="15"/>
      <c r="EH754" s="15"/>
      <c r="EI754" s="15"/>
      <c r="EJ754" s="15"/>
      <c r="EK754" s="15"/>
      <c r="EL754" s="15"/>
      <c r="EM754" s="15"/>
      <c r="EN754" s="15"/>
      <c r="EO754" s="15"/>
      <c r="EP754" s="15"/>
      <c r="EQ754" s="15"/>
      <c r="ER754" s="15"/>
      <c r="ES754" s="15"/>
      <c r="ET754" s="15"/>
      <c r="EU754" s="15"/>
      <c r="EV754" s="15"/>
      <c r="EW754" s="15"/>
      <c r="EX754" s="15"/>
      <c r="EY754" s="15"/>
      <c r="EZ754" s="15"/>
      <c r="FA754" s="15"/>
      <c r="FB754" s="15"/>
      <c r="FC754" s="15"/>
      <c r="FD754" s="15"/>
      <c r="FE754" s="15"/>
      <c r="FF754" s="15"/>
      <c r="FG754" s="15"/>
      <c r="FH754" s="15"/>
      <c r="FI754" s="15"/>
      <c r="FJ754" s="15"/>
      <c r="FK754" s="15"/>
      <c r="FL754" s="15"/>
      <c r="FM754" s="15"/>
      <c r="FN754" s="15"/>
      <c r="FO754" s="15"/>
      <c r="FP754" s="15"/>
      <c r="FQ754" s="15"/>
      <c r="FR754" s="15"/>
      <c r="FS754" s="15"/>
      <c r="FT754" s="15"/>
      <c r="FU754" s="15"/>
      <c r="FV754" s="15"/>
      <c r="FW754" s="15"/>
      <c r="FX754" s="15"/>
      <c r="FY754" s="15"/>
      <c r="FZ754" s="15"/>
      <c r="GA754" s="15"/>
      <c r="GB754" s="15"/>
      <c r="GC754" s="15"/>
      <c r="GD754" s="15"/>
      <c r="GE754" s="15"/>
      <c r="GF754" s="15"/>
      <c r="GG754" s="15"/>
      <c r="GH754" s="15"/>
      <c r="GI754" s="15"/>
      <c r="GJ754" s="15"/>
      <c r="GK754" s="15"/>
      <c r="GL754" s="15"/>
      <c r="GM754" s="15"/>
      <c r="GN754" s="15"/>
      <c r="GO754" s="15"/>
      <c r="GP754" s="15"/>
      <c r="GQ754" s="15"/>
      <c r="GR754" s="15"/>
    </row>
    <row r="755" spans="1:200" s="8" customFormat="1" ht="45" customHeight="1" x14ac:dyDescent="0.2">
      <c r="A755" s="92" t="s">
        <v>5726</v>
      </c>
      <c r="B755" s="63"/>
      <c r="C755" s="53" t="s">
        <v>24</v>
      </c>
      <c r="D755" s="30" t="s">
        <v>33</v>
      </c>
      <c r="E755" s="30" t="s">
        <v>372</v>
      </c>
      <c r="F755" s="32" t="s">
        <v>1596</v>
      </c>
      <c r="G755" s="32">
        <v>523</v>
      </c>
      <c r="H755" s="30">
        <v>1953</v>
      </c>
      <c r="I755" s="64" t="s">
        <v>20</v>
      </c>
      <c r="J755" s="53" t="s">
        <v>1597</v>
      </c>
      <c r="K755" s="40"/>
      <c r="L755" s="40">
        <v>22584</v>
      </c>
      <c r="M755" s="40"/>
      <c r="N755" s="30"/>
      <c r="O755" s="65" t="s">
        <v>1598</v>
      </c>
      <c r="P755" s="65">
        <v>1961</v>
      </c>
      <c r="Q755" s="30" t="s">
        <v>32</v>
      </c>
      <c r="R755" s="63" t="s">
        <v>5557</v>
      </c>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row>
    <row r="756" spans="1:200" s="8" customFormat="1" ht="45" customHeight="1" outlineLevel="1" x14ac:dyDescent="0.2">
      <c r="A756" s="92" t="s">
        <v>5726</v>
      </c>
      <c r="B756" s="63"/>
      <c r="C756" s="53" t="s">
        <v>39</v>
      </c>
      <c r="D756" s="30" t="s">
        <v>1599</v>
      </c>
      <c r="E756" s="30" t="s">
        <v>22</v>
      </c>
      <c r="F756" s="32" t="s">
        <v>1600</v>
      </c>
      <c r="G756" s="32">
        <v>524</v>
      </c>
      <c r="H756" s="30">
        <v>1955</v>
      </c>
      <c r="I756" s="64" t="s">
        <v>155</v>
      </c>
      <c r="J756" s="53" t="s">
        <v>23</v>
      </c>
      <c r="K756" s="40"/>
      <c r="L756" s="40"/>
      <c r="M756" s="40"/>
      <c r="N756" s="30"/>
      <c r="O756" s="65"/>
      <c r="P756" s="65"/>
      <c r="Q756" s="30"/>
      <c r="R756" s="66"/>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row>
    <row r="757" spans="1:200" s="8" customFormat="1" ht="45" customHeight="1" outlineLevel="1" x14ac:dyDescent="0.2">
      <c r="A757" s="92" t="s">
        <v>5726</v>
      </c>
      <c r="B757" s="63"/>
      <c r="C757" s="53" t="s">
        <v>535</v>
      </c>
      <c r="D757" s="30" t="s">
        <v>1601</v>
      </c>
      <c r="E757" s="30" t="s">
        <v>769</v>
      </c>
      <c r="F757" s="32" t="s">
        <v>1602</v>
      </c>
      <c r="G757" s="32">
        <v>525</v>
      </c>
      <c r="H757" s="30">
        <v>1955</v>
      </c>
      <c r="I757" s="64" t="s">
        <v>20</v>
      </c>
      <c r="J757" s="53" t="s">
        <v>1603</v>
      </c>
      <c r="K757" s="40">
        <v>20257</v>
      </c>
      <c r="L757" s="40"/>
      <c r="M757" s="40"/>
      <c r="N757" s="30"/>
      <c r="O757" s="65"/>
      <c r="P757" s="65">
        <v>1955</v>
      </c>
      <c r="Q757" s="30"/>
      <c r="R757" s="66"/>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row>
    <row r="758" spans="1:200" s="8" customFormat="1" ht="45" customHeight="1" outlineLevel="1" x14ac:dyDescent="0.2">
      <c r="A758" s="92" t="s">
        <v>5726</v>
      </c>
      <c r="B758" s="63" t="s">
        <v>1604</v>
      </c>
      <c r="C758" s="53" t="s">
        <v>113</v>
      </c>
      <c r="D758" s="30" t="s">
        <v>210</v>
      </c>
      <c r="E758" s="30" t="s">
        <v>28</v>
      </c>
      <c r="F758" s="32" t="s">
        <v>1605</v>
      </c>
      <c r="G758" s="32">
        <v>526</v>
      </c>
      <c r="H758" s="30">
        <v>1955</v>
      </c>
      <c r="I758" s="64" t="s">
        <v>20</v>
      </c>
      <c r="J758" s="53" t="s">
        <v>1606</v>
      </c>
      <c r="K758" s="40" t="s">
        <v>1607</v>
      </c>
      <c r="L758" s="40" t="s">
        <v>1607</v>
      </c>
      <c r="M758" s="40"/>
      <c r="N758" s="30"/>
      <c r="O758" s="65" t="s">
        <v>1608</v>
      </c>
      <c r="P758" s="65">
        <v>1956</v>
      </c>
      <c r="Q758" s="30"/>
      <c r="R758" s="66"/>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row>
    <row r="759" spans="1:200" s="8" customFormat="1" ht="45" customHeight="1" x14ac:dyDescent="0.2">
      <c r="A759" s="92" t="s">
        <v>5726</v>
      </c>
      <c r="B759" s="63"/>
      <c r="C759" s="53" t="s">
        <v>16</v>
      </c>
      <c r="D759" s="30" t="s">
        <v>1609</v>
      </c>
      <c r="E759" s="30" t="s">
        <v>22</v>
      </c>
      <c r="F759" s="32" t="s">
        <v>1610</v>
      </c>
      <c r="G759" s="32">
        <v>527</v>
      </c>
      <c r="H759" s="30">
        <v>1955</v>
      </c>
      <c r="I759" s="64" t="s">
        <v>155</v>
      </c>
      <c r="J759" s="53" t="s">
        <v>23</v>
      </c>
      <c r="K759" s="40"/>
      <c r="L759" s="40"/>
      <c r="M759" s="40"/>
      <c r="N759" s="30"/>
      <c r="O759" s="65"/>
      <c r="P759" s="65"/>
      <c r="Q759" s="30"/>
      <c r="R759" s="66"/>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row>
    <row r="760" spans="1:200" s="8" customFormat="1" ht="45" customHeight="1" outlineLevel="1" x14ac:dyDescent="0.2">
      <c r="A760" s="92" t="s">
        <v>5726</v>
      </c>
      <c r="B760" s="63"/>
      <c r="C760" s="53" t="s">
        <v>16</v>
      </c>
      <c r="D760" s="30" t="s">
        <v>1609</v>
      </c>
      <c r="E760" s="30" t="s">
        <v>22</v>
      </c>
      <c r="F760" s="32" t="s">
        <v>1611</v>
      </c>
      <c r="G760" s="32">
        <v>527</v>
      </c>
      <c r="H760" s="30">
        <v>1955</v>
      </c>
      <c r="I760" s="64" t="s">
        <v>155</v>
      </c>
      <c r="J760" s="53" t="s">
        <v>23</v>
      </c>
      <c r="K760" s="40"/>
      <c r="L760" s="40"/>
      <c r="M760" s="40"/>
      <c r="N760" s="30"/>
      <c r="O760" s="65"/>
      <c r="P760" s="65"/>
      <c r="Q760" s="30"/>
      <c r="R760" s="66"/>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row>
    <row r="761" spans="1:200" s="8" customFormat="1" ht="45" customHeight="1" outlineLevel="1" x14ac:dyDescent="0.2">
      <c r="A761" s="92" t="s">
        <v>5726</v>
      </c>
      <c r="B761" s="63"/>
      <c r="C761" s="53" t="s">
        <v>107</v>
      </c>
      <c r="D761" s="30" t="s">
        <v>1612</v>
      </c>
      <c r="E761" s="30" t="s">
        <v>267</v>
      </c>
      <c r="F761" s="32" t="s">
        <v>1613</v>
      </c>
      <c r="G761" s="32">
        <v>528</v>
      </c>
      <c r="H761" s="30">
        <v>1955</v>
      </c>
      <c r="I761" s="64" t="s">
        <v>155</v>
      </c>
      <c r="J761" s="53" t="s">
        <v>23</v>
      </c>
      <c r="K761" s="40"/>
      <c r="L761" s="40"/>
      <c r="M761" s="40"/>
      <c r="N761" s="46"/>
      <c r="O761" s="65"/>
      <c r="P761" s="65"/>
      <c r="Q761" s="30"/>
      <c r="R761" s="66"/>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row>
    <row r="762" spans="1:200" s="8" customFormat="1" ht="45" customHeight="1" outlineLevel="1" x14ac:dyDescent="0.2">
      <c r="A762" s="92" t="s">
        <v>5726</v>
      </c>
      <c r="B762" s="63"/>
      <c r="C762" s="53" t="s">
        <v>107</v>
      </c>
      <c r="D762" s="30" t="s">
        <v>1612</v>
      </c>
      <c r="E762" s="30" t="s">
        <v>18</v>
      </c>
      <c r="F762" s="32" t="s">
        <v>1614</v>
      </c>
      <c r="G762" s="32">
        <v>528</v>
      </c>
      <c r="H762" s="30">
        <v>1955</v>
      </c>
      <c r="I762" s="64" t="s">
        <v>155</v>
      </c>
      <c r="J762" s="53" t="s">
        <v>23</v>
      </c>
      <c r="K762" s="40"/>
      <c r="L762" s="40"/>
      <c r="M762" s="40"/>
      <c r="N762" s="46"/>
      <c r="O762" s="65"/>
      <c r="P762" s="65"/>
      <c r="Q762" s="30"/>
      <c r="R762" s="66"/>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row>
    <row r="763" spans="1:200" s="8" customFormat="1" ht="45" customHeight="1" outlineLevel="1" x14ac:dyDescent="0.2">
      <c r="A763" s="92" t="s">
        <v>5726</v>
      </c>
      <c r="B763" s="63"/>
      <c r="C763" s="53" t="s">
        <v>535</v>
      </c>
      <c r="D763" s="30" t="s">
        <v>1615</v>
      </c>
      <c r="E763" s="30" t="s">
        <v>22</v>
      </c>
      <c r="F763" s="32" t="s">
        <v>1616</v>
      </c>
      <c r="G763" s="32">
        <v>529</v>
      </c>
      <c r="H763" s="30">
        <v>1965</v>
      </c>
      <c r="I763" s="64" t="s">
        <v>20</v>
      </c>
      <c r="J763" s="53" t="s">
        <v>1617</v>
      </c>
      <c r="K763" s="40"/>
      <c r="L763" s="40">
        <v>25351</v>
      </c>
      <c r="M763" s="40"/>
      <c r="N763" s="30"/>
      <c r="O763" s="65"/>
      <c r="P763" s="65">
        <v>1969</v>
      </c>
      <c r="Q763" s="30"/>
      <c r="R763" s="66"/>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row>
    <row r="764" spans="1:200" s="8" customFormat="1" ht="45" customHeight="1" outlineLevel="1" x14ac:dyDescent="0.2">
      <c r="A764" s="92" t="s">
        <v>5726</v>
      </c>
      <c r="B764" s="63"/>
      <c r="C764" s="53" t="s">
        <v>107</v>
      </c>
      <c r="D764" s="30" t="s">
        <v>108</v>
      </c>
      <c r="E764" s="30" t="s">
        <v>28</v>
      </c>
      <c r="F764" s="32" t="s">
        <v>1618</v>
      </c>
      <c r="G764" s="32">
        <v>530</v>
      </c>
      <c r="H764" s="30">
        <v>1955</v>
      </c>
      <c r="I764" s="64" t="s">
        <v>155</v>
      </c>
      <c r="J764" s="53" t="s">
        <v>23</v>
      </c>
      <c r="K764" s="40"/>
      <c r="L764" s="40"/>
      <c r="M764" s="40"/>
      <c r="N764" s="30"/>
      <c r="O764" s="65">
        <v>21</v>
      </c>
      <c r="P764" s="65"/>
      <c r="Q764" s="30"/>
      <c r="R764" s="66"/>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row>
    <row r="765" spans="1:200" s="8" customFormat="1" ht="45" customHeight="1" outlineLevel="1" x14ac:dyDescent="0.2">
      <c r="A765" s="92" t="s">
        <v>5726</v>
      </c>
      <c r="B765" s="63"/>
      <c r="C765" s="53" t="s">
        <v>16</v>
      </c>
      <c r="D765" s="30" t="s">
        <v>1523</v>
      </c>
      <c r="E765" s="30" t="s">
        <v>267</v>
      </c>
      <c r="F765" s="32" t="s">
        <v>1619</v>
      </c>
      <c r="G765" s="32">
        <v>531</v>
      </c>
      <c r="H765" s="30">
        <v>1955</v>
      </c>
      <c r="I765" s="64" t="s">
        <v>20</v>
      </c>
      <c r="J765" s="53" t="s">
        <v>1620</v>
      </c>
      <c r="K765" s="40"/>
      <c r="L765" s="40">
        <v>20437</v>
      </c>
      <c r="M765" s="40"/>
      <c r="N765" s="30"/>
      <c r="O765" s="65">
        <v>19</v>
      </c>
      <c r="P765" s="65">
        <v>1955</v>
      </c>
      <c r="Q765" s="30"/>
      <c r="R765" s="66"/>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row>
    <row r="766" spans="1:200" s="8" customFormat="1" ht="45" customHeight="1" outlineLevel="1" x14ac:dyDescent="0.2">
      <c r="A766" s="92" t="s">
        <v>5726</v>
      </c>
      <c r="B766" s="63"/>
      <c r="C766" s="53" t="s">
        <v>39</v>
      </c>
      <c r="D766" s="30" t="s">
        <v>1621</v>
      </c>
      <c r="E766" s="30" t="s">
        <v>22</v>
      </c>
      <c r="F766" s="32" t="s">
        <v>1622</v>
      </c>
      <c r="G766" s="32">
        <v>532</v>
      </c>
      <c r="H766" s="30">
        <v>1955</v>
      </c>
      <c r="I766" s="64" t="s">
        <v>20</v>
      </c>
      <c r="J766" s="53" t="s">
        <v>1623</v>
      </c>
      <c r="K766" s="40"/>
      <c r="L766" s="40">
        <v>20829</v>
      </c>
      <c r="M766" s="40"/>
      <c r="N766" s="30"/>
      <c r="O766" s="65"/>
      <c r="P766" s="65">
        <v>1957</v>
      </c>
      <c r="Q766" s="30"/>
      <c r="R766" s="66"/>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row>
    <row r="767" spans="1:200" s="8" customFormat="1" ht="45" customHeight="1" outlineLevel="1" x14ac:dyDescent="0.2">
      <c r="A767" s="92" t="s">
        <v>5726</v>
      </c>
      <c r="B767" s="63" t="s">
        <v>1624</v>
      </c>
      <c r="C767" s="53" t="s">
        <v>1625</v>
      </c>
      <c r="D767" s="30" t="s">
        <v>1626</v>
      </c>
      <c r="E767" s="30" t="s">
        <v>28</v>
      </c>
      <c r="F767" s="32" t="s">
        <v>1627</v>
      </c>
      <c r="G767" s="32">
        <v>533</v>
      </c>
      <c r="H767" s="30">
        <v>1955</v>
      </c>
      <c r="I767" s="64" t="s">
        <v>20</v>
      </c>
      <c r="J767" s="53" t="s">
        <v>1628</v>
      </c>
      <c r="K767" s="40"/>
      <c r="L767" s="40" t="s">
        <v>135</v>
      </c>
      <c r="M767" s="40"/>
      <c r="N767" s="30"/>
      <c r="O767" s="65" t="s">
        <v>1629</v>
      </c>
      <c r="P767" s="65">
        <v>2017</v>
      </c>
      <c r="Q767" s="30"/>
      <c r="R767" s="66"/>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row>
    <row r="768" spans="1:200" s="8" customFormat="1" ht="45" customHeight="1" x14ac:dyDescent="0.2">
      <c r="A768" s="93" t="s">
        <v>5727</v>
      </c>
      <c r="B768" s="63" t="s">
        <v>1630</v>
      </c>
      <c r="C768" s="53" t="s">
        <v>986</v>
      </c>
      <c r="D768" s="30" t="s">
        <v>1631</v>
      </c>
      <c r="E768" s="30" t="s">
        <v>18</v>
      </c>
      <c r="F768" s="32" t="s">
        <v>1632</v>
      </c>
      <c r="G768" s="32">
        <v>534</v>
      </c>
      <c r="H768" s="30">
        <v>1955</v>
      </c>
      <c r="I768" s="64" t="s">
        <v>188</v>
      </c>
      <c r="J768" s="53" t="s">
        <v>23</v>
      </c>
      <c r="K768" s="42"/>
      <c r="L768" s="42"/>
      <c r="M768" s="42"/>
      <c r="N768" s="42"/>
      <c r="O768" s="65"/>
      <c r="P768" s="65"/>
      <c r="Q768" s="30"/>
      <c r="R768" s="66"/>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row>
    <row r="769" spans="1:200" s="8" customFormat="1" ht="45" customHeight="1" x14ac:dyDescent="0.2">
      <c r="A769" s="92" t="s">
        <v>5726</v>
      </c>
      <c r="B769" s="63" t="s">
        <v>1633</v>
      </c>
      <c r="C769" s="53" t="s">
        <v>986</v>
      </c>
      <c r="D769" s="30" t="s">
        <v>987</v>
      </c>
      <c r="E769" s="30" t="s">
        <v>22</v>
      </c>
      <c r="F769" s="32" t="s">
        <v>1634</v>
      </c>
      <c r="G769" s="32">
        <v>535</v>
      </c>
      <c r="H769" s="30">
        <v>1956</v>
      </c>
      <c r="I769" s="64" t="s">
        <v>155</v>
      </c>
      <c r="J769" s="53" t="s">
        <v>23</v>
      </c>
      <c r="K769" s="40"/>
      <c r="L769" s="40"/>
      <c r="M769" s="40"/>
      <c r="N769" s="30"/>
      <c r="O769" s="65"/>
      <c r="P769" s="65"/>
      <c r="Q769" s="30"/>
      <c r="R769" s="66"/>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row>
    <row r="770" spans="1:200" s="8" customFormat="1" ht="45" customHeight="1" outlineLevel="1" x14ac:dyDescent="0.2">
      <c r="A770" s="92" t="s">
        <v>5726</v>
      </c>
      <c r="B770" s="63" t="s">
        <v>1635</v>
      </c>
      <c r="C770" s="53" t="s">
        <v>986</v>
      </c>
      <c r="D770" s="30" t="s">
        <v>1303</v>
      </c>
      <c r="E770" s="30" t="s">
        <v>18</v>
      </c>
      <c r="F770" s="32" t="s">
        <v>144</v>
      </c>
      <c r="G770" s="32">
        <v>536</v>
      </c>
      <c r="H770" s="30">
        <v>1956</v>
      </c>
      <c r="I770" s="64" t="s">
        <v>735</v>
      </c>
      <c r="J770" s="53" t="s">
        <v>1636</v>
      </c>
      <c r="K770" s="40"/>
      <c r="L770" s="40"/>
      <c r="M770" s="40"/>
      <c r="N770" s="30"/>
      <c r="O770" s="65"/>
      <c r="P770" s="65"/>
      <c r="Q770" s="30"/>
      <c r="R770" s="66"/>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row>
    <row r="771" spans="1:200" s="8" customFormat="1" ht="45" customHeight="1" outlineLevel="1" x14ac:dyDescent="0.2">
      <c r="A771" s="92" t="s">
        <v>5726</v>
      </c>
      <c r="B771" s="63" t="s">
        <v>5591</v>
      </c>
      <c r="C771" s="53" t="s">
        <v>39</v>
      </c>
      <c r="D771" s="30" t="s">
        <v>40</v>
      </c>
      <c r="E771" s="30" t="s">
        <v>372</v>
      </c>
      <c r="F771" s="32" t="s">
        <v>1637</v>
      </c>
      <c r="G771" s="32">
        <v>537</v>
      </c>
      <c r="H771" s="30">
        <v>1957</v>
      </c>
      <c r="I771" s="64" t="s">
        <v>20</v>
      </c>
      <c r="J771" s="53" t="s">
        <v>1638</v>
      </c>
      <c r="K771" s="40"/>
      <c r="L771" s="40">
        <v>20985</v>
      </c>
      <c r="M771" s="40"/>
      <c r="N771" s="30"/>
      <c r="O771" s="65">
        <v>21</v>
      </c>
      <c r="P771" s="65">
        <v>1957</v>
      </c>
      <c r="Q771" s="30" t="s">
        <v>32</v>
      </c>
      <c r="R771" s="63" t="s">
        <v>5558</v>
      </c>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row>
    <row r="772" spans="1:200" s="8" customFormat="1" ht="45" customHeight="1" outlineLevel="1" x14ac:dyDescent="0.2">
      <c r="A772" s="92" t="s">
        <v>5726</v>
      </c>
      <c r="B772" s="63" t="s">
        <v>1639</v>
      </c>
      <c r="C772" s="53" t="s">
        <v>113</v>
      </c>
      <c r="D772" s="30" t="s">
        <v>244</v>
      </c>
      <c r="E772" s="30" t="s">
        <v>22</v>
      </c>
      <c r="F772" s="32" t="s">
        <v>1640</v>
      </c>
      <c r="G772" s="32">
        <v>538</v>
      </c>
      <c r="H772" s="30">
        <v>1956</v>
      </c>
      <c r="I772" s="64" t="s">
        <v>155</v>
      </c>
      <c r="J772" s="53" t="s">
        <v>23</v>
      </c>
      <c r="K772" s="40"/>
      <c r="L772" s="40"/>
      <c r="M772" s="40"/>
      <c r="N772" s="30"/>
      <c r="O772" s="65"/>
      <c r="P772" s="65"/>
      <c r="Q772" s="30"/>
      <c r="R772" s="66"/>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row>
    <row r="773" spans="1:200" s="8" customFormat="1" ht="45" customHeight="1" outlineLevel="1" x14ac:dyDescent="0.2">
      <c r="A773" s="93" t="s">
        <v>5727</v>
      </c>
      <c r="B773" s="63" t="s">
        <v>1641</v>
      </c>
      <c r="C773" s="53" t="s">
        <v>113</v>
      </c>
      <c r="D773" s="30" t="s">
        <v>1642</v>
      </c>
      <c r="E773" s="30" t="s">
        <v>115</v>
      </c>
      <c r="F773" s="32" t="s">
        <v>1643</v>
      </c>
      <c r="G773" s="32">
        <v>539</v>
      </c>
      <c r="H773" s="30">
        <v>1956</v>
      </c>
      <c r="I773" s="64" t="s">
        <v>188</v>
      </c>
      <c r="J773" s="53" t="s">
        <v>23</v>
      </c>
      <c r="K773" s="40"/>
      <c r="L773" s="40"/>
      <c r="M773" s="40"/>
      <c r="N773" s="30"/>
      <c r="O773" s="65"/>
      <c r="P773" s="65"/>
      <c r="Q773" s="30"/>
      <c r="R773" s="66"/>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row>
    <row r="774" spans="1:200" s="8" customFormat="1" ht="45" customHeight="1" outlineLevel="1" x14ac:dyDescent="0.2">
      <c r="A774" s="93" t="s">
        <v>5727</v>
      </c>
      <c r="B774" s="63" t="s">
        <v>1644</v>
      </c>
      <c r="C774" s="53" t="s">
        <v>846</v>
      </c>
      <c r="D774" s="30" t="s">
        <v>1645</v>
      </c>
      <c r="E774" s="30" t="s">
        <v>22</v>
      </c>
      <c r="F774" s="32" t="s">
        <v>1646</v>
      </c>
      <c r="G774" s="32">
        <v>540</v>
      </c>
      <c r="H774" s="30"/>
      <c r="I774" s="64" t="s">
        <v>188</v>
      </c>
      <c r="J774" s="53" t="s">
        <v>23</v>
      </c>
      <c r="K774" s="40"/>
      <c r="L774" s="40"/>
      <c r="M774" s="40"/>
      <c r="N774" s="30"/>
      <c r="O774" s="65"/>
      <c r="P774" s="65"/>
      <c r="Q774" s="30"/>
      <c r="R774" s="66"/>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row>
    <row r="775" spans="1:200" s="8" customFormat="1" ht="45" customHeight="1" outlineLevel="1" x14ac:dyDescent="0.2">
      <c r="A775" s="93" t="s">
        <v>5727</v>
      </c>
      <c r="B775" s="63" t="s">
        <v>1647</v>
      </c>
      <c r="C775" s="53" t="s">
        <v>107</v>
      </c>
      <c r="D775" s="30" t="s">
        <v>108</v>
      </c>
      <c r="E775" s="30" t="s">
        <v>22</v>
      </c>
      <c r="F775" s="32" t="s">
        <v>1648</v>
      </c>
      <c r="G775" s="32">
        <v>541</v>
      </c>
      <c r="H775" s="30">
        <v>1956</v>
      </c>
      <c r="I775" s="64" t="s">
        <v>188</v>
      </c>
      <c r="J775" s="53" t="s">
        <v>23</v>
      </c>
      <c r="K775" s="40"/>
      <c r="L775" s="40"/>
      <c r="M775" s="40"/>
      <c r="N775" s="30"/>
      <c r="O775" s="65"/>
      <c r="P775" s="65"/>
      <c r="Q775" s="30"/>
      <c r="R775" s="66"/>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row>
    <row r="776" spans="1:200" s="8" customFormat="1" ht="45" customHeight="1" outlineLevel="1" x14ac:dyDescent="0.2">
      <c r="A776" s="92" t="s">
        <v>5726</v>
      </c>
      <c r="B776" s="63"/>
      <c r="C776" s="53" t="s">
        <v>113</v>
      </c>
      <c r="D776" s="30" t="s">
        <v>216</v>
      </c>
      <c r="E776" s="30" t="s">
        <v>18</v>
      </c>
      <c r="F776" s="32" t="s">
        <v>1649</v>
      </c>
      <c r="G776" s="32">
        <v>542</v>
      </c>
      <c r="H776" s="30"/>
      <c r="I776" s="64" t="s">
        <v>735</v>
      </c>
      <c r="J776" s="53"/>
      <c r="K776" s="40"/>
      <c r="L776" s="40"/>
      <c r="M776" s="40"/>
      <c r="N776" s="30"/>
      <c r="O776" s="65"/>
      <c r="P776" s="65"/>
      <c r="Q776" s="30"/>
      <c r="R776" s="66"/>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row>
    <row r="777" spans="1:200" s="14" customFormat="1" ht="45" customHeight="1" outlineLevel="1" x14ac:dyDescent="0.2">
      <c r="A777" s="92" t="s">
        <v>5726</v>
      </c>
      <c r="B777" s="63"/>
      <c r="C777" s="53" t="s">
        <v>107</v>
      </c>
      <c r="D777" s="30" t="s">
        <v>108</v>
      </c>
      <c r="E777" s="30" t="s">
        <v>28</v>
      </c>
      <c r="F777" s="32" t="s">
        <v>1650</v>
      </c>
      <c r="G777" s="32">
        <v>543</v>
      </c>
      <c r="H777" s="30">
        <v>1956</v>
      </c>
      <c r="I777" s="64" t="s">
        <v>155</v>
      </c>
      <c r="J777" s="53" t="s">
        <v>23</v>
      </c>
      <c r="K777" s="40"/>
      <c r="L777" s="40"/>
      <c r="M777" s="40"/>
      <c r="N777" s="30"/>
      <c r="O777" s="65"/>
      <c r="P777" s="65"/>
      <c r="Q777" s="30"/>
      <c r="R777" s="66"/>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c r="CE777" s="15"/>
      <c r="CF777" s="15"/>
      <c r="CG777" s="15"/>
      <c r="CH777" s="15"/>
      <c r="CI777" s="15"/>
      <c r="CJ777" s="15"/>
      <c r="CK777" s="15"/>
      <c r="CL777" s="15"/>
      <c r="CM777" s="15"/>
      <c r="CN777" s="15"/>
      <c r="CO777" s="15"/>
      <c r="CP777" s="15"/>
      <c r="CQ777" s="15"/>
      <c r="CR777" s="15"/>
      <c r="CS777" s="15"/>
      <c r="CT777" s="15"/>
      <c r="CU777" s="15"/>
      <c r="CV777" s="15"/>
      <c r="CW777" s="15"/>
      <c r="CX777" s="15"/>
      <c r="CY777" s="15"/>
      <c r="CZ777" s="15"/>
      <c r="DA777" s="15"/>
      <c r="DB777" s="15"/>
      <c r="DC777" s="15"/>
      <c r="DD777" s="15"/>
      <c r="DE777" s="15"/>
      <c r="DF777" s="15"/>
      <c r="DG777" s="15"/>
      <c r="DH777" s="15"/>
      <c r="DI777" s="15"/>
      <c r="DJ777" s="15"/>
      <c r="DK777" s="15"/>
      <c r="DL777" s="15"/>
      <c r="DM777" s="15"/>
      <c r="DN777" s="15"/>
      <c r="DO777" s="15"/>
      <c r="DP777" s="15"/>
      <c r="DQ777" s="15"/>
      <c r="DR777" s="15"/>
      <c r="DS777" s="15"/>
      <c r="DT777" s="15"/>
      <c r="DU777" s="15"/>
      <c r="DV777" s="15"/>
      <c r="DW777" s="15"/>
      <c r="DX777" s="15"/>
      <c r="DY777" s="15"/>
      <c r="DZ777" s="15"/>
      <c r="EA777" s="15"/>
      <c r="EB777" s="15"/>
      <c r="EC777" s="15"/>
      <c r="ED777" s="15"/>
      <c r="EE777" s="15"/>
      <c r="EF777" s="15"/>
      <c r="EG777" s="15"/>
      <c r="EH777" s="15"/>
      <c r="EI777" s="15"/>
      <c r="EJ777" s="15"/>
      <c r="EK777" s="15"/>
      <c r="EL777" s="15"/>
      <c r="EM777" s="15"/>
      <c r="EN777" s="15"/>
      <c r="EO777" s="15"/>
      <c r="EP777" s="15"/>
      <c r="EQ777" s="15"/>
      <c r="ER777" s="15"/>
      <c r="ES777" s="15"/>
      <c r="ET777" s="15"/>
      <c r="EU777" s="15"/>
      <c r="EV777" s="15"/>
      <c r="EW777" s="15"/>
      <c r="EX777" s="15"/>
      <c r="EY777" s="15"/>
      <c r="EZ777" s="15"/>
      <c r="FA777" s="15"/>
      <c r="FB777" s="15"/>
      <c r="FC777" s="15"/>
      <c r="FD777" s="15"/>
      <c r="FE777" s="15"/>
      <c r="FF777" s="15"/>
      <c r="FG777" s="15"/>
      <c r="FH777" s="15"/>
      <c r="FI777" s="15"/>
      <c r="FJ777" s="15"/>
      <c r="FK777" s="15"/>
      <c r="FL777" s="15"/>
      <c r="FM777" s="15"/>
      <c r="FN777" s="15"/>
      <c r="FO777" s="15"/>
      <c r="FP777" s="15"/>
      <c r="FQ777" s="15"/>
      <c r="FR777" s="15"/>
      <c r="FS777" s="15"/>
      <c r="FT777" s="15"/>
      <c r="FU777" s="15"/>
      <c r="FV777" s="15"/>
      <c r="FW777" s="15"/>
      <c r="FX777" s="15"/>
      <c r="FY777" s="15"/>
      <c r="FZ777" s="15"/>
      <c r="GA777" s="15"/>
      <c r="GB777" s="15"/>
      <c r="GC777" s="15"/>
      <c r="GD777" s="15"/>
      <c r="GE777" s="15"/>
      <c r="GF777" s="15"/>
      <c r="GG777" s="15"/>
      <c r="GH777" s="15"/>
      <c r="GI777" s="15"/>
      <c r="GJ777" s="15"/>
      <c r="GK777" s="15"/>
      <c r="GL777" s="15"/>
      <c r="GM777" s="15"/>
      <c r="GN777" s="15"/>
      <c r="GO777" s="15"/>
      <c r="GP777" s="15"/>
      <c r="GQ777" s="15"/>
      <c r="GR777" s="15"/>
    </row>
    <row r="778" spans="1:200" s="8" customFormat="1" ht="45" customHeight="1" outlineLevel="1" x14ac:dyDescent="0.2">
      <c r="A778" s="92" t="s">
        <v>5726</v>
      </c>
      <c r="B778" s="63"/>
      <c r="C778" s="53" t="s">
        <v>107</v>
      </c>
      <c r="D778" s="30" t="s">
        <v>108</v>
      </c>
      <c r="E778" s="30" t="s">
        <v>18</v>
      </c>
      <c r="F778" s="32" t="s">
        <v>1651</v>
      </c>
      <c r="G778" s="32">
        <v>544</v>
      </c>
      <c r="H778" s="30">
        <v>1956</v>
      </c>
      <c r="I778" s="64" t="s">
        <v>155</v>
      </c>
      <c r="J778" s="53" t="s">
        <v>23</v>
      </c>
      <c r="K778" s="40"/>
      <c r="L778" s="40"/>
      <c r="M778" s="40"/>
      <c r="N778" s="30"/>
      <c r="O778" s="65"/>
      <c r="P778" s="65"/>
      <c r="Q778" s="30"/>
      <c r="R778" s="66"/>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row>
    <row r="779" spans="1:200" s="8" customFormat="1" ht="45" customHeight="1" outlineLevel="1" x14ac:dyDescent="0.2">
      <c r="A779" s="92" t="s">
        <v>5726</v>
      </c>
      <c r="B779" s="63"/>
      <c r="C779" s="53" t="s">
        <v>535</v>
      </c>
      <c r="D779" s="30" t="s">
        <v>783</v>
      </c>
      <c r="E779" s="30" t="s">
        <v>22</v>
      </c>
      <c r="F779" s="32" t="s">
        <v>1652</v>
      </c>
      <c r="G779" s="32">
        <v>545</v>
      </c>
      <c r="H779" s="30">
        <v>1956</v>
      </c>
      <c r="I779" s="64" t="s">
        <v>20</v>
      </c>
      <c r="J779" s="53" t="s">
        <v>1653</v>
      </c>
      <c r="K779" s="40"/>
      <c r="L779" s="40"/>
      <c r="M779" s="40">
        <v>21682</v>
      </c>
      <c r="N779" s="46"/>
      <c r="O779" s="65"/>
      <c r="P779" s="65">
        <v>1959</v>
      </c>
      <c r="Q779" s="30"/>
      <c r="R779" s="66"/>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row>
    <row r="780" spans="1:200" s="8" customFormat="1" ht="45" customHeight="1" outlineLevel="1" x14ac:dyDescent="0.2">
      <c r="A780" s="92" t="s">
        <v>5726</v>
      </c>
      <c r="B780" s="63" t="s">
        <v>1654</v>
      </c>
      <c r="C780" s="53" t="s">
        <v>113</v>
      </c>
      <c r="D780" s="30" t="s">
        <v>114</v>
      </c>
      <c r="E780" s="30" t="s">
        <v>22</v>
      </c>
      <c r="F780" s="32" t="s">
        <v>1655</v>
      </c>
      <c r="G780" s="32">
        <v>546</v>
      </c>
      <c r="H780" s="30">
        <v>1956</v>
      </c>
      <c r="I780" s="64" t="s">
        <v>155</v>
      </c>
      <c r="J780" s="53" t="s">
        <v>23</v>
      </c>
      <c r="K780" s="40"/>
      <c r="L780" s="40"/>
      <c r="M780" s="40"/>
      <c r="N780" s="46"/>
      <c r="O780" s="65"/>
      <c r="P780" s="65"/>
      <c r="Q780" s="30"/>
      <c r="R780" s="66"/>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row>
    <row r="781" spans="1:200" s="8" customFormat="1" ht="45" customHeight="1" outlineLevel="1" x14ac:dyDescent="0.2">
      <c r="A781" s="92" t="s">
        <v>5726</v>
      </c>
      <c r="B781" s="63"/>
      <c r="C781" s="53" t="s">
        <v>113</v>
      </c>
      <c r="D781" s="30" t="s">
        <v>216</v>
      </c>
      <c r="E781" s="30" t="s">
        <v>18</v>
      </c>
      <c r="F781" s="32" t="s">
        <v>1656</v>
      </c>
      <c r="G781" s="32">
        <v>547</v>
      </c>
      <c r="H781" s="30">
        <v>1956</v>
      </c>
      <c r="I781" s="64" t="s">
        <v>20</v>
      </c>
      <c r="J781" s="53" t="s">
        <v>1657</v>
      </c>
      <c r="K781" s="40"/>
      <c r="L781" s="40"/>
      <c r="M781" s="40">
        <v>21436</v>
      </c>
      <c r="N781" s="46"/>
      <c r="O781" s="65"/>
      <c r="P781" s="65">
        <v>1958</v>
      </c>
      <c r="Q781" s="30"/>
      <c r="R781" s="66"/>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row>
    <row r="782" spans="1:200" s="8" customFormat="1" ht="45" customHeight="1" outlineLevel="1" collapsed="1" x14ac:dyDescent="0.2">
      <c r="A782" s="92" t="s">
        <v>5726</v>
      </c>
      <c r="B782" s="71" t="s">
        <v>1658</v>
      </c>
      <c r="C782" s="53" t="s">
        <v>113</v>
      </c>
      <c r="D782" s="30" t="s">
        <v>665</v>
      </c>
      <c r="E782" s="30" t="s">
        <v>18</v>
      </c>
      <c r="F782" s="32" t="s">
        <v>1659</v>
      </c>
      <c r="G782" s="32">
        <v>548</v>
      </c>
      <c r="H782" s="30">
        <v>1956</v>
      </c>
      <c r="I782" s="64" t="s">
        <v>155</v>
      </c>
      <c r="J782" s="53" t="s">
        <v>23</v>
      </c>
      <c r="K782" s="43"/>
      <c r="L782" s="43"/>
      <c r="M782" s="43"/>
      <c r="N782" s="72"/>
      <c r="O782" s="65"/>
      <c r="P782" s="73"/>
      <c r="Q782" s="31"/>
      <c r="R782" s="74"/>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row>
    <row r="783" spans="1:200" s="8" customFormat="1" ht="45" customHeight="1" outlineLevel="1" x14ac:dyDescent="0.2">
      <c r="A783" s="92" t="s">
        <v>5726</v>
      </c>
      <c r="B783" s="63"/>
      <c r="C783" s="53" t="s">
        <v>107</v>
      </c>
      <c r="D783" s="30" t="s">
        <v>108</v>
      </c>
      <c r="E783" s="30" t="s">
        <v>267</v>
      </c>
      <c r="F783" s="32" t="s">
        <v>1660</v>
      </c>
      <c r="G783" s="32">
        <v>549</v>
      </c>
      <c r="H783" s="30">
        <v>1956</v>
      </c>
      <c r="I783" s="64" t="s">
        <v>155</v>
      </c>
      <c r="J783" s="53" t="s">
        <v>23</v>
      </c>
      <c r="K783" s="40"/>
      <c r="L783" s="40"/>
      <c r="M783" s="40"/>
      <c r="N783" s="46"/>
      <c r="O783" s="65"/>
      <c r="P783" s="65"/>
      <c r="Q783" s="30"/>
      <c r="R783" s="66"/>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row>
    <row r="784" spans="1:200" s="8" customFormat="1" ht="45" customHeight="1" outlineLevel="1" x14ac:dyDescent="0.2">
      <c r="A784" s="92" t="s">
        <v>5726</v>
      </c>
      <c r="B784" s="63"/>
      <c r="C784" s="53" t="s">
        <v>312</v>
      </c>
      <c r="D784" s="30" t="s">
        <v>1661</v>
      </c>
      <c r="E784" s="30" t="s">
        <v>18</v>
      </c>
      <c r="F784" s="32" t="s">
        <v>568</v>
      </c>
      <c r="G784" s="32">
        <v>550</v>
      </c>
      <c r="H784" s="30">
        <v>1956</v>
      </c>
      <c r="I784" s="64" t="s">
        <v>20</v>
      </c>
      <c r="J784" s="53" t="s">
        <v>1662</v>
      </c>
      <c r="K784" s="40"/>
      <c r="L784" s="40">
        <v>20844</v>
      </c>
      <c r="M784" s="40"/>
      <c r="N784" s="30"/>
      <c r="O784" s="65"/>
      <c r="P784" s="65">
        <v>1957</v>
      </c>
      <c r="Q784" s="30"/>
      <c r="R784" s="66"/>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row>
    <row r="785" spans="1:200" s="8" customFormat="1" ht="45" customHeight="1" outlineLevel="1" x14ac:dyDescent="0.2">
      <c r="A785" s="92" t="s">
        <v>5726</v>
      </c>
      <c r="B785" s="63"/>
      <c r="C785" s="53" t="s">
        <v>107</v>
      </c>
      <c r="D785" s="30" t="s">
        <v>108</v>
      </c>
      <c r="E785" s="30" t="s">
        <v>22</v>
      </c>
      <c r="F785" s="32" t="s">
        <v>1663</v>
      </c>
      <c r="G785" s="32">
        <v>551</v>
      </c>
      <c r="H785" s="30">
        <v>1956</v>
      </c>
      <c r="I785" s="64" t="s">
        <v>20</v>
      </c>
      <c r="J785" s="53" t="s">
        <v>1664</v>
      </c>
      <c r="K785" s="40"/>
      <c r="L785" s="40">
        <v>20829</v>
      </c>
      <c r="M785" s="40"/>
      <c r="N785" s="30"/>
      <c r="O785" s="65"/>
      <c r="P785" s="65">
        <v>1957</v>
      </c>
      <c r="Q785" s="30"/>
      <c r="R785" s="66"/>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row>
    <row r="786" spans="1:200" s="8" customFormat="1" ht="45" customHeight="1" outlineLevel="1" x14ac:dyDescent="0.2">
      <c r="A786" s="92" t="s">
        <v>5726</v>
      </c>
      <c r="B786" s="63"/>
      <c r="C786" s="53" t="s">
        <v>107</v>
      </c>
      <c r="D786" s="30" t="s">
        <v>108</v>
      </c>
      <c r="E786" s="30" t="s">
        <v>22</v>
      </c>
      <c r="F786" s="32" t="s">
        <v>1665</v>
      </c>
      <c r="G786" s="32">
        <v>551</v>
      </c>
      <c r="H786" s="30">
        <v>1956</v>
      </c>
      <c r="I786" s="64" t="s">
        <v>20</v>
      </c>
      <c r="J786" s="53" t="s">
        <v>1666</v>
      </c>
      <c r="K786" s="40"/>
      <c r="L786" s="40">
        <v>20829</v>
      </c>
      <c r="M786" s="40"/>
      <c r="N786" s="30"/>
      <c r="O786" s="65"/>
      <c r="P786" s="65">
        <v>1957</v>
      </c>
      <c r="Q786" s="30"/>
      <c r="R786" s="66"/>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row>
    <row r="787" spans="1:200" s="8" customFormat="1" ht="45" customHeight="1" outlineLevel="1" collapsed="1" x14ac:dyDescent="0.2">
      <c r="A787" s="92" t="s">
        <v>5726</v>
      </c>
      <c r="B787" s="63"/>
      <c r="C787" s="53" t="s">
        <v>107</v>
      </c>
      <c r="D787" s="30" t="s">
        <v>108</v>
      </c>
      <c r="E787" s="30" t="s">
        <v>22</v>
      </c>
      <c r="F787" s="32" t="s">
        <v>1667</v>
      </c>
      <c r="G787" s="32">
        <v>551</v>
      </c>
      <c r="H787" s="30">
        <v>1956</v>
      </c>
      <c r="I787" s="64" t="s">
        <v>20</v>
      </c>
      <c r="J787" s="53" t="s">
        <v>1668</v>
      </c>
      <c r="K787" s="40"/>
      <c r="L787" s="40">
        <v>20829</v>
      </c>
      <c r="M787" s="40"/>
      <c r="N787" s="30"/>
      <c r="O787" s="65"/>
      <c r="P787" s="65">
        <v>1957</v>
      </c>
      <c r="Q787" s="30"/>
      <c r="R787" s="66"/>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row>
    <row r="788" spans="1:200" s="8" customFormat="1" ht="45" customHeight="1" outlineLevel="1" x14ac:dyDescent="0.2">
      <c r="A788" s="92" t="s">
        <v>5726</v>
      </c>
      <c r="B788" s="63"/>
      <c r="C788" s="53" t="s">
        <v>39</v>
      </c>
      <c r="D788" s="30" t="s">
        <v>40</v>
      </c>
      <c r="E788" s="30" t="s">
        <v>22</v>
      </c>
      <c r="F788" s="32" t="s">
        <v>1669</v>
      </c>
      <c r="G788" s="32">
        <v>552</v>
      </c>
      <c r="H788" s="30">
        <v>1956</v>
      </c>
      <c r="I788" s="64" t="s">
        <v>20</v>
      </c>
      <c r="J788" s="53" t="s">
        <v>1670</v>
      </c>
      <c r="K788" s="40"/>
      <c r="L788" s="40"/>
      <c r="M788" s="40">
        <v>20849</v>
      </c>
      <c r="N788" s="46"/>
      <c r="O788" s="65"/>
      <c r="P788" s="65">
        <v>1957</v>
      </c>
      <c r="Q788" s="30"/>
      <c r="R788" s="6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row>
    <row r="789" spans="1:200" s="8" customFormat="1" ht="45" customHeight="1" outlineLevel="1" x14ac:dyDescent="0.2">
      <c r="A789" s="92" t="s">
        <v>5726</v>
      </c>
      <c r="B789" s="63"/>
      <c r="C789" s="53" t="s">
        <v>1671</v>
      </c>
      <c r="D789" s="30" t="s">
        <v>1672</v>
      </c>
      <c r="E789" s="30" t="s">
        <v>18</v>
      </c>
      <c r="F789" s="32" t="s">
        <v>1673</v>
      </c>
      <c r="G789" s="32">
        <v>553</v>
      </c>
      <c r="H789" s="30">
        <v>1957</v>
      </c>
      <c r="I789" s="64" t="s">
        <v>20</v>
      </c>
      <c r="J789" s="53" t="s">
        <v>1674</v>
      </c>
      <c r="K789" s="40"/>
      <c r="L789" s="40"/>
      <c r="M789" s="40">
        <v>20838</v>
      </c>
      <c r="N789" s="46"/>
      <c r="O789" s="65"/>
      <c r="P789" s="65">
        <v>1957</v>
      </c>
      <c r="Q789" s="30"/>
      <c r="R789" s="66"/>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row>
    <row r="790" spans="1:200" s="8" customFormat="1" ht="45" customHeight="1" outlineLevel="1" collapsed="1" x14ac:dyDescent="0.2">
      <c r="A790" s="92" t="s">
        <v>5726</v>
      </c>
      <c r="B790" s="63" t="s">
        <v>1675</v>
      </c>
      <c r="C790" s="53" t="s">
        <v>1671</v>
      </c>
      <c r="D790" s="30" t="s">
        <v>1676</v>
      </c>
      <c r="E790" s="30" t="s">
        <v>267</v>
      </c>
      <c r="F790" s="32" t="s">
        <v>5682</v>
      </c>
      <c r="G790" s="32">
        <v>553</v>
      </c>
      <c r="H790" s="30">
        <v>1957</v>
      </c>
      <c r="I790" s="64" t="s">
        <v>2573</v>
      </c>
      <c r="J790" s="53" t="s">
        <v>1677</v>
      </c>
      <c r="K790" s="30"/>
      <c r="L790" s="30"/>
      <c r="M790" s="30"/>
      <c r="N790" s="30"/>
      <c r="O790" s="65">
        <v>104</v>
      </c>
      <c r="P790" s="65"/>
      <c r="Q790" s="30"/>
      <c r="R790" s="66"/>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row>
    <row r="791" spans="1:200" s="8" customFormat="1" ht="45" customHeight="1" x14ac:dyDescent="0.2">
      <c r="A791" s="92" t="s">
        <v>5726</v>
      </c>
      <c r="B791" s="68"/>
      <c r="C791" s="53" t="s">
        <v>1671</v>
      </c>
      <c r="D791" s="30" t="s">
        <v>1676</v>
      </c>
      <c r="E791" s="30" t="s">
        <v>18</v>
      </c>
      <c r="F791" s="32" t="s">
        <v>5463</v>
      </c>
      <c r="G791" s="32" t="s">
        <v>5464</v>
      </c>
      <c r="H791" s="30">
        <v>1957</v>
      </c>
      <c r="I791" s="64" t="s">
        <v>20</v>
      </c>
      <c r="J791" s="53" t="s">
        <v>4815</v>
      </c>
      <c r="K791" s="40"/>
      <c r="L791" s="40">
        <v>27732</v>
      </c>
      <c r="M791" s="40">
        <v>27732</v>
      </c>
      <c r="N791" s="46"/>
      <c r="O791" s="65"/>
      <c r="P791" s="65">
        <v>1975</v>
      </c>
      <c r="Q791" s="30"/>
      <c r="R791" s="66"/>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row>
    <row r="792" spans="1:200" s="8" customFormat="1" ht="45" customHeight="1" outlineLevel="1" x14ac:dyDescent="0.2">
      <c r="A792" s="92" t="s">
        <v>5726</v>
      </c>
      <c r="B792" s="71" t="s">
        <v>1678</v>
      </c>
      <c r="C792" s="53" t="s">
        <v>113</v>
      </c>
      <c r="D792" s="30" t="s">
        <v>114</v>
      </c>
      <c r="E792" s="30" t="s">
        <v>22</v>
      </c>
      <c r="F792" s="32" t="s">
        <v>1679</v>
      </c>
      <c r="G792" s="32">
        <v>554</v>
      </c>
      <c r="H792" s="30">
        <v>1956</v>
      </c>
      <c r="I792" s="64" t="s">
        <v>155</v>
      </c>
      <c r="J792" s="53" t="s">
        <v>23</v>
      </c>
      <c r="K792" s="45"/>
      <c r="L792" s="45"/>
      <c r="M792" s="45"/>
      <c r="N792" s="45"/>
      <c r="O792" s="65"/>
      <c r="P792" s="73"/>
      <c r="Q792" s="31"/>
      <c r="R792" s="74"/>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row>
    <row r="793" spans="1:200" s="8" customFormat="1" ht="45" customHeight="1" outlineLevel="1" x14ac:dyDescent="0.2">
      <c r="A793" s="93" t="s">
        <v>5727</v>
      </c>
      <c r="B793" s="63" t="s">
        <v>1680</v>
      </c>
      <c r="C793" s="53" t="s">
        <v>535</v>
      </c>
      <c r="D793" s="30" t="s">
        <v>713</v>
      </c>
      <c r="E793" s="30" t="s">
        <v>22</v>
      </c>
      <c r="F793" s="32" t="s">
        <v>1681</v>
      </c>
      <c r="G793" s="32">
        <v>555</v>
      </c>
      <c r="H793" s="30">
        <v>1957</v>
      </c>
      <c r="I793" s="64" t="s">
        <v>188</v>
      </c>
      <c r="J793" s="53" t="s">
        <v>23</v>
      </c>
      <c r="K793" s="40"/>
      <c r="L793" s="40"/>
      <c r="M793" s="40"/>
      <c r="N793" s="46"/>
      <c r="O793" s="65"/>
      <c r="P793" s="65"/>
      <c r="Q793" s="30"/>
      <c r="R793" s="66"/>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row>
    <row r="794" spans="1:200" s="8" customFormat="1" ht="45" customHeight="1" outlineLevel="1" collapsed="1" x14ac:dyDescent="0.2">
      <c r="A794" s="92" t="s">
        <v>5726</v>
      </c>
      <c r="B794" s="63"/>
      <c r="C794" s="53" t="s">
        <v>535</v>
      </c>
      <c r="D794" s="30" t="s">
        <v>783</v>
      </c>
      <c r="E794" s="30" t="s">
        <v>267</v>
      </c>
      <c r="F794" s="32" t="s">
        <v>1682</v>
      </c>
      <c r="G794" s="32">
        <v>556</v>
      </c>
      <c r="H794" s="30">
        <v>1957</v>
      </c>
      <c r="I794" s="64" t="s">
        <v>20</v>
      </c>
      <c r="J794" s="53" t="s">
        <v>1683</v>
      </c>
      <c r="K794" s="40"/>
      <c r="L794" s="40"/>
      <c r="M794" s="40">
        <v>37746</v>
      </c>
      <c r="N794" s="46"/>
      <c r="O794" s="65">
        <v>28</v>
      </c>
      <c r="P794" s="65">
        <v>2003</v>
      </c>
      <c r="Q794" s="30"/>
      <c r="R794" s="66"/>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row>
    <row r="795" spans="1:200" s="8" customFormat="1" ht="45" customHeight="1" outlineLevel="1" x14ac:dyDescent="0.2">
      <c r="A795" s="92" t="s">
        <v>5726</v>
      </c>
      <c r="B795" s="63"/>
      <c r="C795" s="53" t="s">
        <v>535</v>
      </c>
      <c r="D795" s="30" t="s">
        <v>801</v>
      </c>
      <c r="E795" s="30" t="s">
        <v>22</v>
      </c>
      <c r="F795" s="32" t="s">
        <v>1684</v>
      </c>
      <c r="G795" s="32">
        <v>557</v>
      </c>
      <c r="H795" s="30"/>
      <c r="I795" s="64" t="s">
        <v>20</v>
      </c>
      <c r="J795" s="53" t="s">
        <v>1591</v>
      </c>
      <c r="K795" s="40"/>
      <c r="L795" s="40">
        <v>21521</v>
      </c>
      <c r="M795" s="40"/>
      <c r="N795" s="30"/>
      <c r="O795" s="65"/>
      <c r="P795" s="65">
        <v>1958</v>
      </c>
      <c r="Q795" s="30"/>
      <c r="R795" s="66"/>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row>
    <row r="796" spans="1:200" s="8" customFormat="1" ht="45" customHeight="1" outlineLevel="1" x14ac:dyDescent="0.2">
      <c r="A796" s="93" t="s">
        <v>5727</v>
      </c>
      <c r="B796" s="63" t="s">
        <v>1685</v>
      </c>
      <c r="C796" s="53" t="s">
        <v>107</v>
      </c>
      <c r="D796" s="30" t="s">
        <v>878</v>
      </c>
      <c r="E796" s="30" t="s">
        <v>18</v>
      </c>
      <c r="F796" s="32" t="s">
        <v>1686</v>
      </c>
      <c r="G796" s="32">
        <v>559</v>
      </c>
      <c r="H796" s="30">
        <v>1957</v>
      </c>
      <c r="I796" s="64" t="s">
        <v>188</v>
      </c>
      <c r="J796" s="53" t="s">
        <v>23</v>
      </c>
      <c r="K796" s="40"/>
      <c r="L796" s="40"/>
      <c r="M796" s="40"/>
      <c r="N796" s="30"/>
      <c r="O796" s="65"/>
      <c r="P796" s="65"/>
      <c r="Q796" s="30"/>
      <c r="R796" s="66"/>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row>
    <row r="797" spans="1:200" s="8" customFormat="1" ht="45" customHeight="1" outlineLevel="1" x14ac:dyDescent="0.2">
      <c r="A797" s="92" t="s">
        <v>5726</v>
      </c>
      <c r="B797" s="63"/>
      <c r="C797" s="53" t="s">
        <v>107</v>
      </c>
      <c r="D797" s="30" t="s">
        <v>108</v>
      </c>
      <c r="E797" s="30" t="s">
        <v>18</v>
      </c>
      <c r="F797" s="32" t="s">
        <v>1687</v>
      </c>
      <c r="G797" s="32">
        <v>560</v>
      </c>
      <c r="H797" s="30"/>
      <c r="I797" s="64" t="s">
        <v>20</v>
      </c>
      <c r="J797" s="53" t="s">
        <v>1688</v>
      </c>
      <c r="K797" s="40"/>
      <c r="L797" s="40">
        <v>22747</v>
      </c>
      <c r="M797" s="40"/>
      <c r="N797" s="30"/>
      <c r="O797" s="65"/>
      <c r="P797" s="65">
        <v>1962</v>
      </c>
      <c r="Q797" s="30"/>
      <c r="R797" s="66"/>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row>
    <row r="798" spans="1:200" s="8" customFormat="1" ht="45" customHeight="1" outlineLevel="1" collapsed="1" x14ac:dyDescent="0.2">
      <c r="A798" s="92" t="s">
        <v>5726</v>
      </c>
      <c r="B798" s="63" t="s">
        <v>1689</v>
      </c>
      <c r="C798" s="53" t="s">
        <v>107</v>
      </c>
      <c r="D798" s="30" t="s">
        <v>1690</v>
      </c>
      <c r="E798" s="30" t="s">
        <v>18</v>
      </c>
      <c r="F798" s="32" t="s">
        <v>1691</v>
      </c>
      <c r="G798" s="32">
        <v>561</v>
      </c>
      <c r="H798" s="30">
        <v>1957</v>
      </c>
      <c r="I798" s="64" t="s">
        <v>155</v>
      </c>
      <c r="J798" s="53" t="s">
        <v>23</v>
      </c>
      <c r="K798" s="40"/>
      <c r="L798" s="40"/>
      <c r="M798" s="40"/>
      <c r="N798" s="30"/>
      <c r="O798" s="65"/>
      <c r="P798" s="65"/>
      <c r="Q798" s="30"/>
      <c r="R798" s="66"/>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row>
    <row r="799" spans="1:200" s="8" customFormat="1" ht="45" customHeight="1" outlineLevel="1" x14ac:dyDescent="0.2">
      <c r="A799" s="92" t="s">
        <v>5726</v>
      </c>
      <c r="B799" s="63" t="s">
        <v>1692</v>
      </c>
      <c r="C799" s="53" t="s">
        <v>107</v>
      </c>
      <c r="D799" s="30" t="s">
        <v>108</v>
      </c>
      <c r="E799" s="30" t="s">
        <v>267</v>
      </c>
      <c r="F799" s="32" t="s">
        <v>5628</v>
      </c>
      <c r="G799" s="32">
        <v>562</v>
      </c>
      <c r="H799" s="30">
        <v>1957</v>
      </c>
      <c r="I799" s="64" t="s">
        <v>155</v>
      </c>
      <c r="J799" s="53" t="s">
        <v>23</v>
      </c>
      <c r="K799" s="40"/>
      <c r="L799" s="40"/>
      <c r="M799" s="40"/>
      <c r="N799" s="30"/>
      <c r="O799" s="65"/>
      <c r="P799" s="65"/>
      <c r="Q799" s="30"/>
      <c r="R799" s="66"/>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row>
    <row r="800" spans="1:200" s="8" customFormat="1" ht="45" customHeight="1" outlineLevel="1" x14ac:dyDescent="0.2">
      <c r="A800" s="92" t="s">
        <v>5726</v>
      </c>
      <c r="B800" s="63"/>
      <c r="C800" s="53" t="s">
        <v>39</v>
      </c>
      <c r="D800" s="30" t="s">
        <v>1621</v>
      </c>
      <c r="E800" s="30" t="s">
        <v>191</v>
      </c>
      <c r="F800" s="32" t="s">
        <v>1693</v>
      </c>
      <c r="G800" s="32">
        <v>563</v>
      </c>
      <c r="H800" s="30">
        <v>1957</v>
      </c>
      <c r="I800" s="64" t="s">
        <v>20</v>
      </c>
      <c r="J800" s="53" t="s">
        <v>1694</v>
      </c>
      <c r="K800" s="40" t="s">
        <v>1695</v>
      </c>
      <c r="L800" s="40"/>
      <c r="M800" s="40" t="s">
        <v>1695</v>
      </c>
      <c r="N800" s="46"/>
      <c r="O800" s="65"/>
      <c r="P800" s="65">
        <v>1958</v>
      </c>
      <c r="Q800" s="30" t="s">
        <v>32</v>
      </c>
      <c r="R800" s="63" t="s">
        <v>5567</v>
      </c>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row>
    <row r="801" spans="1:200" s="8" customFormat="1" ht="45" customHeight="1" outlineLevel="1" x14ac:dyDescent="0.2">
      <c r="A801" s="92" t="s">
        <v>5726</v>
      </c>
      <c r="B801" s="63"/>
      <c r="C801" s="53" t="s">
        <v>39</v>
      </c>
      <c r="D801" s="30" t="s">
        <v>645</v>
      </c>
      <c r="E801" s="30" t="s">
        <v>168</v>
      </c>
      <c r="F801" s="32" t="s">
        <v>1696</v>
      </c>
      <c r="G801" s="32">
        <v>564</v>
      </c>
      <c r="H801" s="30">
        <v>1957</v>
      </c>
      <c r="I801" s="64" t="s">
        <v>20</v>
      </c>
      <c r="J801" s="53" t="s">
        <v>1697</v>
      </c>
      <c r="K801" s="40"/>
      <c r="L801" s="40"/>
      <c r="M801" s="40">
        <v>21011</v>
      </c>
      <c r="N801" s="46"/>
      <c r="O801" s="65"/>
      <c r="P801" s="65">
        <v>1957</v>
      </c>
      <c r="Q801" s="30"/>
      <c r="R801" s="66"/>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row>
    <row r="802" spans="1:200" s="8" customFormat="1" ht="45" customHeight="1" outlineLevel="1" collapsed="1" x14ac:dyDescent="0.2">
      <c r="A802" s="92" t="s">
        <v>5726</v>
      </c>
      <c r="B802" s="63" t="s">
        <v>1698</v>
      </c>
      <c r="C802" s="53" t="s">
        <v>39</v>
      </c>
      <c r="D802" s="30" t="s">
        <v>40</v>
      </c>
      <c r="E802" s="30" t="s">
        <v>267</v>
      </c>
      <c r="F802" s="32" t="s">
        <v>1699</v>
      </c>
      <c r="G802" s="32">
        <v>565</v>
      </c>
      <c r="H802" s="30">
        <v>1957</v>
      </c>
      <c r="I802" s="64" t="s">
        <v>155</v>
      </c>
      <c r="J802" s="53" t="s">
        <v>1700</v>
      </c>
      <c r="K802" s="40"/>
      <c r="L802" s="40"/>
      <c r="M802" s="40"/>
      <c r="N802" s="30"/>
      <c r="O802" s="65"/>
      <c r="P802" s="65"/>
      <c r="Q802" s="30"/>
      <c r="R802" s="6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row>
    <row r="803" spans="1:200" s="8" customFormat="1" ht="45" customHeight="1" outlineLevel="1" x14ac:dyDescent="0.2">
      <c r="A803" s="92" t="s">
        <v>5726</v>
      </c>
      <c r="B803" s="63"/>
      <c r="C803" s="53" t="s">
        <v>39</v>
      </c>
      <c r="D803" s="30" t="s">
        <v>1441</v>
      </c>
      <c r="E803" s="30" t="s">
        <v>191</v>
      </c>
      <c r="F803" s="32" t="s">
        <v>1701</v>
      </c>
      <c r="G803" s="32">
        <v>566</v>
      </c>
      <c r="H803" s="30">
        <v>1957</v>
      </c>
      <c r="I803" s="64" t="s">
        <v>20</v>
      </c>
      <c r="J803" s="53" t="s">
        <v>1702</v>
      </c>
      <c r="K803" s="40">
        <v>21362</v>
      </c>
      <c r="L803" s="40"/>
      <c r="M803" s="40"/>
      <c r="N803" s="30"/>
      <c r="O803" s="65">
        <v>25</v>
      </c>
      <c r="P803" s="65">
        <v>1958</v>
      </c>
      <c r="Q803" s="30" t="s">
        <v>32</v>
      </c>
      <c r="R803" s="63" t="s">
        <v>5569</v>
      </c>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row>
    <row r="804" spans="1:200" s="8" customFormat="1" ht="45" customHeight="1" outlineLevel="1" x14ac:dyDescent="0.2">
      <c r="A804" s="92" t="s">
        <v>5726</v>
      </c>
      <c r="B804" s="63"/>
      <c r="C804" s="53" t="s">
        <v>241</v>
      </c>
      <c r="D804" s="30" t="s">
        <v>1563</v>
      </c>
      <c r="E804" s="30" t="s">
        <v>18</v>
      </c>
      <c r="F804" s="32" t="s">
        <v>1703</v>
      </c>
      <c r="G804" s="32">
        <v>567</v>
      </c>
      <c r="H804" s="30"/>
      <c r="I804" s="64" t="s">
        <v>155</v>
      </c>
      <c r="J804" s="53" t="s">
        <v>23</v>
      </c>
      <c r="K804" s="40"/>
      <c r="L804" s="40"/>
      <c r="M804" s="40"/>
      <c r="N804" s="30"/>
      <c r="O804" s="65"/>
      <c r="P804" s="65"/>
      <c r="Q804" s="30"/>
      <c r="R804" s="66"/>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row>
    <row r="805" spans="1:200" s="8" customFormat="1" ht="45" customHeight="1" outlineLevel="1" x14ac:dyDescent="0.2">
      <c r="A805" s="92" t="s">
        <v>5726</v>
      </c>
      <c r="B805" s="63"/>
      <c r="C805" s="53" t="s">
        <v>418</v>
      </c>
      <c r="D805" s="30" t="s">
        <v>1704</v>
      </c>
      <c r="E805" s="30" t="s">
        <v>769</v>
      </c>
      <c r="F805" s="32" t="s">
        <v>1705</v>
      </c>
      <c r="G805" s="32">
        <v>568</v>
      </c>
      <c r="H805" s="30">
        <v>1957</v>
      </c>
      <c r="I805" s="64" t="s">
        <v>155</v>
      </c>
      <c r="J805" s="53" t="s">
        <v>23</v>
      </c>
      <c r="K805" s="40"/>
      <c r="L805" s="40"/>
      <c r="M805" s="40"/>
      <c r="N805" s="30"/>
      <c r="O805" s="65"/>
      <c r="P805" s="65"/>
      <c r="Q805" s="30"/>
      <c r="R805" s="66"/>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row>
    <row r="806" spans="1:200" s="8" customFormat="1" ht="45" customHeight="1" outlineLevel="1" x14ac:dyDescent="0.2">
      <c r="A806" s="92" t="s">
        <v>5726</v>
      </c>
      <c r="B806" s="63"/>
      <c r="C806" s="53" t="s">
        <v>113</v>
      </c>
      <c r="D806" s="30" t="s">
        <v>1372</v>
      </c>
      <c r="E806" s="30" t="s">
        <v>22</v>
      </c>
      <c r="F806" s="32" t="s">
        <v>1706</v>
      </c>
      <c r="G806" s="32">
        <v>569</v>
      </c>
      <c r="H806" s="30"/>
      <c r="I806" s="64" t="s">
        <v>20</v>
      </c>
      <c r="J806" s="53" t="s">
        <v>1707</v>
      </c>
      <c r="K806" s="40"/>
      <c r="L806" s="40"/>
      <c r="M806" s="40">
        <v>21789</v>
      </c>
      <c r="N806" s="46"/>
      <c r="O806" s="65"/>
      <c r="P806" s="65">
        <v>1959</v>
      </c>
      <c r="Q806" s="30"/>
      <c r="R806" s="66"/>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row>
    <row r="807" spans="1:200" s="8" customFormat="1" ht="45" customHeight="1" outlineLevel="1" x14ac:dyDescent="0.2">
      <c r="A807" s="92" t="s">
        <v>5726</v>
      </c>
      <c r="B807" s="63" t="s">
        <v>1708</v>
      </c>
      <c r="C807" s="53" t="s">
        <v>535</v>
      </c>
      <c r="D807" s="30" t="s">
        <v>536</v>
      </c>
      <c r="E807" s="30" t="s">
        <v>168</v>
      </c>
      <c r="F807" s="32" t="s">
        <v>1709</v>
      </c>
      <c r="G807" s="32">
        <v>570</v>
      </c>
      <c r="H807" s="30">
        <v>1957</v>
      </c>
      <c r="I807" s="64" t="s">
        <v>155</v>
      </c>
      <c r="J807" s="53" t="s">
        <v>23</v>
      </c>
      <c r="K807" s="42"/>
      <c r="L807" s="42"/>
      <c r="M807" s="42"/>
      <c r="N807" s="42"/>
      <c r="O807" s="65"/>
      <c r="P807" s="65"/>
      <c r="Q807" s="30"/>
      <c r="R807" s="66"/>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row>
    <row r="808" spans="1:200" s="14" customFormat="1" ht="45" customHeight="1" outlineLevel="1" collapsed="1" x14ac:dyDescent="0.2">
      <c r="A808" s="92" t="s">
        <v>5726</v>
      </c>
      <c r="B808" s="63"/>
      <c r="C808" s="53" t="s">
        <v>16</v>
      </c>
      <c r="D808" s="30" t="s">
        <v>1088</v>
      </c>
      <c r="E808" s="30" t="s">
        <v>18</v>
      </c>
      <c r="F808" s="32" t="s">
        <v>1710</v>
      </c>
      <c r="G808" s="32">
        <v>571</v>
      </c>
      <c r="H808" s="30">
        <v>1958</v>
      </c>
      <c r="I808" s="64" t="s">
        <v>155</v>
      </c>
      <c r="J808" s="53" t="s">
        <v>23</v>
      </c>
      <c r="K808" s="40"/>
      <c r="L808" s="40"/>
      <c r="M808" s="40"/>
      <c r="N808" s="46"/>
      <c r="O808" s="65">
        <v>41</v>
      </c>
      <c r="P808" s="65"/>
      <c r="Q808" s="30"/>
      <c r="R808" s="66"/>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5"/>
      <c r="BO808" s="15"/>
      <c r="BP808" s="15"/>
      <c r="BQ808" s="15"/>
      <c r="BR808" s="15"/>
      <c r="BS808" s="15"/>
      <c r="BT808" s="15"/>
      <c r="BU808" s="15"/>
      <c r="BV808" s="15"/>
      <c r="BW808" s="15"/>
      <c r="BX808" s="15"/>
      <c r="BY808" s="15"/>
      <c r="BZ808" s="15"/>
      <c r="CA808" s="15"/>
      <c r="CB808" s="15"/>
      <c r="CC808" s="15"/>
      <c r="CD808" s="15"/>
      <c r="CE808" s="15"/>
      <c r="CF808" s="15"/>
      <c r="CG808" s="15"/>
      <c r="CH808" s="15"/>
      <c r="CI808" s="15"/>
      <c r="CJ808" s="15"/>
      <c r="CK808" s="15"/>
      <c r="CL808" s="15"/>
      <c r="CM808" s="15"/>
      <c r="CN808" s="15"/>
      <c r="CO808" s="15"/>
      <c r="CP808" s="15"/>
      <c r="CQ808" s="15"/>
      <c r="CR808" s="15"/>
      <c r="CS808" s="15"/>
      <c r="CT808" s="15"/>
      <c r="CU808" s="15"/>
      <c r="CV808" s="15"/>
      <c r="CW808" s="15"/>
      <c r="CX808" s="15"/>
      <c r="CY808" s="15"/>
      <c r="CZ808" s="15"/>
      <c r="DA808" s="15"/>
      <c r="DB808" s="15"/>
      <c r="DC808" s="15"/>
      <c r="DD808" s="15"/>
      <c r="DE808" s="15"/>
      <c r="DF808" s="15"/>
      <c r="DG808" s="15"/>
      <c r="DH808" s="15"/>
      <c r="DI808" s="15"/>
      <c r="DJ808" s="15"/>
      <c r="DK808" s="15"/>
      <c r="DL808" s="15"/>
      <c r="DM808" s="15"/>
      <c r="DN808" s="15"/>
      <c r="DO808" s="15"/>
      <c r="DP808" s="15"/>
      <c r="DQ808" s="15"/>
      <c r="DR808" s="15"/>
      <c r="DS808" s="15"/>
      <c r="DT808" s="15"/>
      <c r="DU808" s="15"/>
      <c r="DV808" s="15"/>
      <c r="DW808" s="15"/>
      <c r="DX808" s="15"/>
      <c r="DY808" s="15"/>
      <c r="DZ808" s="15"/>
      <c r="EA808" s="15"/>
      <c r="EB808" s="15"/>
      <c r="EC808" s="15"/>
      <c r="ED808" s="15"/>
      <c r="EE808" s="15"/>
      <c r="EF808" s="15"/>
      <c r="EG808" s="15"/>
      <c r="EH808" s="15"/>
      <c r="EI808" s="15"/>
      <c r="EJ808" s="15"/>
      <c r="EK808" s="15"/>
      <c r="EL808" s="15"/>
      <c r="EM808" s="15"/>
      <c r="EN808" s="15"/>
      <c r="EO808" s="15"/>
      <c r="EP808" s="15"/>
      <c r="EQ808" s="15"/>
      <c r="ER808" s="15"/>
      <c r="ES808" s="15"/>
      <c r="ET808" s="15"/>
      <c r="EU808" s="15"/>
      <c r="EV808" s="15"/>
      <c r="EW808" s="15"/>
      <c r="EX808" s="15"/>
      <c r="EY808" s="15"/>
      <c r="EZ808" s="15"/>
      <c r="FA808" s="15"/>
      <c r="FB808" s="15"/>
      <c r="FC808" s="15"/>
      <c r="FD808" s="15"/>
      <c r="FE808" s="15"/>
      <c r="FF808" s="15"/>
      <c r="FG808" s="15"/>
      <c r="FH808" s="15"/>
      <c r="FI808" s="15"/>
      <c r="FJ808" s="15"/>
      <c r="FK808" s="15"/>
      <c r="FL808" s="15"/>
      <c r="FM808" s="15"/>
      <c r="FN808" s="15"/>
      <c r="FO808" s="15"/>
      <c r="FP808" s="15"/>
      <c r="FQ808" s="15"/>
      <c r="FR808" s="15"/>
      <c r="FS808" s="15"/>
      <c r="FT808" s="15"/>
      <c r="FU808" s="15"/>
      <c r="FV808" s="15"/>
      <c r="FW808" s="15"/>
      <c r="FX808" s="15"/>
      <c r="FY808" s="15"/>
      <c r="FZ808" s="15"/>
      <c r="GA808" s="15"/>
      <c r="GB808" s="15"/>
      <c r="GC808" s="15"/>
      <c r="GD808" s="15"/>
      <c r="GE808" s="15"/>
      <c r="GF808" s="15"/>
      <c r="GG808" s="15"/>
      <c r="GH808" s="15"/>
      <c r="GI808" s="15"/>
      <c r="GJ808" s="15"/>
      <c r="GK808" s="15"/>
      <c r="GL808" s="15"/>
      <c r="GM808" s="15"/>
      <c r="GN808" s="15"/>
      <c r="GO808" s="15"/>
      <c r="GP808" s="15"/>
      <c r="GQ808" s="15"/>
      <c r="GR808" s="15"/>
    </row>
    <row r="809" spans="1:200" s="8" customFormat="1" ht="45" customHeight="1" outlineLevel="1" x14ac:dyDescent="0.2">
      <c r="A809" s="92" t="s">
        <v>5726</v>
      </c>
      <c r="B809" s="63"/>
      <c r="C809" s="53" t="s">
        <v>39</v>
      </c>
      <c r="D809" s="30" t="s">
        <v>40</v>
      </c>
      <c r="E809" s="30" t="s">
        <v>22</v>
      </c>
      <c r="F809" s="32" t="s">
        <v>1711</v>
      </c>
      <c r="G809" s="32">
        <v>572</v>
      </c>
      <c r="H809" s="30">
        <v>1958</v>
      </c>
      <c r="I809" s="64" t="s">
        <v>20</v>
      </c>
      <c r="J809" s="53" t="s">
        <v>1712</v>
      </c>
      <c r="K809" s="40"/>
      <c r="L809" s="40">
        <v>21340</v>
      </c>
      <c r="M809" s="40"/>
      <c r="N809" s="30"/>
      <c r="O809" s="65">
        <v>25</v>
      </c>
      <c r="P809" s="65">
        <v>1958</v>
      </c>
      <c r="Q809" s="30"/>
      <c r="R809" s="6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row>
    <row r="810" spans="1:200" s="8" customFormat="1" ht="45" customHeight="1" outlineLevel="1" x14ac:dyDescent="0.2">
      <c r="A810" s="92" t="s">
        <v>5726</v>
      </c>
      <c r="B810" s="63" t="s">
        <v>1713</v>
      </c>
      <c r="C810" s="53" t="s">
        <v>1714</v>
      </c>
      <c r="D810" s="30" t="s">
        <v>1715</v>
      </c>
      <c r="E810" s="30" t="s">
        <v>22</v>
      </c>
      <c r="F810" s="32" t="s">
        <v>1716</v>
      </c>
      <c r="G810" s="32">
        <v>573</v>
      </c>
      <c r="H810" s="30">
        <v>1958</v>
      </c>
      <c r="I810" s="64" t="s">
        <v>735</v>
      </c>
      <c r="J810" s="53" t="s">
        <v>23</v>
      </c>
      <c r="K810" s="40"/>
      <c r="L810" s="40"/>
      <c r="M810" s="40"/>
      <c r="N810" s="30"/>
      <c r="O810" s="65"/>
      <c r="P810" s="65"/>
      <c r="Q810" s="30"/>
      <c r="R810" s="66"/>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row>
    <row r="811" spans="1:200" s="8" customFormat="1" ht="45" customHeight="1" outlineLevel="1" x14ac:dyDescent="0.2">
      <c r="A811" s="92" t="s">
        <v>5726</v>
      </c>
      <c r="B811" s="63"/>
      <c r="C811" s="53" t="s">
        <v>107</v>
      </c>
      <c r="D811" s="30" t="s">
        <v>108</v>
      </c>
      <c r="E811" s="30" t="s">
        <v>18</v>
      </c>
      <c r="F811" s="32" t="s">
        <v>1717</v>
      </c>
      <c r="G811" s="32">
        <v>574</v>
      </c>
      <c r="H811" s="30">
        <v>1958</v>
      </c>
      <c r="I811" s="64" t="s">
        <v>20</v>
      </c>
      <c r="J811" s="53" t="s">
        <v>1718</v>
      </c>
      <c r="K811" s="40"/>
      <c r="L811" s="40"/>
      <c r="M811" s="40">
        <v>21374</v>
      </c>
      <c r="N811" s="30"/>
      <c r="O811" s="65"/>
      <c r="P811" s="65">
        <v>1958</v>
      </c>
      <c r="Q811" s="30"/>
      <c r="R811" s="66"/>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row>
    <row r="812" spans="1:200" s="8" customFormat="1" ht="45" customHeight="1" outlineLevel="1" collapsed="1" x14ac:dyDescent="0.2">
      <c r="A812" s="92" t="s">
        <v>5726</v>
      </c>
      <c r="B812" s="63"/>
      <c r="C812" s="53" t="s">
        <v>107</v>
      </c>
      <c r="D812" s="30" t="s">
        <v>462</v>
      </c>
      <c r="E812" s="30" t="s">
        <v>18</v>
      </c>
      <c r="F812" s="32" t="s">
        <v>1719</v>
      </c>
      <c r="G812" s="32">
        <v>575</v>
      </c>
      <c r="H812" s="30">
        <v>1958</v>
      </c>
      <c r="I812" s="64" t="s">
        <v>20</v>
      </c>
      <c r="J812" s="53" t="s">
        <v>1720</v>
      </c>
      <c r="K812" s="40"/>
      <c r="L812" s="40"/>
      <c r="M812" s="40">
        <v>22129</v>
      </c>
      <c r="N812" s="46"/>
      <c r="O812" s="65"/>
      <c r="P812" s="65">
        <v>1960</v>
      </c>
      <c r="Q812" s="30"/>
      <c r="R812" s="66"/>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row>
    <row r="813" spans="1:200" s="8" customFormat="1" ht="45" customHeight="1" outlineLevel="1" x14ac:dyDescent="0.2">
      <c r="A813" s="92" t="s">
        <v>5726</v>
      </c>
      <c r="B813" s="63"/>
      <c r="C813" s="53" t="s">
        <v>107</v>
      </c>
      <c r="D813" s="30" t="s">
        <v>462</v>
      </c>
      <c r="E813" s="30" t="s">
        <v>168</v>
      </c>
      <c r="F813" s="32" t="s">
        <v>1721</v>
      </c>
      <c r="G813" s="32">
        <v>576</v>
      </c>
      <c r="H813" s="30">
        <v>1958</v>
      </c>
      <c r="I813" s="64" t="s">
        <v>155</v>
      </c>
      <c r="J813" s="53" t="s">
        <v>23</v>
      </c>
      <c r="K813" s="40"/>
      <c r="L813" s="40"/>
      <c r="M813" s="40"/>
      <c r="N813" s="46"/>
      <c r="O813" s="65"/>
      <c r="P813" s="65"/>
      <c r="Q813" s="30"/>
      <c r="R813" s="66"/>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row>
    <row r="814" spans="1:200" s="14" customFormat="1" ht="45" customHeight="1" outlineLevel="1" collapsed="1" x14ac:dyDescent="0.2">
      <c r="A814" s="92" t="s">
        <v>5726</v>
      </c>
      <c r="B814" s="63"/>
      <c r="C814" s="53" t="s">
        <v>535</v>
      </c>
      <c r="D814" s="30" t="s">
        <v>1722</v>
      </c>
      <c r="E814" s="30" t="s">
        <v>168</v>
      </c>
      <c r="F814" s="32" t="s">
        <v>1723</v>
      </c>
      <c r="G814" s="32">
        <v>577</v>
      </c>
      <c r="H814" s="30">
        <v>1958</v>
      </c>
      <c r="I814" s="64" t="s">
        <v>20</v>
      </c>
      <c r="J814" s="53" t="s">
        <v>1724</v>
      </c>
      <c r="K814" s="40"/>
      <c r="L814" s="40">
        <v>24887</v>
      </c>
      <c r="M814" s="40"/>
      <c r="N814" s="30"/>
      <c r="O814" s="65"/>
      <c r="P814" s="65">
        <v>1968</v>
      </c>
      <c r="Q814" s="30"/>
      <c r="R814" s="66"/>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c r="BO814" s="15"/>
      <c r="BP814" s="15"/>
      <c r="BQ814" s="15"/>
      <c r="BR814" s="15"/>
      <c r="BS814" s="15"/>
      <c r="BT814" s="15"/>
      <c r="BU814" s="15"/>
      <c r="BV814" s="15"/>
      <c r="BW814" s="15"/>
      <c r="BX814" s="15"/>
      <c r="BY814" s="15"/>
      <c r="BZ814" s="15"/>
      <c r="CA814" s="15"/>
      <c r="CB814" s="15"/>
      <c r="CC814" s="15"/>
      <c r="CD814" s="15"/>
      <c r="CE814" s="15"/>
      <c r="CF814" s="15"/>
      <c r="CG814" s="15"/>
      <c r="CH814" s="15"/>
      <c r="CI814" s="15"/>
      <c r="CJ814" s="15"/>
      <c r="CK814" s="15"/>
      <c r="CL814" s="15"/>
      <c r="CM814" s="15"/>
      <c r="CN814" s="15"/>
      <c r="CO814" s="15"/>
      <c r="CP814" s="15"/>
      <c r="CQ814" s="15"/>
      <c r="CR814" s="15"/>
      <c r="CS814" s="15"/>
      <c r="CT814" s="15"/>
      <c r="CU814" s="15"/>
      <c r="CV814" s="15"/>
      <c r="CW814" s="15"/>
      <c r="CX814" s="15"/>
      <c r="CY814" s="15"/>
      <c r="CZ814" s="15"/>
      <c r="DA814" s="15"/>
      <c r="DB814" s="15"/>
      <c r="DC814" s="15"/>
      <c r="DD814" s="15"/>
      <c r="DE814" s="15"/>
      <c r="DF814" s="15"/>
      <c r="DG814" s="15"/>
      <c r="DH814" s="15"/>
      <c r="DI814" s="15"/>
      <c r="DJ814" s="15"/>
      <c r="DK814" s="15"/>
      <c r="DL814" s="15"/>
      <c r="DM814" s="15"/>
      <c r="DN814" s="15"/>
      <c r="DO814" s="15"/>
      <c r="DP814" s="15"/>
      <c r="DQ814" s="15"/>
      <c r="DR814" s="15"/>
      <c r="DS814" s="15"/>
      <c r="DT814" s="15"/>
      <c r="DU814" s="15"/>
      <c r="DV814" s="15"/>
      <c r="DW814" s="15"/>
      <c r="DX814" s="15"/>
      <c r="DY814" s="15"/>
      <c r="DZ814" s="15"/>
      <c r="EA814" s="15"/>
      <c r="EB814" s="15"/>
      <c r="EC814" s="15"/>
      <c r="ED814" s="15"/>
      <c r="EE814" s="15"/>
      <c r="EF814" s="15"/>
      <c r="EG814" s="15"/>
      <c r="EH814" s="15"/>
      <c r="EI814" s="15"/>
      <c r="EJ814" s="15"/>
      <c r="EK814" s="15"/>
      <c r="EL814" s="15"/>
      <c r="EM814" s="15"/>
      <c r="EN814" s="15"/>
      <c r="EO814" s="15"/>
      <c r="EP814" s="15"/>
      <c r="EQ814" s="15"/>
      <c r="ER814" s="15"/>
      <c r="ES814" s="15"/>
      <c r="ET814" s="15"/>
      <c r="EU814" s="15"/>
      <c r="EV814" s="15"/>
      <c r="EW814" s="15"/>
      <c r="EX814" s="15"/>
      <c r="EY814" s="15"/>
      <c r="EZ814" s="15"/>
      <c r="FA814" s="15"/>
      <c r="FB814" s="15"/>
      <c r="FC814" s="15"/>
      <c r="FD814" s="15"/>
      <c r="FE814" s="15"/>
      <c r="FF814" s="15"/>
      <c r="FG814" s="15"/>
      <c r="FH814" s="15"/>
      <c r="FI814" s="15"/>
      <c r="FJ814" s="15"/>
      <c r="FK814" s="15"/>
      <c r="FL814" s="15"/>
      <c r="FM814" s="15"/>
      <c r="FN814" s="15"/>
      <c r="FO814" s="15"/>
      <c r="FP814" s="15"/>
      <c r="FQ814" s="15"/>
      <c r="FR814" s="15"/>
      <c r="FS814" s="15"/>
      <c r="FT814" s="15"/>
      <c r="FU814" s="15"/>
      <c r="FV814" s="15"/>
      <c r="FW814" s="15"/>
      <c r="FX814" s="15"/>
      <c r="FY814" s="15"/>
      <c r="FZ814" s="15"/>
      <c r="GA814" s="15"/>
      <c r="GB814" s="15"/>
      <c r="GC814" s="15"/>
      <c r="GD814" s="15"/>
      <c r="GE814" s="15"/>
      <c r="GF814" s="15"/>
      <c r="GG814" s="15"/>
      <c r="GH814" s="15"/>
      <c r="GI814" s="15"/>
      <c r="GJ814" s="15"/>
      <c r="GK814" s="15"/>
      <c r="GL814" s="15"/>
      <c r="GM814" s="15"/>
      <c r="GN814" s="15"/>
      <c r="GO814" s="15"/>
      <c r="GP814" s="15"/>
      <c r="GQ814" s="15"/>
      <c r="GR814" s="15"/>
    </row>
    <row r="815" spans="1:200" s="8" customFormat="1" ht="45" customHeight="1" outlineLevel="1" x14ac:dyDescent="0.2">
      <c r="A815" s="92" t="s">
        <v>5726</v>
      </c>
      <c r="B815" s="63"/>
      <c r="C815" s="53" t="s">
        <v>39</v>
      </c>
      <c r="D815" s="30" t="s">
        <v>40</v>
      </c>
      <c r="E815" s="30" t="s">
        <v>22</v>
      </c>
      <c r="F815" s="32" t="s">
        <v>1725</v>
      </c>
      <c r="G815" s="32">
        <v>578</v>
      </c>
      <c r="H815" s="30">
        <v>1958</v>
      </c>
      <c r="I815" s="64" t="s">
        <v>20</v>
      </c>
      <c r="J815" s="53" t="s">
        <v>1726</v>
      </c>
      <c r="K815" s="40"/>
      <c r="L815" s="40">
        <v>21277</v>
      </c>
      <c r="M815" s="40"/>
      <c r="N815" s="30"/>
      <c r="O815" s="65"/>
      <c r="P815" s="65">
        <v>1958</v>
      </c>
      <c r="Q815" s="30"/>
      <c r="R815" s="6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row>
    <row r="816" spans="1:200" s="8" customFormat="1" ht="45" customHeight="1" outlineLevel="1" x14ac:dyDescent="0.2">
      <c r="A816" s="92" t="s">
        <v>5726</v>
      </c>
      <c r="B816" s="63"/>
      <c r="C816" s="53" t="s">
        <v>107</v>
      </c>
      <c r="D816" s="30" t="s">
        <v>1727</v>
      </c>
      <c r="E816" s="30" t="s">
        <v>377</v>
      </c>
      <c r="F816" s="32" t="s">
        <v>1728</v>
      </c>
      <c r="G816" s="32">
        <v>579</v>
      </c>
      <c r="H816" s="30">
        <v>1958</v>
      </c>
      <c r="I816" s="64" t="s">
        <v>155</v>
      </c>
      <c r="J816" s="53" t="s">
        <v>23</v>
      </c>
      <c r="K816" s="40"/>
      <c r="L816" s="40"/>
      <c r="M816" s="40"/>
      <c r="N816" s="30"/>
      <c r="O816" s="65">
        <v>26</v>
      </c>
      <c r="P816" s="65"/>
      <c r="Q816" s="30"/>
      <c r="R816" s="66"/>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row>
    <row r="817" spans="1:200" s="8" customFormat="1" ht="45" customHeight="1" outlineLevel="1" x14ac:dyDescent="0.2">
      <c r="A817" s="92" t="s">
        <v>5726</v>
      </c>
      <c r="B817" s="63"/>
      <c r="C817" s="53" t="s">
        <v>24</v>
      </c>
      <c r="D817" s="30" t="s">
        <v>29</v>
      </c>
      <c r="E817" s="30" t="s">
        <v>267</v>
      </c>
      <c r="F817" s="32" t="s">
        <v>1729</v>
      </c>
      <c r="G817" s="32">
        <v>580</v>
      </c>
      <c r="H817" s="30">
        <v>1958</v>
      </c>
      <c r="I817" s="64" t="s">
        <v>155</v>
      </c>
      <c r="J817" s="53" t="s">
        <v>23</v>
      </c>
      <c r="K817" s="40"/>
      <c r="L817" s="40"/>
      <c r="M817" s="40"/>
      <c r="N817" s="30"/>
      <c r="O817" s="65"/>
      <c r="P817" s="65"/>
      <c r="Q817" s="30"/>
      <c r="R817" s="66"/>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row>
    <row r="818" spans="1:200" s="8" customFormat="1" ht="45" customHeight="1" outlineLevel="1" collapsed="1" x14ac:dyDescent="0.2">
      <c r="A818" s="92" t="s">
        <v>5726</v>
      </c>
      <c r="B818" s="63"/>
      <c r="C818" s="53" t="s">
        <v>728</v>
      </c>
      <c r="D818" s="30" t="s">
        <v>1730</v>
      </c>
      <c r="E818" s="30" t="s">
        <v>22</v>
      </c>
      <c r="F818" s="32" t="s">
        <v>1731</v>
      </c>
      <c r="G818" s="32">
        <v>581</v>
      </c>
      <c r="H818" s="30">
        <v>1958</v>
      </c>
      <c r="I818" s="64" t="s">
        <v>155</v>
      </c>
      <c r="J818" s="53" t="s">
        <v>23</v>
      </c>
      <c r="K818" s="40"/>
      <c r="L818" s="40"/>
      <c r="M818" s="40"/>
      <c r="N818" s="30"/>
      <c r="O818" s="65"/>
      <c r="P818" s="65"/>
      <c r="Q818" s="30"/>
      <c r="R818" s="66"/>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row>
    <row r="819" spans="1:200" s="8" customFormat="1" ht="45" customHeight="1" outlineLevel="1" x14ac:dyDescent="0.2">
      <c r="A819" s="92" t="s">
        <v>5726</v>
      </c>
      <c r="B819" s="63"/>
      <c r="C819" s="53" t="s">
        <v>113</v>
      </c>
      <c r="D819" s="30" t="s">
        <v>1732</v>
      </c>
      <c r="E819" s="30" t="s">
        <v>18</v>
      </c>
      <c r="F819" s="32" t="s">
        <v>1733</v>
      </c>
      <c r="G819" s="32">
        <v>582</v>
      </c>
      <c r="H819" s="30">
        <v>1958</v>
      </c>
      <c r="I819" s="64" t="s">
        <v>155</v>
      </c>
      <c r="J819" s="53" t="s">
        <v>23</v>
      </c>
      <c r="K819" s="40"/>
      <c r="L819" s="40"/>
      <c r="M819" s="40"/>
      <c r="N819" s="30"/>
      <c r="O819" s="65"/>
      <c r="P819" s="65"/>
      <c r="Q819" s="30"/>
      <c r="R819" s="66"/>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row>
    <row r="820" spans="1:200" s="8" customFormat="1" ht="45" customHeight="1" outlineLevel="1" collapsed="1" x14ac:dyDescent="0.2">
      <c r="A820" s="92" t="s">
        <v>5726</v>
      </c>
      <c r="B820" s="63"/>
      <c r="C820" s="53" t="s">
        <v>107</v>
      </c>
      <c r="D820" s="30" t="s">
        <v>108</v>
      </c>
      <c r="E820" s="30" t="s">
        <v>267</v>
      </c>
      <c r="F820" s="32" t="s">
        <v>1734</v>
      </c>
      <c r="G820" s="32">
        <v>583</v>
      </c>
      <c r="H820" s="30">
        <v>1958</v>
      </c>
      <c r="I820" s="64" t="s">
        <v>155</v>
      </c>
      <c r="J820" s="53" t="s">
        <v>23</v>
      </c>
      <c r="K820" s="40"/>
      <c r="L820" s="40"/>
      <c r="M820" s="40"/>
      <c r="N820" s="30"/>
      <c r="O820" s="65"/>
      <c r="P820" s="65"/>
      <c r="Q820" s="30"/>
      <c r="R820" s="66"/>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row>
    <row r="821" spans="1:200" s="8" customFormat="1" ht="45" customHeight="1" outlineLevel="1" x14ac:dyDescent="0.2">
      <c r="A821" s="92" t="s">
        <v>5726</v>
      </c>
      <c r="B821" s="63"/>
      <c r="C821" s="53" t="s">
        <v>107</v>
      </c>
      <c r="D821" s="30" t="s">
        <v>108</v>
      </c>
      <c r="E821" s="30" t="s">
        <v>267</v>
      </c>
      <c r="F821" s="32" t="s">
        <v>1735</v>
      </c>
      <c r="G821" s="32">
        <v>584</v>
      </c>
      <c r="H821" s="30">
        <v>1958</v>
      </c>
      <c r="I821" s="64" t="s">
        <v>20</v>
      </c>
      <c r="J821" s="53" t="s">
        <v>1736</v>
      </c>
      <c r="K821" s="40"/>
      <c r="L821" s="40"/>
      <c r="M821" s="40">
        <v>21424</v>
      </c>
      <c r="N821" s="46"/>
      <c r="O821" s="65"/>
      <c r="P821" s="65">
        <v>1958</v>
      </c>
      <c r="Q821" s="30"/>
      <c r="R821" s="66"/>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row>
    <row r="822" spans="1:200" s="8" customFormat="1" ht="45" customHeight="1" outlineLevel="1" x14ac:dyDescent="0.2">
      <c r="A822" s="92" t="s">
        <v>5726</v>
      </c>
      <c r="B822" s="63"/>
      <c r="C822" s="53" t="s">
        <v>39</v>
      </c>
      <c r="D822" s="30" t="s">
        <v>616</v>
      </c>
      <c r="E822" s="30" t="s">
        <v>22</v>
      </c>
      <c r="F822" s="32" t="s">
        <v>1737</v>
      </c>
      <c r="G822" s="32">
        <v>585</v>
      </c>
      <c r="H822" s="30">
        <v>1985</v>
      </c>
      <c r="I822" s="64" t="s">
        <v>20</v>
      </c>
      <c r="J822" s="53" t="s">
        <v>1738</v>
      </c>
      <c r="K822" s="40"/>
      <c r="L822" s="40"/>
      <c r="M822" s="40">
        <v>22747</v>
      </c>
      <c r="N822" s="46"/>
      <c r="O822" s="65"/>
      <c r="P822" s="65">
        <v>1962</v>
      </c>
      <c r="Q822" s="30"/>
      <c r="R822" s="66"/>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row>
    <row r="823" spans="1:200" s="8" customFormat="1" ht="45" customHeight="1" outlineLevel="1" collapsed="1" x14ac:dyDescent="0.2">
      <c r="A823" s="92" t="s">
        <v>5726</v>
      </c>
      <c r="B823" s="63"/>
      <c r="C823" s="53" t="s">
        <v>535</v>
      </c>
      <c r="D823" s="30" t="s">
        <v>536</v>
      </c>
      <c r="E823" s="30" t="s">
        <v>22</v>
      </c>
      <c r="F823" s="32" t="s">
        <v>1739</v>
      </c>
      <c r="G823" s="32">
        <v>586</v>
      </c>
      <c r="H823" s="30"/>
      <c r="I823" s="64" t="s">
        <v>735</v>
      </c>
      <c r="J823" s="53" t="s">
        <v>1740</v>
      </c>
      <c r="K823" s="40"/>
      <c r="L823" s="40"/>
      <c r="M823" s="40"/>
      <c r="N823" s="46"/>
      <c r="O823" s="65"/>
      <c r="P823" s="65"/>
      <c r="Q823" s="30"/>
      <c r="R823" s="66"/>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row>
    <row r="824" spans="1:200" s="8" customFormat="1" ht="45" customHeight="1" outlineLevel="1" x14ac:dyDescent="0.2">
      <c r="A824" s="92" t="s">
        <v>5726</v>
      </c>
      <c r="B824" s="63" t="s">
        <v>1741</v>
      </c>
      <c r="C824" s="53" t="s">
        <v>535</v>
      </c>
      <c r="D824" s="30" t="s">
        <v>536</v>
      </c>
      <c r="E824" s="30" t="s">
        <v>22</v>
      </c>
      <c r="F824" s="32" t="s">
        <v>1742</v>
      </c>
      <c r="G824" s="32">
        <v>587</v>
      </c>
      <c r="H824" s="30">
        <v>1958</v>
      </c>
      <c r="I824" s="64" t="s">
        <v>155</v>
      </c>
      <c r="J824" s="53" t="s">
        <v>23</v>
      </c>
      <c r="K824" s="40"/>
      <c r="L824" s="40"/>
      <c r="M824" s="40"/>
      <c r="N824" s="46"/>
      <c r="O824" s="65"/>
      <c r="P824" s="65"/>
      <c r="Q824" s="30"/>
      <c r="R824" s="66"/>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row>
    <row r="825" spans="1:200" s="8" customFormat="1" ht="45" customHeight="1" outlineLevel="1" x14ac:dyDescent="0.2">
      <c r="A825" s="92" t="s">
        <v>5726</v>
      </c>
      <c r="B825" s="63"/>
      <c r="C825" s="53" t="s">
        <v>113</v>
      </c>
      <c r="D825" s="30" t="s">
        <v>1743</v>
      </c>
      <c r="E825" s="30" t="s">
        <v>22</v>
      </c>
      <c r="F825" s="32" t="s">
        <v>1744</v>
      </c>
      <c r="G825" s="32">
        <v>588</v>
      </c>
      <c r="H825" s="30">
        <v>1958</v>
      </c>
      <c r="I825" s="64" t="s">
        <v>20</v>
      </c>
      <c r="J825" s="53" t="s">
        <v>1745</v>
      </c>
      <c r="K825" s="40"/>
      <c r="L825" s="40">
        <v>25064</v>
      </c>
      <c r="M825" s="40"/>
      <c r="N825" s="30"/>
      <c r="O825" s="65"/>
      <c r="P825" s="65">
        <v>1968</v>
      </c>
      <c r="Q825" s="30"/>
      <c r="R825" s="66"/>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row>
    <row r="826" spans="1:200" s="8" customFormat="1" ht="45" customHeight="1" outlineLevel="1" x14ac:dyDescent="0.2">
      <c r="A826" s="92" t="s">
        <v>5726</v>
      </c>
      <c r="B826" s="63"/>
      <c r="C826" s="53" t="s">
        <v>39</v>
      </c>
      <c r="D826" s="30" t="s">
        <v>40</v>
      </c>
      <c r="E826" s="30" t="s">
        <v>267</v>
      </c>
      <c r="F826" s="32" t="s">
        <v>1746</v>
      </c>
      <c r="G826" s="32">
        <v>589</v>
      </c>
      <c r="H826" s="30">
        <v>1958</v>
      </c>
      <c r="I826" s="64" t="s">
        <v>20</v>
      </c>
      <c r="J826" s="53" t="s">
        <v>1747</v>
      </c>
      <c r="K826" s="40"/>
      <c r="L826" s="40"/>
      <c r="M826" s="40">
        <v>21992</v>
      </c>
      <c r="N826" s="46"/>
      <c r="O826" s="65">
        <v>30</v>
      </c>
      <c r="P826" s="65">
        <v>1960</v>
      </c>
      <c r="Q826" s="30"/>
      <c r="R826" s="6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row>
    <row r="827" spans="1:200" s="8" customFormat="1" ht="45" customHeight="1" outlineLevel="1" collapsed="1" x14ac:dyDescent="0.2">
      <c r="A827" s="92" t="s">
        <v>5726</v>
      </c>
      <c r="B827" s="63"/>
      <c r="C827" s="53" t="s">
        <v>113</v>
      </c>
      <c r="D827" s="30" t="s">
        <v>1085</v>
      </c>
      <c r="E827" s="30" t="s">
        <v>22</v>
      </c>
      <c r="F827" s="32" t="s">
        <v>1748</v>
      </c>
      <c r="G827" s="32">
        <v>590</v>
      </c>
      <c r="H827" s="30">
        <v>1958</v>
      </c>
      <c r="I827" s="64" t="s">
        <v>735</v>
      </c>
      <c r="J827" s="53" t="s">
        <v>1749</v>
      </c>
      <c r="K827" s="40"/>
      <c r="L827" s="40"/>
      <c r="M827" s="40"/>
      <c r="N827" s="46"/>
      <c r="O827" s="65"/>
      <c r="P827" s="65"/>
      <c r="Q827" s="30"/>
      <c r="R827" s="66"/>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row>
    <row r="828" spans="1:200" s="8" customFormat="1" ht="45" customHeight="1" outlineLevel="1" x14ac:dyDescent="0.2">
      <c r="A828" s="92" t="s">
        <v>5726</v>
      </c>
      <c r="B828" s="63" t="s">
        <v>1750</v>
      </c>
      <c r="C828" s="53" t="s">
        <v>113</v>
      </c>
      <c r="D828" s="30" t="s">
        <v>1085</v>
      </c>
      <c r="E828" s="30" t="s">
        <v>377</v>
      </c>
      <c r="F828" s="32" t="s">
        <v>1751</v>
      </c>
      <c r="G828" s="32">
        <v>591</v>
      </c>
      <c r="H828" s="30">
        <v>1958</v>
      </c>
      <c r="I828" s="64" t="s">
        <v>20</v>
      </c>
      <c r="J828" s="53" t="s">
        <v>1752</v>
      </c>
      <c r="K828" s="40">
        <v>22180</v>
      </c>
      <c r="L828" s="40"/>
      <c r="M828" s="40"/>
      <c r="N828" s="30"/>
      <c r="O828" s="65" t="s">
        <v>1753</v>
      </c>
      <c r="P828" s="65">
        <v>1960</v>
      </c>
      <c r="Q828" s="30" t="s">
        <v>32</v>
      </c>
      <c r="R828" s="63" t="s">
        <v>5554</v>
      </c>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row>
    <row r="829" spans="1:200" s="8" customFormat="1" ht="45" customHeight="1" outlineLevel="1" x14ac:dyDescent="0.2">
      <c r="A829" s="92" t="s">
        <v>5726</v>
      </c>
      <c r="B829" s="63"/>
      <c r="C829" s="53" t="s">
        <v>535</v>
      </c>
      <c r="D829" s="30" t="s">
        <v>1754</v>
      </c>
      <c r="E829" s="30" t="s">
        <v>22</v>
      </c>
      <c r="F829" s="32" t="s">
        <v>1755</v>
      </c>
      <c r="G829" s="32">
        <v>592</v>
      </c>
      <c r="H829" s="30">
        <v>1959</v>
      </c>
      <c r="I829" s="64" t="s">
        <v>20</v>
      </c>
      <c r="J829" s="53" t="s">
        <v>1756</v>
      </c>
      <c r="K829" s="40"/>
      <c r="L829" s="40"/>
      <c r="M829" s="40">
        <v>21612</v>
      </c>
      <c r="N829" s="46"/>
      <c r="O829" s="65"/>
      <c r="P829" s="65">
        <v>1959</v>
      </c>
      <c r="Q829" s="30"/>
      <c r="R829" s="6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row>
    <row r="830" spans="1:200" s="8" customFormat="1" ht="45" customHeight="1" outlineLevel="1" x14ac:dyDescent="0.2">
      <c r="A830" s="92" t="s">
        <v>5726</v>
      </c>
      <c r="B830" s="63" t="s">
        <v>1757</v>
      </c>
      <c r="C830" s="53" t="s">
        <v>535</v>
      </c>
      <c r="D830" s="30" t="s">
        <v>536</v>
      </c>
      <c r="E830" s="30" t="s">
        <v>18</v>
      </c>
      <c r="F830" s="32" t="s">
        <v>1758</v>
      </c>
      <c r="G830" s="32">
        <v>593</v>
      </c>
      <c r="H830" s="30">
        <v>1959</v>
      </c>
      <c r="I830" s="64" t="s">
        <v>20</v>
      </c>
      <c r="J830" s="53" t="s">
        <v>5699</v>
      </c>
      <c r="K830" s="40"/>
      <c r="L830" s="40"/>
      <c r="M830" s="40"/>
      <c r="N830" s="46"/>
      <c r="O830" s="65">
        <v>104</v>
      </c>
      <c r="P830" s="65"/>
      <c r="Q830" s="30"/>
      <c r="R830" s="6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row>
    <row r="831" spans="1:200" s="14" customFormat="1" ht="45" customHeight="1" outlineLevel="1" x14ac:dyDescent="0.2">
      <c r="A831" s="92" t="s">
        <v>5726</v>
      </c>
      <c r="B831" s="63" t="s">
        <v>1757</v>
      </c>
      <c r="C831" s="53" t="s">
        <v>535</v>
      </c>
      <c r="D831" s="30" t="s">
        <v>536</v>
      </c>
      <c r="E831" s="30" t="s">
        <v>18</v>
      </c>
      <c r="F831" s="32" t="s">
        <v>1759</v>
      </c>
      <c r="G831" s="32">
        <v>593</v>
      </c>
      <c r="H831" s="30">
        <v>1959</v>
      </c>
      <c r="I831" s="64" t="s">
        <v>20</v>
      </c>
      <c r="J831" s="53" t="s">
        <v>5698</v>
      </c>
      <c r="K831" s="40"/>
      <c r="L831" s="40"/>
      <c r="M831" s="40"/>
      <c r="N831" s="46"/>
      <c r="O831" s="65">
        <v>104</v>
      </c>
      <c r="P831" s="65"/>
      <c r="Q831" s="30"/>
      <c r="R831" s="66"/>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5"/>
      <c r="BO831" s="15"/>
      <c r="BP831" s="15"/>
      <c r="BQ831" s="15"/>
      <c r="BR831" s="15"/>
      <c r="BS831" s="15"/>
      <c r="BT831" s="15"/>
      <c r="BU831" s="15"/>
      <c r="BV831" s="15"/>
      <c r="BW831" s="15"/>
      <c r="BX831" s="15"/>
      <c r="BY831" s="15"/>
      <c r="BZ831" s="15"/>
      <c r="CA831" s="15"/>
      <c r="CB831" s="15"/>
      <c r="CC831" s="15"/>
      <c r="CD831" s="15"/>
      <c r="CE831" s="15"/>
      <c r="CF831" s="15"/>
      <c r="CG831" s="15"/>
      <c r="CH831" s="15"/>
      <c r="CI831" s="15"/>
      <c r="CJ831" s="15"/>
      <c r="CK831" s="15"/>
      <c r="CL831" s="15"/>
      <c r="CM831" s="15"/>
      <c r="CN831" s="15"/>
      <c r="CO831" s="15"/>
      <c r="CP831" s="15"/>
      <c r="CQ831" s="15"/>
      <c r="CR831" s="15"/>
      <c r="CS831" s="15"/>
      <c r="CT831" s="15"/>
      <c r="CU831" s="15"/>
      <c r="CV831" s="15"/>
      <c r="CW831" s="15"/>
      <c r="CX831" s="15"/>
      <c r="CY831" s="15"/>
      <c r="CZ831" s="15"/>
      <c r="DA831" s="15"/>
      <c r="DB831" s="15"/>
      <c r="DC831" s="15"/>
      <c r="DD831" s="15"/>
      <c r="DE831" s="15"/>
      <c r="DF831" s="15"/>
      <c r="DG831" s="15"/>
      <c r="DH831" s="15"/>
      <c r="DI831" s="15"/>
      <c r="DJ831" s="15"/>
      <c r="DK831" s="15"/>
      <c r="DL831" s="15"/>
      <c r="DM831" s="15"/>
      <c r="DN831" s="15"/>
      <c r="DO831" s="15"/>
      <c r="DP831" s="15"/>
      <c r="DQ831" s="15"/>
      <c r="DR831" s="15"/>
      <c r="DS831" s="15"/>
      <c r="DT831" s="15"/>
      <c r="DU831" s="15"/>
      <c r="DV831" s="15"/>
      <c r="DW831" s="15"/>
      <c r="DX831" s="15"/>
      <c r="DY831" s="15"/>
      <c r="DZ831" s="15"/>
      <c r="EA831" s="15"/>
      <c r="EB831" s="15"/>
      <c r="EC831" s="15"/>
      <c r="ED831" s="15"/>
      <c r="EE831" s="15"/>
      <c r="EF831" s="15"/>
      <c r="EG831" s="15"/>
      <c r="EH831" s="15"/>
      <c r="EI831" s="15"/>
      <c r="EJ831" s="15"/>
      <c r="EK831" s="15"/>
      <c r="EL831" s="15"/>
      <c r="EM831" s="15"/>
      <c r="EN831" s="15"/>
      <c r="EO831" s="15"/>
      <c r="EP831" s="15"/>
      <c r="EQ831" s="15"/>
      <c r="ER831" s="15"/>
      <c r="ES831" s="15"/>
      <c r="ET831" s="15"/>
      <c r="EU831" s="15"/>
      <c r="EV831" s="15"/>
      <c r="EW831" s="15"/>
      <c r="EX831" s="15"/>
      <c r="EY831" s="15"/>
      <c r="EZ831" s="15"/>
      <c r="FA831" s="15"/>
      <c r="FB831" s="15"/>
      <c r="FC831" s="15"/>
      <c r="FD831" s="15"/>
      <c r="FE831" s="15"/>
      <c r="FF831" s="15"/>
      <c r="FG831" s="15"/>
      <c r="FH831" s="15"/>
      <c r="FI831" s="15"/>
      <c r="FJ831" s="15"/>
      <c r="FK831" s="15"/>
      <c r="FL831" s="15"/>
      <c r="FM831" s="15"/>
      <c r="FN831" s="15"/>
      <c r="FO831" s="15"/>
      <c r="FP831" s="15"/>
      <c r="FQ831" s="15"/>
      <c r="FR831" s="15"/>
      <c r="FS831" s="15"/>
      <c r="FT831" s="15"/>
      <c r="FU831" s="15"/>
      <c r="FV831" s="15"/>
      <c r="FW831" s="15"/>
      <c r="FX831" s="15"/>
      <c r="FY831" s="15"/>
      <c r="FZ831" s="15"/>
      <c r="GA831" s="15"/>
      <c r="GB831" s="15"/>
      <c r="GC831" s="15"/>
      <c r="GD831" s="15"/>
      <c r="GE831" s="15"/>
      <c r="GF831" s="15"/>
      <c r="GG831" s="15"/>
      <c r="GH831" s="15"/>
      <c r="GI831" s="15"/>
      <c r="GJ831" s="15"/>
      <c r="GK831" s="15"/>
      <c r="GL831" s="15"/>
      <c r="GM831" s="15"/>
      <c r="GN831" s="15"/>
      <c r="GO831" s="15"/>
      <c r="GP831" s="15"/>
      <c r="GQ831" s="15"/>
      <c r="GR831" s="15"/>
    </row>
    <row r="832" spans="1:200" s="8" customFormat="1" ht="45" customHeight="1" outlineLevel="1" collapsed="1" x14ac:dyDescent="0.2">
      <c r="A832" s="92" t="s">
        <v>5726</v>
      </c>
      <c r="B832" s="63"/>
      <c r="C832" s="53" t="s">
        <v>1714</v>
      </c>
      <c r="D832" s="30" t="s">
        <v>1715</v>
      </c>
      <c r="E832" s="30" t="s">
        <v>22</v>
      </c>
      <c r="F832" s="32" t="s">
        <v>1760</v>
      </c>
      <c r="G832" s="32">
        <v>594</v>
      </c>
      <c r="H832" s="30">
        <v>1959</v>
      </c>
      <c r="I832" s="64" t="s">
        <v>20</v>
      </c>
      <c r="J832" s="53" t="s">
        <v>1761</v>
      </c>
      <c r="K832" s="40"/>
      <c r="L832" s="40">
        <v>21752</v>
      </c>
      <c r="M832" s="40"/>
      <c r="N832" s="30"/>
      <c r="O832" s="65"/>
      <c r="P832" s="65">
        <v>1959</v>
      </c>
      <c r="Q832" s="30"/>
      <c r="R832" s="66"/>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row>
    <row r="833" spans="1:200" s="8" customFormat="1" ht="45" customHeight="1" outlineLevel="1" x14ac:dyDescent="0.2">
      <c r="A833" s="92" t="s">
        <v>5726</v>
      </c>
      <c r="B833" s="63"/>
      <c r="C833" s="53" t="s">
        <v>312</v>
      </c>
      <c r="D833" s="30" t="s">
        <v>1762</v>
      </c>
      <c r="E833" s="30" t="s">
        <v>22</v>
      </c>
      <c r="F833" s="32" t="s">
        <v>430</v>
      </c>
      <c r="G833" s="32">
        <v>595</v>
      </c>
      <c r="H833" s="30">
        <v>1959</v>
      </c>
      <c r="I833" s="64" t="s">
        <v>20</v>
      </c>
      <c r="J833" s="53" t="s">
        <v>1763</v>
      </c>
      <c r="K833" s="40"/>
      <c r="L833" s="40">
        <v>26814</v>
      </c>
      <c r="M833" s="40"/>
      <c r="N833" s="30"/>
      <c r="O833" s="65"/>
      <c r="P833" s="65">
        <v>1973</v>
      </c>
      <c r="Q833" s="30"/>
      <c r="R833" s="66"/>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row>
    <row r="834" spans="1:200" s="8" customFormat="1" ht="45" customHeight="1" outlineLevel="1" x14ac:dyDescent="0.2">
      <c r="A834" s="92" t="s">
        <v>5726</v>
      </c>
      <c r="B834" s="63"/>
      <c r="C834" s="53" t="s">
        <v>113</v>
      </c>
      <c r="D834" s="30" t="s">
        <v>1764</v>
      </c>
      <c r="E834" s="30" t="s">
        <v>22</v>
      </c>
      <c r="F834" s="32" t="s">
        <v>1765</v>
      </c>
      <c r="G834" s="32">
        <v>596</v>
      </c>
      <c r="H834" s="30">
        <v>1959</v>
      </c>
      <c r="I834" s="64" t="s">
        <v>20</v>
      </c>
      <c r="J834" s="53" t="s">
        <v>1766</v>
      </c>
      <c r="K834" s="40"/>
      <c r="L834" s="40"/>
      <c r="M834" s="40">
        <v>21766</v>
      </c>
      <c r="N834" s="46"/>
      <c r="O834" s="65"/>
      <c r="P834" s="65">
        <v>1959</v>
      </c>
      <c r="Q834" s="30"/>
      <c r="R834" s="66"/>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row>
    <row r="835" spans="1:200" s="8" customFormat="1" ht="45" customHeight="1" outlineLevel="1" x14ac:dyDescent="0.2">
      <c r="A835" s="92" t="s">
        <v>5726</v>
      </c>
      <c r="B835" s="63" t="s">
        <v>23</v>
      </c>
      <c r="C835" s="53" t="s">
        <v>113</v>
      </c>
      <c r="D835" s="30" t="s">
        <v>1767</v>
      </c>
      <c r="E835" s="30" t="s">
        <v>22</v>
      </c>
      <c r="F835" s="32" t="s">
        <v>1768</v>
      </c>
      <c r="G835" s="32">
        <v>597</v>
      </c>
      <c r="H835" s="30">
        <v>1959</v>
      </c>
      <c r="I835" s="64" t="s">
        <v>20</v>
      </c>
      <c r="J835" s="53" t="s">
        <v>1769</v>
      </c>
      <c r="K835" s="40">
        <v>21794</v>
      </c>
      <c r="L835" s="30" t="s">
        <v>23</v>
      </c>
      <c r="M835" s="30" t="s">
        <v>23</v>
      </c>
      <c r="N835" s="30" t="s">
        <v>23</v>
      </c>
      <c r="O835" s="30">
        <v>29</v>
      </c>
      <c r="P835" s="30">
        <v>1959</v>
      </c>
      <c r="Q835" s="30" t="s">
        <v>23</v>
      </c>
      <c r="R835" s="6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row>
    <row r="836" spans="1:200" s="12" customFormat="1" ht="45" customHeight="1" outlineLevel="1" x14ac:dyDescent="0.2">
      <c r="A836" s="92" t="s">
        <v>5726</v>
      </c>
      <c r="B836" s="63"/>
      <c r="C836" s="53" t="s">
        <v>39</v>
      </c>
      <c r="D836" s="30" t="s">
        <v>40</v>
      </c>
      <c r="E836" s="30" t="s">
        <v>22</v>
      </c>
      <c r="F836" s="32" t="s">
        <v>1770</v>
      </c>
      <c r="G836" s="32">
        <v>598</v>
      </c>
      <c r="H836" s="30"/>
      <c r="I836" s="64" t="s">
        <v>155</v>
      </c>
      <c r="J836" s="53"/>
      <c r="K836" s="40"/>
      <c r="L836" s="40"/>
      <c r="M836" s="40"/>
      <c r="N836" s="30"/>
      <c r="O836" s="65">
        <v>40</v>
      </c>
      <c r="P836" s="65"/>
      <c r="Q836" s="30"/>
      <c r="R836" s="67"/>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c r="CR836" s="16"/>
      <c r="CS836" s="16"/>
      <c r="CT836" s="16"/>
      <c r="CU836" s="16"/>
      <c r="CV836" s="16"/>
      <c r="CW836" s="16"/>
      <c r="CX836" s="16"/>
      <c r="CY836" s="16"/>
      <c r="CZ836" s="16"/>
      <c r="DA836" s="16"/>
      <c r="DB836" s="16"/>
      <c r="DC836" s="16"/>
      <c r="DD836" s="16"/>
      <c r="DE836" s="16"/>
      <c r="DF836" s="16"/>
      <c r="DG836" s="16"/>
      <c r="DH836" s="16"/>
      <c r="DI836" s="16"/>
      <c r="DJ836" s="16"/>
      <c r="DK836" s="16"/>
      <c r="DL836" s="16"/>
      <c r="DM836" s="16"/>
      <c r="DN836" s="16"/>
      <c r="DO836" s="16"/>
      <c r="DP836" s="16"/>
      <c r="DQ836" s="16"/>
      <c r="DR836" s="16"/>
      <c r="DS836" s="16"/>
      <c r="DT836" s="16"/>
      <c r="DU836" s="16"/>
      <c r="DV836" s="16"/>
      <c r="DW836" s="16"/>
      <c r="DX836" s="16"/>
      <c r="DY836" s="16"/>
      <c r="DZ836" s="16"/>
      <c r="EA836" s="16"/>
      <c r="EB836" s="16"/>
      <c r="EC836" s="16"/>
      <c r="ED836" s="16"/>
      <c r="EE836" s="16"/>
      <c r="EF836" s="16"/>
      <c r="EG836" s="16"/>
      <c r="EH836" s="16"/>
      <c r="EI836" s="16"/>
      <c r="EJ836" s="16"/>
      <c r="EK836" s="16"/>
      <c r="EL836" s="16"/>
      <c r="EM836" s="16"/>
      <c r="EN836" s="16"/>
      <c r="EO836" s="16"/>
      <c r="EP836" s="16"/>
      <c r="EQ836" s="16"/>
      <c r="ER836" s="16"/>
      <c r="ES836" s="16"/>
      <c r="ET836" s="16"/>
      <c r="EU836" s="16"/>
      <c r="EV836" s="16"/>
      <c r="EW836" s="16"/>
      <c r="EX836" s="16"/>
      <c r="EY836" s="16"/>
      <c r="EZ836" s="16"/>
      <c r="FA836" s="16"/>
      <c r="FB836" s="16"/>
      <c r="FC836" s="16"/>
      <c r="FD836" s="16"/>
      <c r="FE836" s="16"/>
      <c r="FF836" s="16"/>
      <c r="FG836" s="16"/>
      <c r="FH836" s="16"/>
      <c r="FI836" s="16"/>
      <c r="FJ836" s="16"/>
      <c r="FK836" s="16"/>
      <c r="FL836" s="16"/>
      <c r="FM836" s="16"/>
      <c r="FN836" s="16"/>
      <c r="FO836" s="16"/>
      <c r="FP836" s="16"/>
      <c r="FQ836" s="16"/>
      <c r="FR836" s="16"/>
      <c r="FS836" s="16"/>
      <c r="FT836" s="16"/>
      <c r="FU836" s="16"/>
      <c r="FV836" s="16"/>
      <c r="FW836" s="16"/>
      <c r="FX836" s="16"/>
      <c r="FY836" s="16"/>
      <c r="FZ836" s="16"/>
      <c r="GA836" s="16"/>
      <c r="GB836" s="16"/>
      <c r="GC836" s="16"/>
      <c r="GD836" s="16"/>
      <c r="GE836" s="16"/>
      <c r="GF836" s="16"/>
      <c r="GG836" s="16"/>
      <c r="GH836" s="16"/>
      <c r="GI836" s="16"/>
      <c r="GJ836" s="16"/>
      <c r="GK836" s="16"/>
      <c r="GL836" s="16"/>
      <c r="GM836" s="16"/>
      <c r="GN836" s="16"/>
      <c r="GO836" s="16"/>
      <c r="GP836" s="16"/>
      <c r="GQ836" s="16"/>
      <c r="GR836" s="16"/>
    </row>
    <row r="837" spans="1:200" s="8" customFormat="1" ht="45" customHeight="1" outlineLevel="1" x14ac:dyDescent="0.2">
      <c r="A837" s="92" t="s">
        <v>5726</v>
      </c>
      <c r="B837" s="63"/>
      <c r="C837" s="53" t="s">
        <v>241</v>
      </c>
      <c r="D837" s="30" t="s">
        <v>764</v>
      </c>
      <c r="E837" s="30" t="s">
        <v>28</v>
      </c>
      <c r="F837" s="32" t="s">
        <v>1771</v>
      </c>
      <c r="G837" s="32">
        <v>599</v>
      </c>
      <c r="H837" s="30">
        <v>1959</v>
      </c>
      <c r="I837" s="64" t="s">
        <v>20</v>
      </c>
      <c r="J837" s="53" t="s">
        <v>1772</v>
      </c>
      <c r="K837" s="40"/>
      <c r="L837" s="40"/>
      <c r="M837" s="40">
        <v>22510</v>
      </c>
      <c r="N837" s="46"/>
      <c r="O837" s="65"/>
      <c r="P837" s="65">
        <v>1961</v>
      </c>
      <c r="Q837" s="30"/>
      <c r="R837" s="66"/>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row>
    <row r="838" spans="1:200" s="8" customFormat="1" ht="45" customHeight="1" outlineLevel="1" x14ac:dyDescent="0.2">
      <c r="A838" s="92" t="s">
        <v>5726</v>
      </c>
      <c r="B838" s="63"/>
      <c r="C838" s="53" t="s">
        <v>241</v>
      </c>
      <c r="D838" s="30" t="s">
        <v>764</v>
      </c>
      <c r="E838" s="30" t="s">
        <v>22</v>
      </c>
      <c r="F838" s="32" t="s">
        <v>1773</v>
      </c>
      <c r="G838" s="32">
        <v>600</v>
      </c>
      <c r="H838" s="30">
        <v>1959</v>
      </c>
      <c r="I838" s="64" t="s">
        <v>20</v>
      </c>
      <c r="J838" s="53" t="s">
        <v>1774</v>
      </c>
      <c r="K838" s="40"/>
      <c r="L838" s="40"/>
      <c r="M838" s="40">
        <v>23204</v>
      </c>
      <c r="N838" s="46"/>
      <c r="O838" s="65"/>
      <c r="P838" s="65">
        <v>1963</v>
      </c>
      <c r="Q838" s="30"/>
      <c r="R838" s="66"/>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row>
    <row r="839" spans="1:200" s="14" customFormat="1" ht="45" customHeight="1" outlineLevel="1" collapsed="1" x14ac:dyDescent="0.2">
      <c r="A839" s="92" t="s">
        <v>5726</v>
      </c>
      <c r="B839" s="63"/>
      <c r="C839" s="53" t="s">
        <v>113</v>
      </c>
      <c r="D839" s="30" t="s">
        <v>1775</v>
      </c>
      <c r="E839" s="30" t="s">
        <v>18</v>
      </c>
      <c r="F839" s="32" t="s">
        <v>1776</v>
      </c>
      <c r="G839" s="32">
        <v>601</v>
      </c>
      <c r="H839" s="30">
        <v>1959</v>
      </c>
      <c r="I839" s="64" t="s">
        <v>735</v>
      </c>
      <c r="J839" s="53" t="s">
        <v>1777</v>
      </c>
      <c r="K839" s="40"/>
      <c r="L839" s="40"/>
      <c r="M839" s="40"/>
      <c r="N839" s="46"/>
      <c r="O839" s="65"/>
      <c r="P839" s="65"/>
      <c r="Q839" s="30"/>
      <c r="R839" s="66"/>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5"/>
      <c r="BO839" s="15"/>
      <c r="BP839" s="15"/>
      <c r="BQ839" s="15"/>
      <c r="BR839" s="15"/>
      <c r="BS839" s="15"/>
      <c r="BT839" s="15"/>
      <c r="BU839" s="15"/>
      <c r="BV839" s="15"/>
      <c r="BW839" s="15"/>
      <c r="BX839" s="15"/>
      <c r="BY839" s="15"/>
      <c r="BZ839" s="15"/>
      <c r="CA839" s="15"/>
      <c r="CB839" s="15"/>
      <c r="CC839" s="15"/>
      <c r="CD839" s="15"/>
      <c r="CE839" s="15"/>
      <c r="CF839" s="15"/>
      <c r="CG839" s="15"/>
      <c r="CH839" s="15"/>
      <c r="CI839" s="15"/>
      <c r="CJ839" s="15"/>
      <c r="CK839" s="15"/>
      <c r="CL839" s="15"/>
      <c r="CM839" s="15"/>
      <c r="CN839" s="15"/>
      <c r="CO839" s="15"/>
      <c r="CP839" s="15"/>
      <c r="CQ839" s="15"/>
      <c r="CR839" s="15"/>
      <c r="CS839" s="15"/>
      <c r="CT839" s="15"/>
      <c r="CU839" s="15"/>
      <c r="CV839" s="15"/>
      <c r="CW839" s="15"/>
      <c r="CX839" s="15"/>
      <c r="CY839" s="15"/>
      <c r="CZ839" s="15"/>
      <c r="DA839" s="15"/>
      <c r="DB839" s="15"/>
      <c r="DC839" s="15"/>
      <c r="DD839" s="15"/>
      <c r="DE839" s="15"/>
      <c r="DF839" s="15"/>
      <c r="DG839" s="15"/>
      <c r="DH839" s="15"/>
      <c r="DI839" s="15"/>
      <c r="DJ839" s="15"/>
      <c r="DK839" s="15"/>
      <c r="DL839" s="15"/>
      <c r="DM839" s="15"/>
      <c r="DN839" s="15"/>
      <c r="DO839" s="15"/>
      <c r="DP839" s="15"/>
      <c r="DQ839" s="15"/>
      <c r="DR839" s="15"/>
      <c r="DS839" s="15"/>
      <c r="DT839" s="15"/>
      <c r="DU839" s="15"/>
      <c r="DV839" s="15"/>
      <c r="DW839" s="15"/>
      <c r="DX839" s="15"/>
      <c r="DY839" s="15"/>
      <c r="DZ839" s="15"/>
      <c r="EA839" s="15"/>
      <c r="EB839" s="15"/>
      <c r="EC839" s="15"/>
      <c r="ED839" s="15"/>
      <c r="EE839" s="15"/>
      <c r="EF839" s="15"/>
      <c r="EG839" s="15"/>
      <c r="EH839" s="15"/>
      <c r="EI839" s="15"/>
      <c r="EJ839" s="15"/>
      <c r="EK839" s="15"/>
      <c r="EL839" s="15"/>
      <c r="EM839" s="15"/>
      <c r="EN839" s="15"/>
      <c r="EO839" s="15"/>
      <c r="EP839" s="15"/>
      <c r="EQ839" s="15"/>
      <c r="ER839" s="15"/>
      <c r="ES839" s="15"/>
      <c r="ET839" s="15"/>
      <c r="EU839" s="15"/>
      <c r="EV839" s="15"/>
      <c r="EW839" s="15"/>
      <c r="EX839" s="15"/>
      <c r="EY839" s="15"/>
      <c r="EZ839" s="15"/>
      <c r="FA839" s="15"/>
      <c r="FB839" s="15"/>
      <c r="FC839" s="15"/>
      <c r="FD839" s="15"/>
      <c r="FE839" s="15"/>
      <c r="FF839" s="15"/>
      <c r="FG839" s="15"/>
      <c r="FH839" s="15"/>
      <c r="FI839" s="15"/>
      <c r="FJ839" s="15"/>
      <c r="FK839" s="15"/>
      <c r="FL839" s="15"/>
      <c r="FM839" s="15"/>
      <c r="FN839" s="15"/>
      <c r="FO839" s="15"/>
      <c r="FP839" s="15"/>
      <c r="FQ839" s="15"/>
      <c r="FR839" s="15"/>
      <c r="FS839" s="15"/>
      <c r="FT839" s="15"/>
      <c r="FU839" s="15"/>
      <c r="FV839" s="15"/>
      <c r="FW839" s="15"/>
      <c r="FX839" s="15"/>
      <c r="FY839" s="15"/>
      <c r="FZ839" s="15"/>
      <c r="GA839" s="15"/>
      <c r="GB839" s="15"/>
      <c r="GC839" s="15"/>
      <c r="GD839" s="15"/>
      <c r="GE839" s="15"/>
      <c r="GF839" s="15"/>
      <c r="GG839" s="15"/>
      <c r="GH839" s="15"/>
      <c r="GI839" s="15"/>
      <c r="GJ839" s="15"/>
      <c r="GK839" s="15"/>
      <c r="GL839" s="15"/>
      <c r="GM839" s="15"/>
      <c r="GN839" s="15"/>
      <c r="GO839" s="15"/>
      <c r="GP839" s="15"/>
      <c r="GQ839" s="15"/>
      <c r="GR839" s="15"/>
    </row>
    <row r="840" spans="1:200" s="8" customFormat="1" ht="45" customHeight="1" x14ac:dyDescent="0.2">
      <c r="A840" s="92" t="s">
        <v>5726</v>
      </c>
      <c r="B840" s="68"/>
      <c r="C840" s="53" t="s">
        <v>113</v>
      </c>
      <c r="D840" s="30" t="s">
        <v>1775</v>
      </c>
      <c r="E840" s="30" t="s">
        <v>18</v>
      </c>
      <c r="F840" s="32" t="s">
        <v>5465</v>
      </c>
      <c r="G840" s="32" t="s">
        <v>5466</v>
      </c>
      <c r="H840" s="30">
        <v>1959</v>
      </c>
      <c r="I840" s="64" t="s">
        <v>155</v>
      </c>
      <c r="J840" s="61"/>
      <c r="K840" s="40"/>
      <c r="L840" s="40"/>
      <c r="M840" s="40"/>
      <c r="N840" s="46"/>
      <c r="O840" s="65"/>
      <c r="P840" s="65"/>
      <c r="Q840" s="30"/>
      <c r="R840" s="66"/>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row>
    <row r="841" spans="1:200" s="8" customFormat="1" ht="45" customHeight="1" outlineLevel="1" x14ac:dyDescent="0.2">
      <c r="A841" s="92" t="s">
        <v>5726</v>
      </c>
      <c r="B841" s="63"/>
      <c r="C841" s="53" t="s">
        <v>846</v>
      </c>
      <c r="D841" s="30" t="s">
        <v>1778</v>
      </c>
      <c r="E841" s="30" t="s">
        <v>18</v>
      </c>
      <c r="F841" s="32" t="s">
        <v>223</v>
      </c>
      <c r="G841" s="32">
        <v>602</v>
      </c>
      <c r="H841" s="30">
        <v>1959</v>
      </c>
      <c r="I841" s="64" t="s">
        <v>20</v>
      </c>
      <c r="J841" s="53" t="s">
        <v>1779</v>
      </c>
      <c r="K841" s="40"/>
      <c r="L841" s="40"/>
      <c r="M841" s="40">
        <v>21941</v>
      </c>
      <c r="N841" s="46"/>
      <c r="O841" s="65"/>
      <c r="P841" s="65">
        <v>1960</v>
      </c>
      <c r="Q841" s="30"/>
      <c r="R841" s="66"/>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row>
    <row r="842" spans="1:200" s="8" customFormat="1" ht="45" customHeight="1" outlineLevel="1" x14ac:dyDescent="0.2">
      <c r="A842" s="92" t="s">
        <v>5726</v>
      </c>
      <c r="B842" s="63"/>
      <c r="C842" s="53" t="s">
        <v>113</v>
      </c>
      <c r="D842" s="30" t="s">
        <v>1732</v>
      </c>
      <c r="E842" s="30" t="s">
        <v>22</v>
      </c>
      <c r="F842" s="32" t="s">
        <v>1780</v>
      </c>
      <c r="G842" s="32">
        <v>603</v>
      </c>
      <c r="H842" s="30">
        <v>1959</v>
      </c>
      <c r="I842" s="64" t="s">
        <v>20</v>
      </c>
      <c r="J842" s="53" t="s">
        <v>1781</v>
      </c>
      <c r="K842" s="40"/>
      <c r="L842" s="40">
        <v>22045</v>
      </c>
      <c r="M842" s="40"/>
      <c r="N842" s="30"/>
      <c r="O842" s="65">
        <v>31</v>
      </c>
      <c r="P842" s="65">
        <v>1960</v>
      </c>
      <c r="Q842" s="30"/>
      <c r="R842" s="66"/>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row>
    <row r="843" spans="1:200" s="8" customFormat="1" ht="45" customHeight="1" outlineLevel="1" x14ac:dyDescent="0.2">
      <c r="A843" s="92" t="s">
        <v>5726</v>
      </c>
      <c r="B843" s="63"/>
      <c r="C843" s="53" t="s">
        <v>113</v>
      </c>
      <c r="D843" s="30" t="s">
        <v>114</v>
      </c>
      <c r="E843" s="30" t="s">
        <v>18</v>
      </c>
      <c r="F843" s="32" t="s">
        <v>814</v>
      </c>
      <c r="G843" s="32">
        <v>604</v>
      </c>
      <c r="H843" s="30">
        <v>1960</v>
      </c>
      <c r="I843" s="64" t="s">
        <v>20</v>
      </c>
      <c r="J843" s="53" t="s">
        <v>1782</v>
      </c>
      <c r="K843" s="40"/>
      <c r="L843" s="40"/>
      <c r="M843" s="40">
        <v>21979</v>
      </c>
      <c r="N843" s="46"/>
      <c r="O843" s="65"/>
      <c r="P843" s="65">
        <v>1960</v>
      </c>
      <c r="Q843" s="30"/>
      <c r="R843" s="66"/>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row>
    <row r="844" spans="1:200" s="8" customFormat="1" ht="45" customHeight="1" outlineLevel="1" collapsed="1" x14ac:dyDescent="0.2">
      <c r="A844" s="93" t="s">
        <v>5727</v>
      </c>
      <c r="B844" s="63" t="s">
        <v>1783</v>
      </c>
      <c r="C844" s="53" t="s">
        <v>241</v>
      </c>
      <c r="D844" s="30" t="s">
        <v>764</v>
      </c>
      <c r="E844" s="30" t="s">
        <v>22</v>
      </c>
      <c r="F844" s="32" t="s">
        <v>1784</v>
      </c>
      <c r="G844" s="32">
        <v>605</v>
      </c>
      <c r="H844" s="30">
        <v>1960</v>
      </c>
      <c r="I844" s="64" t="s">
        <v>188</v>
      </c>
      <c r="J844" s="53" t="s">
        <v>23</v>
      </c>
      <c r="K844" s="40"/>
      <c r="L844" s="40"/>
      <c r="M844" s="40"/>
      <c r="N844" s="46"/>
      <c r="O844" s="65"/>
      <c r="P844" s="65"/>
      <c r="Q844" s="30"/>
      <c r="R844" s="66"/>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row>
    <row r="845" spans="1:200" s="14" customFormat="1" ht="45" customHeight="1" outlineLevel="1" x14ac:dyDescent="0.2">
      <c r="A845" s="92" t="s">
        <v>5726</v>
      </c>
      <c r="B845" s="63"/>
      <c r="C845" s="53" t="s">
        <v>107</v>
      </c>
      <c r="D845" s="30" t="s">
        <v>733</v>
      </c>
      <c r="E845" s="30" t="s">
        <v>377</v>
      </c>
      <c r="F845" s="32" t="s">
        <v>1785</v>
      </c>
      <c r="G845" s="32">
        <v>606</v>
      </c>
      <c r="H845" s="30">
        <v>1960</v>
      </c>
      <c r="I845" s="64" t="s">
        <v>20</v>
      </c>
      <c r="J845" s="53" t="s">
        <v>736</v>
      </c>
      <c r="K845" s="40">
        <v>22854</v>
      </c>
      <c r="L845" s="40"/>
      <c r="M845" s="40"/>
      <c r="N845" s="30"/>
      <c r="O845" s="65"/>
      <c r="P845" s="65">
        <v>1962</v>
      </c>
      <c r="Q845" s="30"/>
      <c r="R845" s="66"/>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c r="BM845" s="15"/>
      <c r="BN845" s="15"/>
      <c r="BO845" s="15"/>
      <c r="BP845" s="15"/>
      <c r="BQ845" s="15"/>
      <c r="BR845" s="15"/>
      <c r="BS845" s="15"/>
      <c r="BT845" s="15"/>
      <c r="BU845" s="15"/>
      <c r="BV845" s="15"/>
      <c r="BW845" s="15"/>
      <c r="BX845" s="15"/>
      <c r="BY845" s="15"/>
      <c r="BZ845" s="15"/>
      <c r="CA845" s="15"/>
      <c r="CB845" s="15"/>
      <c r="CC845" s="15"/>
      <c r="CD845" s="15"/>
      <c r="CE845" s="15"/>
      <c r="CF845" s="15"/>
      <c r="CG845" s="15"/>
      <c r="CH845" s="15"/>
      <c r="CI845" s="15"/>
      <c r="CJ845" s="15"/>
      <c r="CK845" s="15"/>
      <c r="CL845" s="15"/>
      <c r="CM845" s="15"/>
      <c r="CN845" s="15"/>
      <c r="CO845" s="15"/>
      <c r="CP845" s="15"/>
      <c r="CQ845" s="15"/>
      <c r="CR845" s="15"/>
      <c r="CS845" s="15"/>
      <c r="CT845" s="15"/>
      <c r="CU845" s="15"/>
      <c r="CV845" s="15"/>
      <c r="CW845" s="15"/>
      <c r="CX845" s="15"/>
      <c r="CY845" s="15"/>
      <c r="CZ845" s="15"/>
      <c r="DA845" s="15"/>
      <c r="DB845" s="15"/>
      <c r="DC845" s="15"/>
      <c r="DD845" s="15"/>
      <c r="DE845" s="15"/>
      <c r="DF845" s="15"/>
      <c r="DG845" s="15"/>
      <c r="DH845" s="15"/>
      <c r="DI845" s="15"/>
      <c r="DJ845" s="15"/>
      <c r="DK845" s="15"/>
      <c r="DL845" s="15"/>
      <c r="DM845" s="15"/>
      <c r="DN845" s="15"/>
      <c r="DO845" s="15"/>
      <c r="DP845" s="15"/>
      <c r="DQ845" s="15"/>
      <c r="DR845" s="15"/>
      <c r="DS845" s="15"/>
      <c r="DT845" s="15"/>
      <c r="DU845" s="15"/>
      <c r="DV845" s="15"/>
      <c r="DW845" s="15"/>
      <c r="DX845" s="15"/>
      <c r="DY845" s="15"/>
      <c r="DZ845" s="15"/>
      <c r="EA845" s="15"/>
      <c r="EB845" s="15"/>
      <c r="EC845" s="15"/>
      <c r="ED845" s="15"/>
      <c r="EE845" s="15"/>
      <c r="EF845" s="15"/>
      <c r="EG845" s="15"/>
      <c r="EH845" s="15"/>
      <c r="EI845" s="15"/>
      <c r="EJ845" s="15"/>
      <c r="EK845" s="15"/>
      <c r="EL845" s="15"/>
      <c r="EM845" s="15"/>
      <c r="EN845" s="15"/>
      <c r="EO845" s="15"/>
      <c r="EP845" s="15"/>
      <c r="EQ845" s="15"/>
      <c r="ER845" s="15"/>
      <c r="ES845" s="15"/>
      <c r="ET845" s="15"/>
      <c r="EU845" s="15"/>
      <c r="EV845" s="15"/>
      <c r="EW845" s="15"/>
      <c r="EX845" s="15"/>
      <c r="EY845" s="15"/>
      <c r="EZ845" s="15"/>
      <c r="FA845" s="15"/>
      <c r="FB845" s="15"/>
      <c r="FC845" s="15"/>
      <c r="FD845" s="15"/>
      <c r="FE845" s="15"/>
      <c r="FF845" s="15"/>
      <c r="FG845" s="15"/>
      <c r="FH845" s="15"/>
      <c r="FI845" s="15"/>
      <c r="FJ845" s="15"/>
      <c r="FK845" s="15"/>
      <c r="FL845" s="15"/>
      <c r="FM845" s="15"/>
      <c r="FN845" s="15"/>
      <c r="FO845" s="15"/>
      <c r="FP845" s="15"/>
      <c r="FQ845" s="15"/>
      <c r="FR845" s="15"/>
      <c r="FS845" s="15"/>
      <c r="FT845" s="15"/>
      <c r="FU845" s="15"/>
      <c r="FV845" s="15"/>
      <c r="FW845" s="15"/>
      <c r="FX845" s="15"/>
      <c r="FY845" s="15"/>
      <c r="FZ845" s="15"/>
      <c r="GA845" s="15"/>
      <c r="GB845" s="15"/>
      <c r="GC845" s="15"/>
      <c r="GD845" s="15"/>
      <c r="GE845" s="15"/>
      <c r="GF845" s="15"/>
      <c r="GG845" s="15"/>
      <c r="GH845" s="15"/>
      <c r="GI845" s="15"/>
      <c r="GJ845" s="15"/>
      <c r="GK845" s="15"/>
      <c r="GL845" s="15"/>
      <c r="GM845" s="15"/>
      <c r="GN845" s="15"/>
      <c r="GO845" s="15"/>
      <c r="GP845" s="15"/>
      <c r="GQ845" s="15"/>
      <c r="GR845" s="15"/>
    </row>
    <row r="846" spans="1:200" s="8" customFormat="1" ht="45" customHeight="1" outlineLevel="1" x14ac:dyDescent="0.2">
      <c r="A846" s="92" t="s">
        <v>5726</v>
      </c>
      <c r="B846" s="63" t="s">
        <v>1786</v>
      </c>
      <c r="C846" s="53" t="s">
        <v>846</v>
      </c>
      <c r="D846" s="30" t="s">
        <v>1787</v>
      </c>
      <c r="E846" s="30" t="s">
        <v>22</v>
      </c>
      <c r="F846" s="32" t="s">
        <v>1788</v>
      </c>
      <c r="G846" s="32">
        <v>607</v>
      </c>
      <c r="H846" s="30">
        <v>1960</v>
      </c>
      <c r="I846" s="64" t="s">
        <v>155</v>
      </c>
      <c r="J846" s="53" t="s">
        <v>23</v>
      </c>
      <c r="K846" s="40"/>
      <c r="L846" s="40"/>
      <c r="M846" s="40"/>
      <c r="N846" s="30"/>
      <c r="O846" s="65"/>
      <c r="P846" s="65"/>
      <c r="Q846" s="30"/>
      <c r="R846" s="66"/>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row>
    <row r="847" spans="1:200" s="8" customFormat="1" ht="45" customHeight="1" outlineLevel="1" collapsed="1" x14ac:dyDescent="0.2">
      <c r="A847" s="92" t="s">
        <v>5726</v>
      </c>
      <c r="B847" s="63"/>
      <c r="C847" s="53" t="s">
        <v>113</v>
      </c>
      <c r="D847" s="30" t="s">
        <v>1484</v>
      </c>
      <c r="E847" s="30" t="s">
        <v>377</v>
      </c>
      <c r="F847" s="32" t="s">
        <v>1789</v>
      </c>
      <c r="G847" s="32">
        <v>608</v>
      </c>
      <c r="H847" s="30">
        <v>1960</v>
      </c>
      <c r="I847" s="96" t="s">
        <v>5733</v>
      </c>
      <c r="J847" s="53" t="s">
        <v>23</v>
      </c>
      <c r="K847" s="40" t="s">
        <v>73</v>
      </c>
      <c r="L847" s="40"/>
      <c r="M847" s="40"/>
      <c r="N847" s="30"/>
      <c r="O847" s="65" t="s">
        <v>1790</v>
      </c>
      <c r="P847" s="65"/>
      <c r="Q847" s="30"/>
      <c r="R847" s="66"/>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row>
    <row r="848" spans="1:200" s="8" customFormat="1" ht="45" customHeight="1" outlineLevel="1" collapsed="1" x14ac:dyDescent="0.2">
      <c r="A848" s="92" t="s">
        <v>5726</v>
      </c>
      <c r="B848" s="63"/>
      <c r="C848" s="53" t="s">
        <v>527</v>
      </c>
      <c r="D848" s="30" t="s">
        <v>528</v>
      </c>
      <c r="E848" s="30" t="s">
        <v>22</v>
      </c>
      <c r="F848" s="32" t="s">
        <v>1791</v>
      </c>
      <c r="G848" s="32">
        <v>609</v>
      </c>
      <c r="H848" s="30">
        <v>1960</v>
      </c>
      <c r="I848" s="64" t="s">
        <v>155</v>
      </c>
      <c r="J848" s="53" t="s">
        <v>23</v>
      </c>
      <c r="K848" s="40"/>
      <c r="L848" s="40"/>
      <c r="M848" s="40"/>
      <c r="N848" s="30"/>
      <c r="O848" s="65"/>
      <c r="P848" s="65"/>
      <c r="Q848" s="30"/>
      <c r="R848" s="66"/>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row>
    <row r="849" spans="1:200" s="14" customFormat="1" ht="45" customHeight="1" outlineLevel="1" x14ac:dyDescent="0.2">
      <c r="A849" s="92" t="s">
        <v>5726</v>
      </c>
      <c r="B849" s="63"/>
      <c r="C849" s="53" t="s">
        <v>113</v>
      </c>
      <c r="D849" s="30" t="s">
        <v>1085</v>
      </c>
      <c r="E849" s="30" t="s">
        <v>267</v>
      </c>
      <c r="F849" s="32" t="s">
        <v>1792</v>
      </c>
      <c r="G849" s="32">
        <v>610</v>
      </c>
      <c r="H849" s="30">
        <v>1960</v>
      </c>
      <c r="I849" s="64" t="s">
        <v>20</v>
      </c>
      <c r="J849" s="53" t="s">
        <v>1793</v>
      </c>
      <c r="K849" s="40"/>
      <c r="L849" s="40"/>
      <c r="M849" s="40">
        <v>22098</v>
      </c>
      <c r="N849" s="46"/>
      <c r="O849" s="65"/>
      <c r="P849" s="65">
        <v>1960</v>
      </c>
      <c r="Q849" s="30"/>
      <c r="R849" s="66"/>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5"/>
      <c r="BO849" s="15"/>
      <c r="BP849" s="15"/>
      <c r="BQ849" s="15"/>
      <c r="BR849" s="15"/>
      <c r="BS849" s="15"/>
      <c r="BT849" s="15"/>
      <c r="BU849" s="15"/>
      <c r="BV849" s="15"/>
      <c r="BW849" s="15"/>
      <c r="BX849" s="15"/>
      <c r="BY849" s="15"/>
      <c r="BZ849" s="15"/>
      <c r="CA849" s="15"/>
      <c r="CB849" s="15"/>
      <c r="CC849" s="15"/>
      <c r="CD849" s="15"/>
      <c r="CE849" s="15"/>
      <c r="CF849" s="15"/>
      <c r="CG849" s="15"/>
      <c r="CH849" s="15"/>
      <c r="CI849" s="15"/>
      <c r="CJ849" s="15"/>
      <c r="CK849" s="15"/>
      <c r="CL849" s="15"/>
      <c r="CM849" s="15"/>
      <c r="CN849" s="15"/>
      <c r="CO849" s="15"/>
      <c r="CP849" s="15"/>
      <c r="CQ849" s="15"/>
      <c r="CR849" s="15"/>
      <c r="CS849" s="15"/>
      <c r="CT849" s="15"/>
      <c r="CU849" s="15"/>
      <c r="CV849" s="15"/>
      <c r="CW849" s="15"/>
      <c r="CX849" s="15"/>
      <c r="CY849" s="15"/>
      <c r="CZ849" s="15"/>
      <c r="DA849" s="15"/>
      <c r="DB849" s="15"/>
      <c r="DC849" s="15"/>
      <c r="DD849" s="15"/>
      <c r="DE849" s="15"/>
      <c r="DF849" s="15"/>
      <c r="DG849" s="15"/>
      <c r="DH849" s="15"/>
      <c r="DI849" s="15"/>
      <c r="DJ849" s="15"/>
      <c r="DK849" s="15"/>
      <c r="DL849" s="15"/>
      <c r="DM849" s="15"/>
      <c r="DN849" s="15"/>
      <c r="DO849" s="15"/>
      <c r="DP849" s="15"/>
      <c r="DQ849" s="15"/>
      <c r="DR849" s="15"/>
      <c r="DS849" s="15"/>
      <c r="DT849" s="15"/>
      <c r="DU849" s="15"/>
      <c r="DV849" s="15"/>
      <c r="DW849" s="15"/>
      <c r="DX849" s="15"/>
      <c r="DY849" s="15"/>
      <c r="DZ849" s="15"/>
      <c r="EA849" s="15"/>
      <c r="EB849" s="15"/>
      <c r="EC849" s="15"/>
      <c r="ED849" s="15"/>
      <c r="EE849" s="15"/>
      <c r="EF849" s="15"/>
      <c r="EG849" s="15"/>
      <c r="EH849" s="15"/>
      <c r="EI849" s="15"/>
      <c r="EJ849" s="15"/>
      <c r="EK849" s="15"/>
      <c r="EL849" s="15"/>
      <c r="EM849" s="15"/>
      <c r="EN849" s="15"/>
      <c r="EO849" s="15"/>
      <c r="EP849" s="15"/>
      <c r="EQ849" s="15"/>
      <c r="ER849" s="15"/>
      <c r="ES849" s="15"/>
      <c r="ET849" s="15"/>
      <c r="EU849" s="15"/>
      <c r="EV849" s="15"/>
      <c r="EW849" s="15"/>
      <c r="EX849" s="15"/>
      <c r="EY849" s="15"/>
      <c r="EZ849" s="15"/>
      <c r="FA849" s="15"/>
      <c r="FB849" s="15"/>
      <c r="FC849" s="15"/>
      <c r="FD849" s="15"/>
      <c r="FE849" s="15"/>
      <c r="FF849" s="15"/>
      <c r="FG849" s="15"/>
      <c r="FH849" s="15"/>
      <c r="FI849" s="15"/>
      <c r="FJ849" s="15"/>
      <c r="FK849" s="15"/>
      <c r="FL849" s="15"/>
      <c r="FM849" s="15"/>
      <c r="FN849" s="15"/>
      <c r="FO849" s="15"/>
      <c r="FP849" s="15"/>
      <c r="FQ849" s="15"/>
      <c r="FR849" s="15"/>
      <c r="FS849" s="15"/>
      <c r="FT849" s="15"/>
      <c r="FU849" s="15"/>
      <c r="FV849" s="15"/>
      <c r="FW849" s="15"/>
      <c r="FX849" s="15"/>
      <c r="FY849" s="15"/>
      <c r="FZ849" s="15"/>
      <c r="GA849" s="15"/>
      <c r="GB849" s="15"/>
      <c r="GC849" s="15"/>
      <c r="GD849" s="15"/>
      <c r="GE849" s="15"/>
      <c r="GF849" s="15"/>
      <c r="GG849" s="15"/>
      <c r="GH849" s="15"/>
      <c r="GI849" s="15"/>
      <c r="GJ849" s="15"/>
      <c r="GK849" s="15"/>
      <c r="GL849" s="15"/>
      <c r="GM849" s="15"/>
      <c r="GN849" s="15"/>
      <c r="GO849" s="15"/>
      <c r="GP849" s="15"/>
      <c r="GQ849" s="15"/>
      <c r="GR849" s="15"/>
    </row>
    <row r="850" spans="1:200" s="8" customFormat="1" ht="45" customHeight="1" outlineLevel="1" x14ac:dyDescent="0.2">
      <c r="A850" s="92" t="s">
        <v>5726</v>
      </c>
      <c r="B850" s="63"/>
      <c r="C850" s="53" t="s">
        <v>527</v>
      </c>
      <c r="D850" s="30" t="s">
        <v>528</v>
      </c>
      <c r="E850" s="30" t="s">
        <v>43</v>
      </c>
      <c r="F850" s="32" t="s">
        <v>1794</v>
      </c>
      <c r="G850" s="32">
        <v>611</v>
      </c>
      <c r="H850" s="30">
        <v>1960</v>
      </c>
      <c r="I850" s="64" t="s">
        <v>155</v>
      </c>
      <c r="J850" s="53" t="s">
        <v>23</v>
      </c>
      <c r="K850" s="40"/>
      <c r="L850" s="40"/>
      <c r="M850" s="40"/>
      <c r="N850" s="46"/>
      <c r="O850" s="65"/>
      <c r="P850" s="65"/>
      <c r="Q850" s="30"/>
      <c r="R850" s="66"/>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row>
    <row r="851" spans="1:200" s="8" customFormat="1" ht="45" customHeight="1" outlineLevel="1" x14ac:dyDescent="0.2">
      <c r="A851" s="92" t="s">
        <v>5726</v>
      </c>
      <c r="B851" s="63"/>
      <c r="C851" s="53" t="s">
        <v>39</v>
      </c>
      <c r="D851" s="30" t="s">
        <v>660</v>
      </c>
      <c r="E851" s="30" t="s">
        <v>28</v>
      </c>
      <c r="F851" s="32" t="s">
        <v>1795</v>
      </c>
      <c r="G851" s="32">
        <v>612</v>
      </c>
      <c r="H851" s="30">
        <v>1960</v>
      </c>
      <c r="I851" s="64" t="s">
        <v>20</v>
      </c>
      <c r="J851" s="53" t="s">
        <v>1796</v>
      </c>
      <c r="K851" s="40">
        <v>24644</v>
      </c>
      <c r="L851" s="40"/>
      <c r="M851" s="40">
        <v>24644</v>
      </c>
      <c r="N851" s="46"/>
      <c r="O851" s="65">
        <v>32</v>
      </c>
      <c r="P851" s="65">
        <v>1967</v>
      </c>
      <c r="Q851" s="30"/>
      <c r="R851" s="66"/>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row>
    <row r="852" spans="1:200" s="14" customFormat="1" ht="45" customHeight="1" outlineLevel="1" collapsed="1" x14ac:dyDescent="0.2">
      <c r="A852" s="92" t="s">
        <v>5726</v>
      </c>
      <c r="B852" s="63"/>
      <c r="C852" s="53" t="s">
        <v>39</v>
      </c>
      <c r="D852" s="30" t="s">
        <v>1797</v>
      </c>
      <c r="E852" s="30" t="s">
        <v>22</v>
      </c>
      <c r="F852" s="32" t="s">
        <v>1798</v>
      </c>
      <c r="G852" s="32">
        <v>613</v>
      </c>
      <c r="H852" s="30">
        <v>1960</v>
      </c>
      <c r="I852" s="64" t="s">
        <v>20</v>
      </c>
      <c r="J852" s="53" t="s">
        <v>1799</v>
      </c>
      <c r="K852" s="40"/>
      <c r="L852" s="40">
        <v>23083</v>
      </c>
      <c r="M852" s="40"/>
      <c r="N852" s="30"/>
      <c r="O852" s="65"/>
      <c r="P852" s="65">
        <v>1963</v>
      </c>
      <c r="Q852" s="30"/>
      <c r="R852" s="66"/>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5"/>
      <c r="BO852" s="15"/>
      <c r="BP852" s="15"/>
      <c r="BQ852" s="15"/>
      <c r="BR852" s="15"/>
      <c r="BS852" s="15"/>
      <c r="BT852" s="15"/>
      <c r="BU852" s="15"/>
      <c r="BV852" s="15"/>
      <c r="BW852" s="15"/>
      <c r="BX852" s="15"/>
      <c r="BY852" s="15"/>
      <c r="BZ852" s="15"/>
      <c r="CA852" s="15"/>
      <c r="CB852" s="15"/>
      <c r="CC852" s="15"/>
      <c r="CD852" s="15"/>
      <c r="CE852" s="15"/>
      <c r="CF852" s="15"/>
      <c r="CG852" s="15"/>
      <c r="CH852" s="15"/>
      <c r="CI852" s="15"/>
      <c r="CJ852" s="15"/>
      <c r="CK852" s="15"/>
      <c r="CL852" s="15"/>
      <c r="CM852" s="15"/>
      <c r="CN852" s="15"/>
      <c r="CO852" s="15"/>
      <c r="CP852" s="15"/>
      <c r="CQ852" s="15"/>
      <c r="CR852" s="15"/>
      <c r="CS852" s="15"/>
      <c r="CT852" s="15"/>
      <c r="CU852" s="15"/>
      <c r="CV852" s="15"/>
      <c r="CW852" s="15"/>
      <c r="CX852" s="15"/>
      <c r="CY852" s="15"/>
      <c r="CZ852" s="15"/>
      <c r="DA852" s="15"/>
      <c r="DB852" s="15"/>
      <c r="DC852" s="15"/>
      <c r="DD852" s="15"/>
      <c r="DE852" s="15"/>
      <c r="DF852" s="15"/>
      <c r="DG852" s="15"/>
      <c r="DH852" s="15"/>
      <c r="DI852" s="15"/>
      <c r="DJ852" s="15"/>
      <c r="DK852" s="15"/>
      <c r="DL852" s="15"/>
      <c r="DM852" s="15"/>
      <c r="DN852" s="15"/>
      <c r="DO852" s="15"/>
      <c r="DP852" s="15"/>
      <c r="DQ852" s="15"/>
      <c r="DR852" s="15"/>
      <c r="DS852" s="15"/>
      <c r="DT852" s="15"/>
      <c r="DU852" s="15"/>
      <c r="DV852" s="15"/>
      <c r="DW852" s="15"/>
      <c r="DX852" s="15"/>
      <c r="DY852" s="15"/>
      <c r="DZ852" s="15"/>
      <c r="EA852" s="15"/>
      <c r="EB852" s="15"/>
      <c r="EC852" s="15"/>
      <c r="ED852" s="15"/>
      <c r="EE852" s="15"/>
      <c r="EF852" s="15"/>
      <c r="EG852" s="15"/>
      <c r="EH852" s="15"/>
      <c r="EI852" s="15"/>
      <c r="EJ852" s="15"/>
      <c r="EK852" s="15"/>
      <c r="EL852" s="15"/>
      <c r="EM852" s="15"/>
      <c r="EN852" s="15"/>
      <c r="EO852" s="15"/>
      <c r="EP852" s="15"/>
      <c r="EQ852" s="15"/>
      <c r="ER852" s="15"/>
      <c r="ES852" s="15"/>
      <c r="ET852" s="15"/>
      <c r="EU852" s="15"/>
      <c r="EV852" s="15"/>
      <c r="EW852" s="15"/>
      <c r="EX852" s="15"/>
      <c r="EY852" s="15"/>
      <c r="EZ852" s="15"/>
      <c r="FA852" s="15"/>
      <c r="FB852" s="15"/>
      <c r="FC852" s="15"/>
      <c r="FD852" s="15"/>
      <c r="FE852" s="15"/>
      <c r="FF852" s="15"/>
      <c r="FG852" s="15"/>
      <c r="FH852" s="15"/>
      <c r="FI852" s="15"/>
      <c r="FJ852" s="15"/>
      <c r="FK852" s="15"/>
      <c r="FL852" s="15"/>
      <c r="FM852" s="15"/>
      <c r="FN852" s="15"/>
      <c r="FO852" s="15"/>
      <c r="FP852" s="15"/>
      <c r="FQ852" s="15"/>
      <c r="FR852" s="15"/>
      <c r="FS852" s="15"/>
      <c r="FT852" s="15"/>
      <c r="FU852" s="15"/>
      <c r="FV852" s="15"/>
      <c r="FW852" s="15"/>
      <c r="FX852" s="15"/>
      <c r="FY852" s="15"/>
      <c r="FZ852" s="15"/>
      <c r="GA852" s="15"/>
      <c r="GB852" s="15"/>
      <c r="GC852" s="15"/>
      <c r="GD852" s="15"/>
      <c r="GE852" s="15"/>
      <c r="GF852" s="15"/>
      <c r="GG852" s="15"/>
      <c r="GH852" s="15"/>
      <c r="GI852" s="15"/>
      <c r="GJ852" s="15"/>
      <c r="GK852" s="15"/>
      <c r="GL852" s="15"/>
      <c r="GM852" s="15"/>
      <c r="GN852" s="15"/>
      <c r="GO852" s="15"/>
      <c r="GP852" s="15"/>
      <c r="GQ852" s="15"/>
      <c r="GR852" s="15"/>
    </row>
    <row r="853" spans="1:200" s="8" customFormat="1" ht="45" customHeight="1" outlineLevel="1" x14ac:dyDescent="0.2">
      <c r="A853" s="92" t="s">
        <v>5726</v>
      </c>
      <c r="B853" s="63"/>
      <c r="C853" s="53" t="s">
        <v>39</v>
      </c>
      <c r="D853" s="30" t="s">
        <v>40</v>
      </c>
      <c r="E853" s="30" t="s">
        <v>267</v>
      </c>
      <c r="F853" s="32" t="s">
        <v>1800</v>
      </c>
      <c r="G853" s="32">
        <v>614</v>
      </c>
      <c r="H853" s="30">
        <v>1960</v>
      </c>
      <c r="I853" s="64" t="s">
        <v>155</v>
      </c>
      <c r="J853" s="53" t="s">
        <v>23</v>
      </c>
      <c r="K853" s="40"/>
      <c r="L853" s="40"/>
      <c r="M853" s="40"/>
      <c r="N853" s="30"/>
      <c r="O853" s="65">
        <v>40</v>
      </c>
      <c r="P853" s="65"/>
      <c r="Q853" s="30"/>
      <c r="R853" s="6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row>
    <row r="854" spans="1:200" s="14" customFormat="1" ht="45" customHeight="1" outlineLevel="1" x14ac:dyDescent="0.2">
      <c r="A854" s="92" t="s">
        <v>5726</v>
      </c>
      <c r="B854" s="63" t="s">
        <v>1801</v>
      </c>
      <c r="C854" s="53" t="s">
        <v>39</v>
      </c>
      <c r="D854" s="30" t="s">
        <v>40</v>
      </c>
      <c r="E854" s="30" t="s">
        <v>22</v>
      </c>
      <c r="F854" s="32" t="s">
        <v>1802</v>
      </c>
      <c r="G854" s="32">
        <v>615</v>
      </c>
      <c r="H854" s="30">
        <v>1960</v>
      </c>
      <c r="I854" s="64" t="s">
        <v>20</v>
      </c>
      <c r="J854" s="53" t="s">
        <v>1803</v>
      </c>
      <c r="K854" s="40"/>
      <c r="L854" s="40">
        <v>22747</v>
      </c>
      <c r="M854" s="40"/>
      <c r="N854" s="30"/>
      <c r="O854" s="65" t="s">
        <v>1804</v>
      </c>
      <c r="P854" s="65">
        <v>1962</v>
      </c>
      <c r="Q854" s="30"/>
      <c r="R854" s="67"/>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c r="BO854" s="15"/>
      <c r="BP854" s="15"/>
      <c r="BQ854" s="15"/>
      <c r="BR854" s="15"/>
      <c r="BS854" s="15"/>
      <c r="BT854" s="15"/>
      <c r="BU854" s="15"/>
      <c r="BV854" s="15"/>
      <c r="BW854" s="15"/>
      <c r="BX854" s="15"/>
      <c r="BY854" s="15"/>
      <c r="BZ854" s="15"/>
      <c r="CA854" s="15"/>
      <c r="CB854" s="15"/>
      <c r="CC854" s="15"/>
      <c r="CD854" s="15"/>
      <c r="CE854" s="15"/>
      <c r="CF854" s="15"/>
      <c r="CG854" s="15"/>
      <c r="CH854" s="15"/>
      <c r="CI854" s="15"/>
      <c r="CJ854" s="15"/>
      <c r="CK854" s="15"/>
      <c r="CL854" s="15"/>
      <c r="CM854" s="15"/>
      <c r="CN854" s="15"/>
      <c r="CO854" s="15"/>
      <c r="CP854" s="15"/>
      <c r="CQ854" s="15"/>
      <c r="CR854" s="15"/>
      <c r="CS854" s="15"/>
      <c r="CT854" s="15"/>
      <c r="CU854" s="15"/>
      <c r="CV854" s="15"/>
      <c r="CW854" s="15"/>
      <c r="CX854" s="15"/>
      <c r="CY854" s="15"/>
      <c r="CZ854" s="15"/>
      <c r="DA854" s="15"/>
      <c r="DB854" s="15"/>
      <c r="DC854" s="15"/>
      <c r="DD854" s="15"/>
      <c r="DE854" s="15"/>
      <c r="DF854" s="15"/>
      <c r="DG854" s="15"/>
      <c r="DH854" s="15"/>
      <c r="DI854" s="15"/>
      <c r="DJ854" s="15"/>
      <c r="DK854" s="15"/>
      <c r="DL854" s="15"/>
      <c r="DM854" s="15"/>
      <c r="DN854" s="15"/>
      <c r="DO854" s="15"/>
      <c r="DP854" s="15"/>
      <c r="DQ854" s="15"/>
      <c r="DR854" s="15"/>
      <c r="DS854" s="15"/>
      <c r="DT854" s="15"/>
      <c r="DU854" s="15"/>
      <c r="DV854" s="15"/>
      <c r="DW854" s="15"/>
      <c r="DX854" s="15"/>
      <c r="DY854" s="15"/>
      <c r="DZ854" s="15"/>
      <c r="EA854" s="15"/>
      <c r="EB854" s="15"/>
      <c r="EC854" s="15"/>
      <c r="ED854" s="15"/>
      <c r="EE854" s="15"/>
      <c r="EF854" s="15"/>
      <c r="EG854" s="15"/>
      <c r="EH854" s="15"/>
      <c r="EI854" s="15"/>
      <c r="EJ854" s="15"/>
      <c r="EK854" s="15"/>
      <c r="EL854" s="15"/>
      <c r="EM854" s="15"/>
      <c r="EN854" s="15"/>
      <c r="EO854" s="15"/>
      <c r="EP854" s="15"/>
      <c r="EQ854" s="15"/>
      <c r="ER854" s="15"/>
      <c r="ES854" s="15"/>
      <c r="ET854" s="15"/>
      <c r="EU854" s="15"/>
      <c r="EV854" s="15"/>
      <c r="EW854" s="15"/>
      <c r="EX854" s="15"/>
      <c r="EY854" s="15"/>
      <c r="EZ854" s="15"/>
      <c r="FA854" s="15"/>
      <c r="FB854" s="15"/>
      <c r="FC854" s="15"/>
      <c r="FD854" s="15"/>
      <c r="FE854" s="15"/>
      <c r="FF854" s="15"/>
      <c r="FG854" s="15"/>
      <c r="FH854" s="15"/>
      <c r="FI854" s="15"/>
      <c r="FJ854" s="15"/>
      <c r="FK854" s="15"/>
      <c r="FL854" s="15"/>
      <c r="FM854" s="15"/>
      <c r="FN854" s="15"/>
      <c r="FO854" s="15"/>
      <c r="FP854" s="15"/>
      <c r="FQ854" s="15"/>
      <c r="FR854" s="15"/>
      <c r="FS854" s="15"/>
      <c r="FT854" s="15"/>
      <c r="FU854" s="15"/>
      <c r="FV854" s="15"/>
      <c r="FW854" s="15"/>
      <c r="FX854" s="15"/>
      <c r="FY854" s="15"/>
      <c r="FZ854" s="15"/>
      <c r="GA854" s="15"/>
      <c r="GB854" s="15"/>
      <c r="GC854" s="15"/>
      <c r="GD854" s="15"/>
      <c r="GE854" s="15"/>
      <c r="GF854" s="15"/>
      <c r="GG854" s="15"/>
      <c r="GH854" s="15"/>
      <c r="GI854" s="15"/>
      <c r="GJ854" s="15"/>
      <c r="GK854" s="15"/>
      <c r="GL854" s="15"/>
      <c r="GM854" s="15"/>
      <c r="GN854" s="15"/>
      <c r="GO854" s="15"/>
      <c r="GP854" s="15"/>
      <c r="GQ854" s="15"/>
      <c r="GR854" s="15"/>
    </row>
    <row r="855" spans="1:200" s="14" customFormat="1" ht="45" customHeight="1" outlineLevel="1" x14ac:dyDescent="0.2">
      <c r="A855" s="92" t="s">
        <v>5726</v>
      </c>
      <c r="B855" s="63"/>
      <c r="C855" s="53" t="s">
        <v>39</v>
      </c>
      <c r="D855" s="30" t="s">
        <v>1805</v>
      </c>
      <c r="E855" s="30" t="s">
        <v>18</v>
      </c>
      <c r="F855" s="32" t="s">
        <v>245</v>
      </c>
      <c r="G855" s="32">
        <v>616</v>
      </c>
      <c r="H855" s="30">
        <v>1960</v>
      </c>
      <c r="I855" s="64" t="s">
        <v>20</v>
      </c>
      <c r="J855" s="53" t="s">
        <v>1806</v>
      </c>
      <c r="K855" s="40"/>
      <c r="L855" s="40">
        <v>25645</v>
      </c>
      <c r="M855" s="40"/>
      <c r="N855" s="30"/>
      <c r="O855" s="65"/>
      <c r="P855" s="65">
        <v>1970</v>
      </c>
      <c r="Q855" s="30"/>
      <c r="R855" s="66"/>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15"/>
      <c r="BT855" s="15"/>
      <c r="BU855" s="15"/>
      <c r="BV855" s="15"/>
      <c r="BW855" s="15"/>
      <c r="BX855" s="15"/>
      <c r="BY855" s="15"/>
      <c r="BZ855" s="15"/>
      <c r="CA855" s="15"/>
      <c r="CB855" s="15"/>
      <c r="CC855" s="15"/>
      <c r="CD855" s="15"/>
      <c r="CE855" s="15"/>
      <c r="CF855" s="15"/>
      <c r="CG855" s="15"/>
      <c r="CH855" s="15"/>
      <c r="CI855" s="15"/>
      <c r="CJ855" s="15"/>
      <c r="CK855" s="15"/>
      <c r="CL855" s="15"/>
      <c r="CM855" s="15"/>
      <c r="CN855" s="15"/>
      <c r="CO855" s="15"/>
      <c r="CP855" s="15"/>
      <c r="CQ855" s="15"/>
      <c r="CR855" s="15"/>
      <c r="CS855" s="15"/>
      <c r="CT855" s="15"/>
      <c r="CU855" s="15"/>
      <c r="CV855" s="15"/>
      <c r="CW855" s="15"/>
      <c r="CX855" s="15"/>
      <c r="CY855" s="15"/>
      <c r="CZ855" s="15"/>
      <c r="DA855" s="15"/>
      <c r="DB855" s="15"/>
      <c r="DC855" s="15"/>
      <c r="DD855" s="15"/>
      <c r="DE855" s="15"/>
      <c r="DF855" s="15"/>
      <c r="DG855" s="15"/>
      <c r="DH855" s="15"/>
      <c r="DI855" s="15"/>
      <c r="DJ855" s="15"/>
      <c r="DK855" s="15"/>
      <c r="DL855" s="15"/>
      <c r="DM855" s="15"/>
      <c r="DN855" s="15"/>
      <c r="DO855" s="15"/>
      <c r="DP855" s="15"/>
      <c r="DQ855" s="15"/>
      <c r="DR855" s="15"/>
      <c r="DS855" s="15"/>
      <c r="DT855" s="15"/>
      <c r="DU855" s="15"/>
      <c r="DV855" s="15"/>
      <c r="DW855" s="15"/>
      <c r="DX855" s="15"/>
      <c r="DY855" s="15"/>
      <c r="DZ855" s="15"/>
      <c r="EA855" s="15"/>
      <c r="EB855" s="15"/>
      <c r="EC855" s="15"/>
      <c r="ED855" s="15"/>
      <c r="EE855" s="15"/>
      <c r="EF855" s="15"/>
      <c r="EG855" s="15"/>
      <c r="EH855" s="15"/>
      <c r="EI855" s="15"/>
      <c r="EJ855" s="15"/>
      <c r="EK855" s="15"/>
      <c r="EL855" s="15"/>
      <c r="EM855" s="15"/>
      <c r="EN855" s="15"/>
      <c r="EO855" s="15"/>
      <c r="EP855" s="15"/>
      <c r="EQ855" s="15"/>
      <c r="ER855" s="15"/>
      <c r="ES855" s="15"/>
      <c r="ET855" s="15"/>
      <c r="EU855" s="15"/>
      <c r="EV855" s="15"/>
      <c r="EW855" s="15"/>
      <c r="EX855" s="15"/>
      <c r="EY855" s="15"/>
      <c r="EZ855" s="15"/>
      <c r="FA855" s="15"/>
      <c r="FB855" s="15"/>
      <c r="FC855" s="15"/>
      <c r="FD855" s="15"/>
      <c r="FE855" s="15"/>
      <c r="FF855" s="15"/>
      <c r="FG855" s="15"/>
      <c r="FH855" s="15"/>
      <c r="FI855" s="15"/>
      <c r="FJ855" s="15"/>
      <c r="FK855" s="15"/>
      <c r="FL855" s="15"/>
      <c r="FM855" s="15"/>
      <c r="FN855" s="15"/>
      <c r="FO855" s="15"/>
      <c r="FP855" s="15"/>
      <c r="FQ855" s="15"/>
      <c r="FR855" s="15"/>
      <c r="FS855" s="15"/>
      <c r="FT855" s="15"/>
      <c r="FU855" s="15"/>
      <c r="FV855" s="15"/>
      <c r="FW855" s="15"/>
      <c r="FX855" s="15"/>
      <c r="FY855" s="15"/>
      <c r="FZ855" s="15"/>
      <c r="GA855" s="15"/>
      <c r="GB855" s="15"/>
      <c r="GC855" s="15"/>
      <c r="GD855" s="15"/>
      <c r="GE855" s="15"/>
      <c r="GF855" s="15"/>
      <c r="GG855" s="15"/>
      <c r="GH855" s="15"/>
      <c r="GI855" s="15"/>
      <c r="GJ855" s="15"/>
      <c r="GK855" s="15"/>
      <c r="GL855" s="15"/>
      <c r="GM855" s="15"/>
      <c r="GN855" s="15"/>
      <c r="GO855" s="15"/>
      <c r="GP855" s="15"/>
      <c r="GQ855" s="15"/>
      <c r="GR855" s="15"/>
    </row>
    <row r="856" spans="1:200" s="8" customFormat="1" ht="45" customHeight="1" outlineLevel="1" x14ac:dyDescent="0.2">
      <c r="A856" s="92" t="s">
        <v>5726</v>
      </c>
      <c r="B856" s="63"/>
      <c r="C856" s="53" t="s">
        <v>39</v>
      </c>
      <c r="D856" s="30" t="s">
        <v>1805</v>
      </c>
      <c r="E856" s="30" t="s">
        <v>22</v>
      </c>
      <c r="F856" s="32" t="s">
        <v>1807</v>
      </c>
      <c r="G856" s="32">
        <v>617</v>
      </c>
      <c r="H856" s="30">
        <v>1960</v>
      </c>
      <c r="I856" s="64" t="s">
        <v>155</v>
      </c>
      <c r="J856" s="53" t="s">
        <v>23</v>
      </c>
      <c r="K856" s="40"/>
      <c r="L856" s="40"/>
      <c r="M856" s="40"/>
      <c r="N856" s="30"/>
      <c r="O856" s="65"/>
      <c r="P856" s="65"/>
      <c r="Q856" s="30"/>
      <c r="R856" s="66"/>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row>
    <row r="857" spans="1:200" s="14" customFormat="1" ht="45" customHeight="1" outlineLevel="1" collapsed="1" x14ac:dyDescent="0.2">
      <c r="A857" s="92" t="s">
        <v>5726</v>
      </c>
      <c r="B857" s="63"/>
      <c r="C857" s="53" t="s">
        <v>535</v>
      </c>
      <c r="D857" s="30" t="s">
        <v>1052</v>
      </c>
      <c r="E857" s="30" t="s">
        <v>168</v>
      </c>
      <c r="F857" s="32" t="s">
        <v>1808</v>
      </c>
      <c r="G857" s="32">
        <v>618</v>
      </c>
      <c r="H857" s="30">
        <v>1960</v>
      </c>
      <c r="I857" s="64" t="s">
        <v>20</v>
      </c>
      <c r="J857" s="53" t="s">
        <v>1809</v>
      </c>
      <c r="K857" s="40"/>
      <c r="L857" s="40">
        <v>22850</v>
      </c>
      <c r="M857" s="40"/>
      <c r="N857" s="30"/>
      <c r="O857" s="65"/>
      <c r="P857" s="65">
        <v>1962</v>
      </c>
      <c r="Q857" s="30"/>
      <c r="R857" s="66"/>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c r="BM857" s="15"/>
      <c r="BN857" s="15"/>
      <c r="BO857" s="15"/>
      <c r="BP857" s="15"/>
      <c r="BQ857" s="15"/>
      <c r="BR857" s="15"/>
      <c r="BS857" s="15"/>
      <c r="BT857" s="15"/>
      <c r="BU857" s="15"/>
      <c r="BV857" s="15"/>
      <c r="BW857" s="15"/>
      <c r="BX857" s="15"/>
      <c r="BY857" s="15"/>
      <c r="BZ857" s="15"/>
      <c r="CA857" s="15"/>
      <c r="CB857" s="15"/>
      <c r="CC857" s="15"/>
      <c r="CD857" s="15"/>
      <c r="CE857" s="15"/>
      <c r="CF857" s="15"/>
      <c r="CG857" s="15"/>
      <c r="CH857" s="15"/>
      <c r="CI857" s="15"/>
      <c r="CJ857" s="15"/>
      <c r="CK857" s="15"/>
      <c r="CL857" s="15"/>
      <c r="CM857" s="15"/>
      <c r="CN857" s="15"/>
      <c r="CO857" s="15"/>
      <c r="CP857" s="15"/>
      <c r="CQ857" s="15"/>
      <c r="CR857" s="15"/>
      <c r="CS857" s="15"/>
      <c r="CT857" s="15"/>
      <c r="CU857" s="15"/>
      <c r="CV857" s="15"/>
      <c r="CW857" s="15"/>
      <c r="CX857" s="15"/>
      <c r="CY857" s="15"/>
      <c r="CZ857" s="15"/>
      <c r="DA857" s="15"/>
      <c r="DB857" s="15"/>
      <c r="DC857" s="15"/>
      <c r="DD857" s="15"/>
      <c r="DE857" s="15"/>
      <c r="DF857" s="15"/>
      <c r="DG857" s="15"/>
      <c r="DH857" s="15"/>
      <c r="DI857" s="15"/>
      <c r="DJ857" s="15"/>
      <c r="DK857" s="15"/>
      <c r="DL857" s="15"/>
      <c r="DM857" s="15"/>
      <c r="DN857" s="15"/>
      <c r="DO857" s="15"/>
      <c r="DP857" s="15"/>
      <c r="DQ857" s="15"/>
      <c r="DR857" s="15"/>
      <c r="DS857" s="15"/>
      <c r="DT857" s="15"/>
      <c r="DU857" s="15"/>
      <c r="DV857" s="15"/>
      <c r="DW857" s="15"/>
      <c r="DX857" s="15"/>
      <c r="DY857" s="15"/>
      <c r="DZ857" s="15"/>
      <c r="EA857" s="15"/>
      <c r="EB857" s="15"/>
      <c r="EC857" s="15"/>
      <c r="ED857" s="15"/>
      <c r="EE857" s="15"/>
      <c r="EF857" s="15"/>
      <c r="EG857" s="15"/>
      <c r="EH857" s="15"/>
      <c r="EI857" s="15"/>
      <c r="EJ857" s="15"/>
      <c r="EK857" s="15"/>
      <c r="EL857" s="15"/>
      <c r="EM857" s="15"/>
      <c r="EN857" s="15"/>
      <c r="EO857" s="15"/>
      <c r="EP857" s="15"/>
      <c r="EQ857" s="15"/>
      <c r="ER857" s="15"/>
      <c r="ES857" s="15"/>
      <c r="ET857" s="15"/>
      <c r="EU857" s="15"/>
      <c r="EV857" s="15"/>
      <c r="EW857" s="15"/>
      <c r="EX857" s="15"/>
      <c r="EY857" s="15"/>
      <c r="EZ857" s="15"/>
      <c r="FA857" s="15"/>
      <c r="FB857" s="15"/>
      <c r="FC857" s="15"/>
      <c r="FD857" s="15"/>
      <c r="FE857" s="15"/>
      <c r="FF857" s="15"/>
      <c r="FG857" s="15"/>
      <c r="FH857" s="15"/>
      <c r="FI857" s="15"/>
      <c r="FJ857" s="15"/>
      <c r="FK857" s="15"/>
      <c r="FL857" s="15"/>
      <c r="FM857" s="15"/>
      <c r="FN857" s="15"/>
      <c r="FO857" s="15"/>
      <c r="FP857" s="15"/>
      <c r="FQ857" s="15"/>
      <c r="FR857" s="15"/>
      <c r="FS857" s="15"/>
      <c r="FT857" s="15"/>
      <c r="FU857" s="15"/>
      <c r="FV857" s="15"/>
      <c r="FW857" s="15"/>
      <c r="FX857" s="15"/>
      <c r="FY857" s="15"/>
      <c r="FZ857" s="15"/>
      <c r="GA857" s="15"/>
      <c r="GB857" s="15"/>
      <c r="GC857" s="15"/>
      <c r="GD857" s="15"/>
      <c r="GE857" s="15"/>
      <c r="GF857" s="15"/>
      <c r="GG857" s="15"/>
      <c r="GH857" s="15"/>
      <c r="GI857" s="15"/>
      <c r="GJ857" s="15"/>
      <c r="GK857" s="15"/>
      <c r="GL857" s="15"/>
      <c r="GM857" s="15"/>
      <c r="GN857" s="15"/>
      <c r="GO857" s="15"/>
      <c r="GP857" s="15"/>
      <c r="GQ857" s="15"/>
      <c r="GR857" s="15"/>
    </row>
    <row r="858" spans="1:200" s="14" customFormat="1" ht="45" customHeight="1" outlineLevel="1" x14ac:dyDescent="0.2">
      <c r="A858" s="92" t="s">
        <v>5726</v>
      </c>
      <c r="B858" s="63"/>
      <c r="C858" s="53" t="s">
        <v>24</v>
      </c>
      <c r="D858" s="30" t="s">
        <v>1810</v>
      </c>
      <c r="E858" s="30" t="s">
        <v>18</v>
      </c>
      <c r="F858" s="32" t="s">
        <v>1811</v>
      </c>
      <c r="G858" s="32">
        <v>619</v>
      </c>
      <c r="H858" s="30">
        <v>1961</v>
      </c>
      <c r="I858" s="64" t="s">
        <v>20</v>
      </c>
      <c r="J858" s="53" t="s">
        <v>1812</v>
      </c>
      <c r="K858" s="40"/>
      <c r="L858" s="40"/>
      <c r="M858" s="40">
        <v>22468</v>
      </c>
      <c r="N858" s="46"/>
      <c r="O858" s="65"/>
      <c r="P858" s="65">
        <v>1961</v>
      </c>
      <c r="Q858" s="30"/>
      <c r="R858" s="66"/>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5"/>
      <c r="BO858" s="15"/>
      <c r="BP858" s="15"/>
      <c r="BQ858" s="15"/>
      <c r="BR858" s="15"/>
      <c r="BS858" s="15"/>
      <c r="BT858" s="15"/>
      <c r="BU858" s="15"/>
      <c r="BV858" s="15"/>
      <c r="BW858" s="15"/>
      <c r="BX858" s="15"/>
      <c r="BY858" s="15"/>
      <c r="BZ858" s="15"/>
      <c r="CA858" s="15"/>
      <c r="CB858" s="15"/>
      <c r="CC858" s="15"/>
      <c r="CD858" s="15"/>
      <c r="CE858" s="15"/>
      <c r="CF858" s="15"/>
      <c r="CG858" s="15"/>
      <c r="CH858" s="15"/>
      <c r="CI858" s="15"/>
      <c r="CJ858" s="15"/>
      <c r="CK858" s="15"/>
      <c r="CL858" s="15"/>
      <c r="CM858" s="15"/>
      <c r="CN858" s="15"/>
      <c r="CO858" s="15"/>
      <c r="CP858" s="15"/>
      <c r="CQ858" s="15"/>
      <c r="CR858" s="15"/>
      <c r="CS858" s="15"/>
      <c r="CT858" s="15"/>
      <c r="CU858" s="15"/>
      <c r="CV858" s="15"/>
      <c r="CW858" s="15"/>
      <c r="CX858" s="15"/>
      <c r="CY858" s="15"/>
      <c r="CZ858" s="15"/>
      <c r="DA858" s="15"/>
      <c r="DB858" s="15"/>
      <c r="DC858" s="15"/>
      <c r="DD858" s="15"/>
      <c r="DE858" s="15"/>
      <c r="DF858" s="15"/>
      <c r="DG858" s="15"/>
      <c r="DH858" s="15"/>
      <c r="DI858" s="15"/>
      <c r="DJ858" s="15"/>
      <c r="DK858" s="15"/>
      <c r="DL858" s="15"/>
      <c r="DM858" s="15"/>
      <c r="DN858" s="15"/>
      <c r="DO858" s="15"/>
      <c r="DP858" s="15"/>
      <c r="DQ858" s="15"/>
      <c r="DR858" s="15"/>
      <c r="DS858" s="15"/>
      <c r="DT858" s="15"/>
      <c r="DU858" s="15"/>
      <c r="DV858" s="15"/>
      <c r="DW858" s="15"/>
      <c r="DX858" s="15"/>
      <c r="DY858" s="15"/>
      <c r="DZ858" s="15"/>
      <c r="EA858" s="15"/>
      <c r="EB858" s="15"/>
      <c r="EC858" s="15"/>
      <c r="ED858" s="15"/>
      <c r="EE858" s="15"/>
      <c r="EF858" s="15"/>
      <c r="EG858" s="15"/>
      <c r="EH858" s="15"/>
      <c r="EI858" s="15"/>
      <c r="EJ858" s="15"/>
      <c r="EK858" s="15"/>
      <c r="EL858" s="15"/>
      <c r="EM858" s="15"/>
      <c r="EN858" s="15"/>
      <c r="EO858" s="15"/>
      <c r="EP858" s="15"/>
      <c r="EQ858" s="15"/>
      <c r="ER858" s="15"/>
      <c r="ES858" s="15"/>
      <c r="ET858" s="15"/>
      <c r="EU858" s="15"/>
      <c r="EV858" s="15"/>
      <c r="EW858" s="15"/>
      <c r="EX858" s="15"/>
      <c r="EY858" s="15"/>
      <c r="EZ858" s="15"/>
      <c r="FA858" s="15"/>
      <c r="FB858" s="15"/>
      <c r="FC858" s="15"/>
      <c r="FD858" s="15"/>
      <c r="FE858" s="15"/>
      <c r="FF858" s="15"/>
      <c r="FG858" s="15"/>
      <c r="FH858" s="15"/>
      <c r="FI858" s="15"/>
      <c r="FJ858" s="15"/>
      <c r="FK858" s="15"/>
      <c r="FL858" s="15"/>
      <c r="FM858" s="15"/>
      <c r="FN858" s="15"/>
      <c r="FO858" s="15"/>
      <c r="FP858" s="15"/>
      <c r="FQ858" s="15"/>
      <c r="FR858" s="15"/>
      <c r="FS858" s="15"/>
      <c r="FT858" s="15"/>
      <c r="FU858" s="15"/>
      <c r="FV858" s="15"/>
      <c r="FW858" s="15"/>
      <c r="FX858" s="15"/>
      <c r="FY858" s="15"/>
      <c r="FZ858" s="15"/>
      <c r="GA858" s="15"/>
      <c r="GB858" s="15"/>
      <c r="GC858" s="15"/>
      <c r="GD858" s="15"/>
      <c r="GE858" s="15"/>
      <c r="GF858" s="15"/>
      <c r="GG858" s="15"/>
      <c r="GH858" s="15"/>
      <c r="GI858" s="15"/>
      <c r="GJ858" s="15"/>
      <c r="GK858" s="15"/>
      <c r="GL858" s="15"/>
      <c r="GM858" s="15"/>
      <c r="GN858" s="15"/>
      <c r="GO858" s="15"/>
      <c r="GP858" s="15"/>
      <c r="GQ858" s="15"/>
      <c r="GR858" s="15"/>
    </row>
    <row r="859" spans="1:200" s="8" customFormat="1" ht="45" customHeight="1" outlineLevel="1" x14ac:dyDescent="0.2">
      <c r="A859" s="92" t="s">
        <v>5726</v>
      </c>
      <c r="B859" s="63" t="s">
        <v>1813</v>
      </c>
      <c r="C859" s="53" t="s">
        <v>113</v>
      </c>
      <c r="D859" s="30" t="s">
        <v>1814</v>
      </c>
      <c r="E859" s="30" t="s">
        <v>22</v>
      </c>
      <c r="F859" s="32" t="s">
        <v>1815</v>
      </c>
      <c r="G859" s="32">
        <v>620</v>
      </c>
      <c r="H859" s="30">
        <v>1961</v>
      </c>
      <c r="I859" s="64" t="s">
        <v>155</v>
      </c>
      <c r="J859" s="53" t="s">
        <v>23</v>
      </c>
      <c r="K859" s="40"/>
      <c r="L859" s="40"/>
      <c r="M859" s="40"/>
      <c r="N859" s="46"/>
      <c r="O859" s="65"/>
      <c r="P859" s="65"/>
      <c r="Q859" s="30"/>
      <c r="R859" s="66"/>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row>
    <row r="860" spans="1:200" s="8" customFormat="1" ht="45" customHeight="1" outlineLevel="1" x14ac:dyDescent="0.2">
      <c r="A860" s="92" t="s">
        <v>5726</v>
      </c>
      <c r="B860" s="63"/>
      <c r="C860" s="53" t="s">
        <v>107</v>
      </c>
      <c r="D860" s="30" t="s">
        <v>1816</v>
      </c>
      <c r="E860" s="30" t="s">
        <v>18</v>
      </c>
      <c r="F860" s="32" t="s">
        <v>1817</v>
      </c>
      <c r="G860" s="32">
        <v>621</v>
      </c>
      <c r="H860" s="30">
        <v>1961</v>
      </c>
      <c r="I860" s="64" t="s">
        <v>20</v>
      </c>
      <c r="J860" s="53" t="s">
        <v>1818</v>
      </c>
      <c r="K860" s="40"/>
      <c r="L860" s="40"/>
      <c r="M860" s="40">
        <v>22672</v>
      </c>
      <c r="N860" s="46"/>
      <c r="O860" s="65"/>
      <c r="P860" s="65">
        <v>1962</v>
      </c>
      <c r="Q860" s="30"/>
      <c r="R860" s="66"/>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row>
    <row r="861" spans="1:200" s="8" customFormat="1" ht="45" customHeight="1" outlineLevel="1" collapsed="1" x14ac:dyDescent="0.2">
      <c r="A861" s="92" t="s">
        <v>5726</v>
      </c>
      <c r="B861" s="63"/>
      <c r="C861" s="53" t="s">
        <v>107</v>
      </c>
      <c r="D861" s="30" t="s">
        <v>1816</v>
      </c>
      <c r="E861" s="30" t="s">
        <v>18</v>
      </c>
      <c r="F861" s="32" t="s">
        <v>214</v>
      </c>
      <c r="G861" s="32">
        <v>622</v>
      </c>
      <c r="H861" s="30">
        <v>1961</v>
      </c>
      <c r="I861" s="64" t="s">
        <v>20</v>
      </c>
      <c r="J861" s="53" t="s">
        <v>1819</v>
      </c>
      <c r="K861" s="40"/>
      <c r="L861" s="40"/>
      <c r="M861" s="40">
        <v>22672</v>
      </c>
      <c r="N861" s="46"/>
      <c r="O861" s="65"/>
      <c r="P861" s="65">
        <v>1962</v>
      </c>
      <c r="Q861" s="30"/>
      <c r="R861" s="66"/>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row>
    <row r="862" spans="1:200" s="8" customFormat="1" ht="45" customHeight="1" outlineLevel="1" x14ac:dyDescent="0.2">
      <c r="A862" s="92" t="s">
        <v>5726</v>
      </c>
      <c r="B862" s="63"/>
      <c r="C862" s="53" t="s">
        <v>107</v>
      </c>
      <c r="D862" s="30" t="s">
        <v>1816</v>
      </c>
      <c r="E862" s="30" t="s">
        <v>22</v>
      </c>
      <c r="F862" s="32" t="s">
        <v>1820</v>
      </c>
      <c r="G862" s="32">
        <v>623</v>
      </c>
      <c r="H862" s="30">
        <v>1961</v>
      </c>
      <c r="I862" s="64" t="s">
        <v>20</v>
      </c>
      <c r="J862" s="53" t="s">
        <v>1821</v>
      </c>
      <c r="K862" s="40"/>
      <c r="L862" s="40">
        <v>22747</v>
      </c>
      <c r="M862" s="40"/>
      <c r="N862" s="30"/>
      <c r="O862" s="65"/>
      <c r="P862" s="65">
        <v>1962</v>
      </c>
      <c r="Q862" s="30"/>
      <c r="R862" s="66"/>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row>
    <row r="863" spans="1:200" s="8" customFormat="1" ht="45" customHeight="1" outlineLevel="1" x14ac:dyDescent="0.2">
      <c r="A863" s="93" t="s">
        <v>5727</v>
      </c>
      <c r="B863" s="63" t="s">
        <v>1822</v>
      </c>
      <c r="C863" s="53" t="s">
        <v>107</v>
      </c>
      <c r="D863" s="30" t="s">
        <v>1816</v>
      </c>
      <c r="E863" s="30" t="s">
        <v>28</v>
      </c>
      <c r="F863" s="32" t="s">
        <v>1823</v>
      </c>
      <c r="G863" s="32">
        <v>624</v>
      </c>
      <c r="H863" s="30">
        <v>1961</v>
      </c>
      <c r="I863" s="64" t="s">
        <v>188</v>
      </c>
      <c r="J863" s="53" t="s">
        <v>23</v>
      </c>
      <c r="K863" s="44"/>
      <c r="L863" s="40"/>
      <c r="M863" s="40"/>
      <c r="N863" s="30"/>
      <c r="O863" s="65"/>
      <c r="P863" s="65"/>
      <c r="Q863" s="30"/>
      <c r="R863" s="66"/>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row>
    <row r="864" spans="1:200" s="14" customFormat="1" ht="45" customHeight="1" outlineLevel="1" x14ac:dyDescent="0.2">
      <c r="A864" s="94" t="s">
        <v>5729</v>
      </c>
      <c r="B864" s="63" t="s">
        <v>1824</v>
      </c>
      <c r="C864" s="53" t="s">
        <v>107</v>
      </c>
      <c r="D864" s="30" t="s">
        <v>1816</v>
      </c>
      <c r="E864" s="30" t="s">
        <v>22</v>
      </c>
      <c r="F864" s="32" t="s">
        <v>5642</v>
      </c>
      <c r="G864" s="32">
        <v>625</v>
      </c>
      <c r="H864" s="30">
        <v>1961</v>
      </c>
      <c r="I864" s="96" t="s">
        <v>5731</v>
      </c>
      <c r="J864" s="53" t="s">
        <v>23</v>
      </c>
      <c r="K864" s="44"/>
      <c r="L864" s="40"/>
      <c r="M864" s="40"/>
      <c r="N864" s="30"/>
      <c r="O864" s="65"/>
      <c r="P864" s="65"/>
      <c r="Q864" s="30"/>
      <c r="R864" s="66"/>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5"/>
      <c r="BO864" s="15"/>
      <c r="BP864" s="15"/>
      <c r="BQ864" s="15"/>
      <c r="BR864" s="15"/>
      <c r="BS864" s="15"/>
      <c r="BT864" s="15"/>
      <c r="BU864" s="15"/>
      <c r="BV864" s="15"/>
      <c r="BW864" s="15"/>
      <c r="BX864" s="15"/>
      <c r="BY864" s="15"/>
      <c r="BZ864" s="15"/>
      <c r="CA864" s="15"/>
      <c r="CB864" s="15"/>
      <c r="CC864" s="15"/>
      <c r="CD864" s="15"/>
      <c r="CE864" s="15"/>
      <c r="CF864" s="15"/>
      <c r="CG864" s="15"/>
      <c r="CH864" s="15"/>
      <c r="CI864" s="15"/>
      <c r="CJ864" s="15"/>
      <c r="CK864" s="15"/>
      <c r="CL864" s="15"/>
      <c r="CM864" s="15"/>
      <c r="CN864" s="15"/>
      <c r="CO864" s="15"/>
      <c r="CP864" s="15"/>
      <c r="CQ864" s="15"/>
      <c r="CR864" s="15"/>
      <c r="CS864" s="15"/>
      <c r="CT864" s="15"/>
      <c r="CU864" s="15"/>
      <c r="CV864" s="15"/>
      <c r="CW864" s="15"/>
      <c r="CX864" s="15"/>
      <c r="CY864" s="15"/>
      <c r="CZ864" s="15"/>
      <c r="DA864" s="15"/>
      <c r="DB864" s="15"/>
      <c r="DC864" s="15"/>
      <c r="DD864" s="15"/>
      <c r="DE864" s="15"/>
      <c r="DF864" s="15"/>
      <c r="DG864" s="15"/>
      <c r="DH864" s="15"/>
      <c r="DI864" s="15"/>
      <c r="DJ864" s="15"/>
      <c r="DK864" s="15"/>
      <c r="DL864" s="15"/>
      <c r="DM864" s="15"/>
      <c r="DN864" s="15"/>
      <c r="DO864" s="15"/>
      <c r="DP864" s="15"/>
      <c r="DQ864" s="15"/>
      <c r="DR864" s="15"/>
      <c r="DS864" s="15"/>
      <c r="DT864" s="15"/>
      <c r="DU864" s="15"/>
      <c r="DV864" s="15"/>
      <c r="DW864" s="15"/>
      <c r="DX864" s="15"/>
      <c r="DY864" s="15"/>
      <c r="DZ864" s="15"/>
      <c r="EA864" s="15"/>
      <c r="EB864" s="15"/>
      <c r="EC864" s="15"/>
      <c r="ED864" s="15"/>
      <c r="EE864" s="15"/>
      <c r="EF864" s="15"/>
      <c r="EG864" s="15"/>
      <c r="EH864" s="15"/>
      <c r="EI864" s="15"/>
      <c r="EJ864" s="15"/>
      <c r="EK864" s="15"/>
      <c r="EL864" s="15"/>
      <c r="EM864" s="15"/>
      <c r="EN864" s="15"/>
      <c r="EO864" s="15"/>
      <c r="EP864" s="15"/>
      <c r="EQ864" s="15"/>
      <c r="ER864" s="15"/>
      <c r="ES864" s="15"/>
      <c r="ET864" s="15"/>
      <c r="EU864" s="15"/>
      <c r="EV864" s="15"/>
      <c r="EW864" s="15"/>
      <c r="EX864" s="15"/>
      <c r="EY864" s="15"/>
      <c r="EZ864" s="15"/>
      <c r="FA864" s="15"/>
      <c r="FB864" s="15"/>
      <c r="FC864" s="15"/>
      <c r="FD864" s="15"/>
      <c r="FE864" s="15"/>
      <c r="FF864" s="15"/>
      <c r="FG864" s="15"/>
      <c r="FH864" s="15"/>
      <c r="FI864" s="15"/>
      <c r="FJ864" s="15"/>
      <c r="FK864" s="15"/>
      <c r="FL864" s="15"/>
      <c r="FM864" s="15"/>
      <c r="FN864" s="15"/>
      <c r="FO864" s="15"/>
      <c r="FP864" s="15"/>
      <c r="FQ864" s="15"/>
      <c r="FR864" s="15"/>
      <c r="FS864" s="15"/>
      <c r="FT864" s="15"/>
      <c r="FU864" s="15"/>
      <c r="FV864" s="15"/>
      <c r="FW864" s="15"/>
      <c r="FX864" s="15"/>
      <c r="FY864" s="15"/>
      <c r="FZ864" s="15"/>
      <c r="GA864" s="15"/>
      <c r="GB864" s="15"/>
      <c r="GC864" s="15"/>
      <c r="GD864" s="15"/>
      <c r="GE864" s="15"/>
      <c r="GF864" s="15"/>
      <c r="GG864" s="15"/>
      <c r="GH864" s="15"/>
      <c r="GI864" s="15"/>
      <c r="GJ864" s="15"/>
      <c r="GK864" s="15"/>
      <c r="GL864" s="15"/>
      <c r="GM864" s="15"/>
      <c r="GN864" s="15"/>
      <c r="GO864" s="15"/>
      <c r="GP864" s="15"/>
      <c r="GQ864" s="15"/>
      <c r="GR864" s="15"/>
    </row>
    <row r="865" spans="1:200" s="8" customFormat="1" ht="45" customHeight="1" outlineLevel="1" x14ac:dyDescent="0.2">
      <c r="A865" s="92" t="s">
        <v>5726</v>
      </c>
      <c r="B865" s="63"/>
      <c r="C865" s="53" t="s">
        <v>107</v>
      </c>
      <c r="D865" s="30" t="s">
        <v>1816</v>
      </c>
      <c r="E865" s="30" t="s">
        <v>22</v>
      </c>
      <c r="F865" s="32" t="s">
        <v>1825</v>
      </c>
      <c r="G865" s="32">
        <v>626</v>
      </c>
      <c r="H865" s="30">
        <v>1961</v>
      </c>
      <c r="I865" s="64" t="s">
        <v>155</v>
      </c>
      <c r="J865" s="53" t="s">
        <v>23</v>
      </c>
      <c r="K865" s="44"/>
      <c r="L865" s="40"/>
      <c r="M865" s="40"/>
      <c r="N865" s="30"/>
      <c r="O865" s="65"/>
      <c r="P865" s="65"/>
      <c r="Q865" s="30"/>
      <c r="R865" s="66"/>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row>
    <row r="866" spans="1:200" s="8" customFormat="1" ht="45" customHeight="1" outlineLevel="1" x14ac:dyDescent="0.2">
      <c r="A866" s="92" t="s">
        <v>5726</v>
      </c>
      <c r="B866" s="63"/>
      <c r="C866" s="53" t="s">
        <v>107</v>
      </c>
      <c r="D866" s="30" t="s">
        <v>1816</v>
      </c>
      <c r="E866" s="30" t="s">
        <v>22</v>
      </c>
      <c r="F866" s="32" t="s">
        <v>1826</v>
      </c>
      <c r="G866" s="32">
        <v>627</v>
      </c>
      <c r="H866" s="30">
        <v>1961</v>
      </c>
      <c r="I866" s="64" t="s">
        <v>155</v>
      </c>
      <c r="J866" s="53" t="s">
        <v>23</v>
      </c>
      <c r="K866" s="44"/>
      <c r="L866" s="40"/>
      <c r="M866" s="40"/>
      <c r="N866" s="30"/>
      <c r="O866" s="65"/>
      <c r="P866" s="65"/>
      <c r="Q866" s="30"/>
      <c r="R866" s="66"/>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row>
    <row r="867" spans="1:200" s="14" customFormat="1" ht="45" customHeight="1" outlineLevel="1" x14ac:dyDescent="0.2">
      <c r="A867" s="92" t="s">
        <v>5726</v>
      </c>
      <c r="B867" s="63"/>
      <c r="C867" s="53" t="s">
        <v>107</v>
      </c>
      <c r="D867" s="30" t="s">
        <v>1816</v>
      </c>
      <c r="E867" s="30" t="s">
        <v>22</v>
      </c>
      <c r="F867" s="32" t="s">
        <v>1827</v>
      </c>
      <c r="G867" s="32">
        <v>628</v>
      </c>
      <c r="H867" s="30">
        <v>1961</v>
      </c>
      <c r="I867" s="64" t="s">
        <v>155</v>
      </c>
      <c r="J867" s="53" t="s">
        <v>23</v>
      </c>
      <c r="K867" s="44"/>
      <c r="L867" s="40"/>
      <c r="M867" s="40"/>
      <c r="N867" s="30"/>
      <c r="O867" s="65"/>
      <c r="P867" s="65"/>
      <c r="Q867" s="30"/>
      <c r="R867" s="66"/>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5"/>
      <c r="BO867" s="15"/>
      <c r="BP867" s="15"/>
      <c r="BQ867" s="15"/>
      <c r="BR867" s="15"/>
      <c r="BS867" s="15"/>
      <c r="BT867" s="15"/>
      <c r="BU867" s="15"/>
      <c r="BV867" s="15"/>
      <c r="BW867" s="15"/>
      <c r="BX867" s="15"/>
      <c r="BY867" s="15"/>
      <c r="BZ867" s="15"/>
      <c r="CA867" s="15"/>
      <c r="CB867" s="15"/>
      <c r="CC867" s="15"/>
      <c r="CD867" s="15"/>
      <c r="CE867" s="15"/>
      <c r="CF867" s="15"/>
      <c r="CG867" s="15"/>
      <c r="CH867" s="15"/>
      <c r="CI867" s="15"/>
      <c r="CJ867" s="15"/>
      <c r="CK867" s="15"/>
      <c r="CL867" s="15"/>
      <c r="CM867" s="15"/>
      <c r="CN867" s="15"/>
      <c r="CO867" s="15"/>
      <c r="CP867" s="15"/>
      <c r="CQ867" s="15"/>
      <c r="CR867" s="15"/>
      <c r="CS867" s="15"/>
      <c r="CT867" s="15"/>
      <c r="CU867" s="15"/>
      <c r="CV867" s="15"/>
      <c r="CW867" s="15"/>
      <c r="CX867" s="15"/>
      <c r="CY867" s="15"/>
      <c r="CZ867" s="15"/>
      <c r="DA867" s="15"/>
      <c r="DB867" s="15"/>
      <c r="DC867" s="15"/>
      <c r="DD867" s="15"/>
      <c r="DE867" s="15"/>
      <c r="DF867" s="15"/>
      <c r="DG867" s="15"/>
      <c r="DH867" s="15"/>
      <c r="DI867" s="15"/>
      <c r="DJ867" s="15"/>
      <c r="DK867" s="15"/>
      <c r="DL867" s="15"/>
      <c r="DM867" s="15"/>
      <c r="DN867" s="15"/>
      <c r="DO867" s="15"/>
      <c r="DP867" s="15"/>
      <c r="DQ867" s="15"/>
      <c r="DR867" s="15"/>
      <c r="DS867" s="15"/>
      <c r="DT867" s="15"/>
      <c r="DU867" s="15"/>
      <c r="DV867" s="15"/>
      <c r="DW867" s="15"/>
      <c r="DX867" s="15"/>
      <c r="DY867" s="15"/>
      <c r="DZ867" s="15"/>
      <c r="EA867" s="15"/>
      <c r="EB867" s="15"/>
      <c r="EC867" s="15"/>
      <c r="ED867" s="15"/>
      <c r="EE867" s="15"/>
      <c r="EF867" s="15"/>
      <c r="EG867" s="15"/>
      <c r="EH867" s="15"/>
      <c r="EI867" s="15"/>
      <c r="EJ867" s="15"/>
      <c r="EK867" s="15"/>
      <c r="EL867" s="15"/>
      <c r="EM867" s="15"/>
      <c r="EN867" s="15"/>
      <c r="EO867" s="15"/>
      <c r="EP867" s="15"/>
      <c r="EQ867" s="15"/>
      <c r="ER867" s="15"/>
      <c r="ES867" s="15"/>
      <c r="ET867" s="15"/>
      <c r="EU867" s="15"/>
      <c r="EV867" s="15"/>
      <c r="EW867" s="15"/>
      <c r="EX867" s="15"/>
      <c r="EY867" s="15"/>
      <c r="EZ867" s="15"/>
      <c r="FA867" s="15"/>
      <c r="FB867" s="15"/>
      <c r="FC867" s="15"/>
      <c r="FD867" s="15"/>
      <c r="FE867" s="15"/>
      <c r="FF867" s="15"/>
      <c r="FG867" s="15"/>
      <c r="FH867" s="15"/>
      <c r="FI867" s="15"/>
      <c r="FJ867" s="15"/>
      <c r="FK867" s="15"/>
      <c r="FL867" s="15"/>
      <c r="FM867" s="15"/>
      <c r="FN867" s="15"/>
      <c r="FO867" s="15"/>
      <c r="FP867" s="15"/>
      <c r="FQ867" s="15"/>
      <c r="FR867" s="15"/>
      <c r="FS867" s="15"/>
      <c r="FT867" s="15"/>
      <c r="FU867" s="15"/>
      <c r="FV867" s="15"/>
      <c r="FW867" s="15"/>
      <c r="FX867" s="15"/>
      <c r="FY867" s="15"/>
      <c r="FZ867" s="15"/>
      <c r="GA867" s="15"/>
      <c r="GB867" s="15"/>
      <c r="GC867" s="15"/>
      <c r="GD867" s="15"/>
      <c r="GE867" s="15"/>
      <c r="GF867" s="15"/>
      <c r="GG867" s="15"/>
      <c r="GH867" s="15"/>
      <c r="GI867" s="15"/>
      <c r="GJ867" s="15"/>
      <c r="GK867" s="15"/>
      <c r="GL867" s="15"/>
      <c r="GM867" s="15"/>
      <c r="GN867" s="15"/>
      <c r="GO867" s="15"/>
      <c r="GP867" s="15"/>
      <c r="GQ867" s="15"/>
      <c r="GR867" s="15"/>
    </row>
    <row r="868" spans="1:200" s="14" customFormat="1" ht="45" customHeight="1" outlineLevel="1" x14ac:dyDescent="0.2">
      <c r="A868" s="92" t="s">
        <v>5726</v>
      </c>
      <c r="B868" s="63"/>
      <c r="C868" s="53" t="s">
        <v>107</v>
      </c>
      <c r="D868" s="30" t="s">
        <v>1816</v>
      </c>
      <c r="E868" s="30" t="s">
        <v>22</v>
      </c>
      <c r="F868" s="32" t="s">
        <v>1828</v>
      </c>
      <c r="G868" s="32">
        <v>629</v>
      </c>
      <c r="H868" s="30">
        <v>1961</v>
      </c>
      <c r="I868" s="64" t="s">
        <v>155</v>
      </c>
      <c r="J868" s="53" t="s">
        <v>23</v>
      </c>
      <c r="K868" s="44"/>
      <c r="L868" s="40"/>
      <c r="M868" s="40"/>
      <c r="N868" s="30"/>
      <c r="O868" s="65"/>
      <c r="P868" s="65"/>
      <c r="Q868" s="30"/>
      <c r="R868" s="66"/>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15"/>
      <c r="BT868" s="15"/>
      <c r="BU868" s="15"/>
      <c r="BV868" s="15"/>
      <c r="BW868" s="15"/>
      <c r="BX868" s="15"/>
      <c r="BY868" s="15"/>
      <c r="BZ868" s="15"/>
      <c r="CA868" s="15"/>
      <c r="CB868" s="15"/>
      <c r="CC868" s="15"/>
      <c r="CD868" s="15"/>
      <c r="CE868" s="15"/>
      <c r="CF868" s="15"/>
      <c r="CG868" s="15"/>
      <c r="CH868" s="15"/>
      <c r="CI868" s="15"/>
      <c r="CJ868" s="15"/>
      <c r="CK868" s="15"/>
      <c r="CL868" s="15"/>
      <c r="CM868" s="15"/>
      <c r="CN868" s="15"/>
      <c r="CO868" s="15"/>
      <c r="CP868" s="15"/>
      <c r="CQ868" s="15"/>
      <c r="CR868" s="15"/>
      <c r="CS868" s="15"/>
      <c r="CT868" s="15"/>
      <c r="CU868" s="15"/>
      <c r="CV868" s="15"/>
      <c r="CW868" s="15"/>
      <c r="CX868" s="15"/>
      <c r="CY868" s="15"/>
      <c r="CZ868" s="15"/>
      <c r="DA868" s="15"/>
      <c r="DB868" s="15"/>
      <c r="DC868" s="15"/>
      <c r="DD868" s="15"/>
      <c r="DE868" s="15"/>
      <c r="DF868" s="15"/>
      <c r="DG868" s="15"/>
      <c r="DH868" s="15"/>
      <c r="DI868" s="15"/>
      <c r="DJ868" s="15"/>
      <c r="DK868" s="15"/>
      <c r="DL868" s="15"/>
      <c r="DM868" s="15"/>
      <c r="DN868" s="15"/>
      <c r="DO868" s="15"/>
      <c r="DP868" s="15"/>
      <c r="DQ868" s="15"/>
      <c r="DR868" s="15"/>
      <c r="DS868" s="15"/>
      <c r="DT868" s="15"/>
      <c r="DU868" s="15"/>
      <c r="DV868" s="15"/>
      <c r="DW868" s="15"/>
      <c r="DX868" s="15"/>
      <c r="DY868" s="15"/>
      <c r="DZ868" s="15"/>
      <c r="EA868" s="15"/>
      <c r="EB868" s="15"/>
      <c r="EC868" s="15"/>
      <c r="ED868" s="15"/>
      <c r="EE868" s="15"/>
      <c r="EF868" s="15"/>
      <c r="EG868" s="15"/>
      <c r="EH868" s="15"/>
      <c r="EI868" s="15"/>
      <c r="EJ868" s="15"/>
      <c r="EK868" s="15"/>
      <c r="EL868" s="15"/>
      <c r="EM868" s="15"/>
      <c r="EN868" s="15"/>
      <c r="EO868" s="15"/>
      <c r="EP868" s="15"/>
      <c r="EQ868" s="15"/>
      <c r="ER868" s="15"/>
      <c r="ES868" s="15"/>
      <c r="ET868" s="15"/>
      <c r="EU868" s="15"/>
      <c r="EV868" s="15"/>
      <c r="EW868" s="15"/>
      <c r="EX868" s="15"/>
      <c r="EY868" s="15"/>
      <c r="EZ868" s="15"/>
      <c r="FA868" s="15"/>
      <c r="FB868" s="15"/>
      <c r="FC868" s="15"/>
      <c r="FD868" s="15"/>
      <c r="FE868" s="15"/>
      <c r="FF868" s="15"/>
      <c r="FG868" s="15"/>
      <c r="FH868" s="15"/>
      <c r="FI868" s="15"/>
      <c r="FJ868" s="15"/>
      <c r="FK868" s="15"/>
      <c r="FL868" s="15"/>
      <c r="FM868" s="15"/>
      <c r="FN868" s="15"/>
      <c r="FO868" s="15"/>
      <c r="FP868" s="15"/>
      <c r="FQ868" s="15"/>
      <c r="FR868" s="15"/>
      <c r="FS868" s="15"/>
      <c r="FT868" s="15"/>
      <c r="FU868" s="15"/>
      <c r="FV868" s="15"/>
      <c r="FW868" s="15"/>
      <c r="FX868" s="15"/>
      <c r="FY868" s="15"/>
      <c r="FZ868" s="15"/>
      <c r="GA868" s="15"/>
      <c r="GB868" s="15"/>
      <c r="GC868" s="15"/>
      <c r="GD868" s="15"/>
      <c r="GE868" s="15"/>
      <c r="GF868" s="15"/>
      <c r="GG868" s="15"/>
      <c r="GH868" s="15"/>
      <c r="GI868" s="15"/>
      <c r="GJ868" s="15"/>
      <c r="GK868" s="15"/>
      <c r="GL868" s="15"/>
      <c r="GM868" s="15"/>
      <c r="GN868" s="15"/>
      <c r="GO868" s="15"/>
      <c r="GP868" s="15"/>
      <c r="GQ868" s="15"/>
      <c r="GR868" s="15"/>
    </row>
    <row r="869" spans="1:200" s="8" customFormat="1" ht="45" customHeight="1" outlineLevel="1" x14ac:dyDescent="0.2">
      <c r="A869" s="92" t="s">
        <v>5726</v>
      </c>
      <c r="B869" s="63"/>
      <c r="C869" s="53" t="s">
        <v>107</v>
      </c>
      <c r="D869" s="30" t="s">
        <v>1816</v>
      </c>
      <c r="E869" s="30" t="s">
        <v>18</v>
      </c>
      <c r="F869" s="32" t="s">
        <v>1100</v>
      </c>
      <c r="G869" s="32">
        <v>630</v>
      </c>
      <c r="H869" s="30">
        <v>1961</v>
      </c>
      <c r="I869" s="64" t="s">
        <v>20</v>
      </c>
      <c r="J869" s="53" t="s">
        <v>1829</v>
      </c>
      <c r="K869" s="40"/>
      <c r="L869" s="40"/>
      <c r="M869" s="40">
        <v>22672</v>
      </c>
      <c r="N869" s="46"/>
      <c r="O869" s="65"/>
      <c r="P869" s="65">
        <v>1962</v>
      </c>
      <c r="Q869" s="30"/>
      <c r="R869" s="66"/>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row>
    <row r="870" spans="1:200" s="8" customFormat="1" ht="45" customHeight="1" outlineLevel="1" x14ac:dyDescent="0.2">
      <c r="A870" s="92" t="s">
        <v>5726</v>
      </c>
      <c r="B870" s="63"/>
      <c r="C870" s="53" t="s">
        <v>241</v>
      </c>
      <c r="D870" s="30" t="s">
        <v>764</v>
      </c>
      <c r="E870" s="30" t="s">
        <v>22</v>
      </c>
      <c r="F870" s="32" t="s">
        <v>1830</v>
      </c>
      <c r="G870" s="32">
        <v>631</v>
      </c>
      <c r="H870" s="30">
        <v>1961</v>
      </c>
      <c r="I870" s="64" t="s">
        <v>155</v>
      </c>
      <c r="J870" s="53" t="s">
        <v>23</v>
      </c>
      <c r="K870" s="40"/>
      <c r="L870" s="40"/>
      <c r="M870" s="40"/>
      <c r="N870" s="46"/>
      <c r="O870" s="65"/>
      <c r="P870" s="65"/>
      <c r="Q870" s="30"/>
      <c r="R870" s="66"/>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row>
    <row r="871" spans="1:200" s="8" customFormat="1" ht="45" customHeight="1" outlineLevel="1" collapsed="1" x14ac:dyDescent="0.2">
      <c r="A871" s="92" t="s">
        <v>5726</v>
      </c>
      <c r="B871" s="63"/>
      <c r="C871" s="53" t="s">
        <v>39</v>
      </c>
      <c r="D871" s="30" t="s">
        <v>40</v>
      </c>
      <c r="E871" s="30" t="s">
        <v>18</v>
      </c>
      <c r="F871" s="32" t="s">
        <v>1831</v>
      </c>
      <c r="G871" s="32">
        <v>632</v>
      </c>
      <c r="H871" s="30">
        <v>1961</v>
      </c>
      <c r="I871" s="64" t="s">
        <v>20</v>
      </c>
      <c r="J871" s="53" t="s">
        <v>1832</v>
      </c>
      <c r="K871" s="40"/>
      <c r="L871" s="40">
        <v>23967</v>
      </c>
      <c r="M871" s="40"/>
      <c r="N871" s="30"/>
      <c r="O871" s="65"/>
      <c r="P871" s="65">
        <v>1965</v>
      </c>
      <c r="Q871" s="30" t="s">
        <v>32</v>
      </c>
      <c r="R871" s="63" t="s">
        <v>5558</v>
      </c>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row>
    <row r="872" spans="1:200" s="8" customFormat="1" ht="45" customHeight="1" outlineLevel="1" x14ac:dyDescent="0.2">
      <c r="A872" s="92" t="s">
        <v>5726</v>
      </c>
      <c r="B872" s="63" t="s">
        <v>1833</v>
      </c>
      <c r="C872" s="53" t="s">
        <v>39</v>
      </c>
      <c r="D872" s="30" t="s">
        <v>40</v>
      </c>
      <c r="E872" s="30" t="s">
        <v>372</v>
      </c>
      <c r="F872" s="32" t="s">
        <v>1834</v>
      </c>
      <c r="G872" s="32">
        <v>633</v>
      </c>
      <c r="H872" s="30">
        <v>1961</v>
      </c>
      <c r="I872" s="64" t="s">
        <v>20</v>
      </c>
      <c r="J872" s="53" t="s">
        <v>1835</v>
      </c>
      <c r="K872" s="40">
        <v>27015</v>
      </c>
      <c r="L872" s="40"/>
      <c r="M872" s="40"/>
      <c r="N872" s="30"/>
      <c r="O872" s="65">
        <v>62</v>
      </c>
      <c r="P872" s="65">
        <v>1973</v>
      </c>
      <c r="Q872" s="30" t="s">
        <v>32</v>
      </c>
      <c r="R872" s="63" t="s">
        <v>5558</v>
      </c>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row>
    <row r="873" spans="1:200" s="14" customFormat="1" ht="45" customHeight="1" outlineLevel="1" x14ac:dyDescent="0.2">
      <c r="A873" s="92" t="s">
        <v>5726</v>
      </c>
      <c r="B873" s="63" t="s">
        <v>1836</v>
      </c>
      <c r="C873" s="53" t="s">
        <v>527</v>
      </c>
      <c r="D873" s="30" t="s">
        <v>1837</v>
      </c>
      <c r="E873" s="30" t="s">
        <v>377</v>
      </c>
      <c r="F873" s="32" t="s">
        <v>1838</v>
      </c>
      <c r="G873" s="32">
        <v>634</v>
      </c>
      <c r="H873" s="30">
        <v>1961</v>
      </c>
      <c r="I873" s="64" t="s">
        <v>155</v>
      </c>
      <c r="J873" s="53" t="s">
        <v>23</v>
      </c>
      <c r="K873" s="40"/>
      <c r="L873" s="40"/>
      <c r="M873" s="40"/>
      <c r="N873" s="30"/>
      <c r="O873" s="65"/>
      <c r="P873" s="65"/>
      <c r="Q873" s="30"/>
      <c r="R873" s="66"/>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5"/>
      <c r="BO873" s="15"/>
      <c r="BP873" s="15"/>
      <c r="BQ873" s="15"/>
      <c r="BR873" s="15"/>
      <c r="BS873" s="15"/>
      <c r="BT873" s="15"/>
      <c r="BU873" s="15"/>
      <c r="BV873" s="15"/>
      <c r="BW873" s="15"/>
      <c r="BX873" s="15"/>
      <c r="BY873" s="15"/>
      <c r="BZ873" s="15"/>
      <c r="CA873" s="15"/>
      <c r="CB873" s="15"/>
      <c r="CC873" s="15"/>
      <c r="CD873" s="15"/>
      <c r="CE873" s="15"/>
      <c r="CF873" s="15"/>
      <c r="CG873" s="15"/>
      <c r="CH873" s="15"/>
      <c r="CI873" s="15"/>
      <c r="CJ873" s="15"/>
      <c r="CK873" s="15"/>
      <c r="CL873" s="15"/>
      <c r="CM873" s="15"/>
      <c r="CN873" s="15"/>
      <c r="CO873" s="15"/>
      <c r="CP873" s="15"/>
      <c r="CQ873" s="15"/>
      <c r="CR873" s="15"/>
      <c r="CS873" s="15"/>
      <c r="CT873" s="15"/>
      <c r="CU873" s="15"/>
      <c r="CV873" s="15"/>
      <c r="CW873" s="15"/>
      <c r="CX873" s="15"/>
      <c r="CY873" s="15"/>
      <c r="CZ873" s="15"/>
      <c r="DA873" s="15"/>
      <c r="DB873" s="15"/>
      <c r="DC873" s="15"/>
      <c r="DD873" s="15"/>
      <c r="DE873" s="15"/>
      <c r="DF873" s="15"/>
      <c r="DG873" s="15"/>
      <c r="DH873" s="15"/>
      <c r="DI873" s="15"/>
      <c r="DJ873" s="15"/>
      <c r="DK873" s="15"/>
      <c r="DL873" s="15"/>
      <c r="DM873" s="15"/>
      <c r="DN873" s="15"/>
      <c r="DO873" s="15"/>
      <c r="DP873" s="15"/>
      <c r="DQ873" s="15"/>
      <c r="DR873" s="15"/>
      <c r="DS873" s="15"/>
      <c r="DT873" s="15"/>
      <c r="DU873" s="15"/>
      <c r="DV873" s="15"/>
      <c r="DW873" s="15"/>
      <c r="DX873" s="15"/>
      <c r="DY873" s="15"/>
      <c r="DZ873" s="15"/>
      <c r="EA873" s="15"/>
      <c r="EB873" s="15"/>
      <c r="EC873" s="15"/>
      <c r="ED873" s="15"/>
      <c r="EE873" s="15"/>
      <c r="EF873" s="15"/>
      <c r="EG873" s="15"/>
      <c r="EH873" s="15"/>
      <c r="EI873" s="15"/>
      <c r="EJ873" s="15"/>
      <c r="EK873" s="15"/>
      <c r="EL873" s="15"/>
      <c r="EM873" s="15"/>
      <c r="EN873" s="15"/>
      <c r="EO873" s="15"/>
      <c r="EP873" s="15"/>
      <c r="EQ873" s="15"/>
      <c r="ER873" s="15"/>
      <c r="ES873" s="15"/>
      <c r="ET873" s="15"/>
      <c r="EU873" s="15"/>
      <c r="EV873" s="15"/>
      <c r="EW873" s="15"/>
      <c r="EX873" s="15"/>
      <c r="EY873" s="15"/>
      <c r="EZ873" s="15"/>
      <c r="FA873" s="15"/>
      <c r="FB873" s="15"/>
      <c r="FC873" s="15"/>
      <c r="FD873" s="15"/>
      <c r="FE873" s="15"/>
      <c r="FF873" s="15"/>
      <c r="FG873" s="15"/>
      <c r="FH873" s="15"/>
      <c r="FI873" s="15"/>
      <c r="FJ873" s="15"/>
      <c r="FK873" s="15"/>
      <c r="FL873" s="15"/>
      <c r="FM873" s="15"/>
      <c r="FN873" s="15"/>
      <c r="FO873" s="15"/>
      <c r="FP873" s="15"/>
      <c r="FQ873" s="15"/>
      <c r="FR873" s="15"/>
      <c r="FS873" s="15"/>
      <c r="FT873" s="15"/>
      <c r="FU873" s="15"/>
      <c r="FV873" s="15"/>
      <c r="FW873" s="15"/>
      <c r="FX873" s="15"/>
      <c r="FY873" s="15"/>
      <c r="FZ873" s="15"/>
      <c r="GA873" s="15"/>
      <c r="GB873" s="15"/>
      <c r="GC873" s="15"/>
      <c r="GD873" s="15"/>
      <c r="GE873" s="15"/>
      <c r="GF873" s="15"/>
      <c r="GG873" s="15"/>
      <c r="GH873" s="15"/>
      <c r="GI873" s="15"/>
      <c r="GJ873" s="15"/>
      <c r="GK873" s="15"/>
      <c r="GL873" s="15"/>
      <c r="GM873" s="15"/>
      <c r="GN873" s="15"/>
      <c r="GO873" s="15"/>
      <c r="GP873" s="15"/>
      <c r="GQ873" s="15"/>
      <c r="GR873" s="15"/>
    </row>
    <row r="874" spans="1:200" s="8" customFormat="1" ht="45" customHeight="1" outlineLevel="1" x14ac:dyDescent="0.2">
      <c r="A874" s="92" t="s">
        <v>5726</v>
      </c>
      <c r="B874" s="63"/>
      <c r="C874" s="53" t="s">
        <v>24</v>
      </c>
      <c r="D874" s="30" t="s">
        <v>1839</v>
      </c>
      <c r="E874" s="30" t="s">
        <v>22</v>
      </c>
      <c r="F874" s="32" t="s">
        <v>1840</v>
      </c>
      <c r="G874" s="32">
        <v>635</v>
      </c>
      <c r="H874" s="30">
        <v>1961</v>
      </c>
      <c r="I874" s="64" t="s">
        <v>20</v>
      </c>
      <c r="J874" s="53" t="s">
        <v>1841</v>
      </c>
      <c r="K874" s="40"/>
      <c r="L874" s="40">
        <v>22514</v>
      </c>
      <c r="M874" s="40"/>
      <c r="N874" s="30"/>
      <c r="O874" s="65"/>
      <c r="P874" s="65">
        <v>1961</v>
      </c>
      <c r="Q874" s="30"/>
      <c r="R874" s="66"/>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row>
    <row r="875" spans="1:200" s="8" customFormat="1" ht="45" customHeight="1" outlineLevel="1" x14ac:dyDescent="0.2">
      <c r="A875" s="92" t="s">
        <v>5726</v>
      </c>
      <c r="B875" s="63"/>
      <c r="C875" s="53" t="s">
        <v>113</v>
      </c>
      <c r="D875" s="30" t="s">
        <v>1842</v>
      </c>
      <c r="E875" s="30" t="s">
        <v>18</v>
      </c>
      <c r="F875" s="32" t="s">
        <v>428</v>
      </c>
      <c r="G875" s="32">
        <v>636</v>
      </c>
      <c r="H875" s="30">
        <v>1961</v>
      </c>
      <c r="I875" s="64" t="s">
        <v>20</v>
      </c>
      <c r="J875" s="53" t="s">
        <v>1843</v>
      </c>
      <c r="K875" s="40"/>
      <c r="L875" s="40"/>
      <c r="M875" s="40">
        <v>22690</v>
      </c>
      <c r="N875" s="46"/>
      <c r="O875" s="65"/>
      <c r="P875" s="65">
        <v>1962</v>
      </c>
      <c r="Q875" s="30"/>
      <c r="R875" s="66"/>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row>
    <row r="876" spans="1:200" s="8" customFormat="1" ht="45" customHeight="1" outlineLevel="1" x14ac:dyDescent="0.2">
      <c r="A876" s="92" t="s">
        <v>5726</v>
      </c>
      <c r="B876" s="63"/>
      <c r="C876" s="53" t="s">
        <v>113</v>
      </c>
      <c r="D876" s="30" t="s">
        <v>1842</v>
      </c>
      <c r="E876" s="30" t="s">
        <v>18</v>
      </c>
      <c r="F876" s="32" t="s">
        <v>298</v>
      </c>
      <c r="G876" s="32">
        <v>636</v>
      </c>
      <c r="H876" s="30">
        <v>1961</v>
      </c>
      <c r="I876" s="64" t="s">
        <v>20</v>
      </c>
      <c r="J876" s="53" t="s">
        <v>1844</v>
      </c>
      <c r="K876" s="40"/>
      <c r="L876" s="40"/>
      <c r="M876" s="40">
        <v>22690</v>
      </c>
      <c r="N876" s="46"/>
      <c r="O876" s="65"/>
      <c r="P876" s="65">
        <v>1962</v>
      </c>
      <c r="Q876" s="30"/>
      <c r="R876" s="66"/>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row>
    <row r="877" spans="1:200" s="8" customFormat="1" ht="45" customHeight="1" outlineLevel="1" x14ac:dyDescent="0.2">
      <c r="A877" s="92" t="s">
        <v>5726</v>
      </c>
      <c r="B877" s="63"/>
      <c r="C877" s="53" t="s">
        <v>107</v>
      </c>
      <c r="D877" s="30" t="s">
        <v>108</v>
      </c>
      <c r="E877" s="30" t="s">
        <v>22</v>
      </c>
      <c r="F877" s="32" t="s">
        <v>1845</v>
      </c>
      <c r="G877" s="32">
        <v>637</v>
      </c>
      <c r="H877" s="30">
        <v>1961</v>
      </c>
      <c r="I877" s="64" t="s">
        <v>20</v>
      </c>
      <c r="J877" s="53" t="s">
        <v>1846</v>
      </c>
      <c r="K877" s="40"/>
      <c r="L877" s="40"/>
      <c r="M877" s="40">
        <v>22672</v>
      </c>
      <c r="N877" s="46"/>
      <c r="O877" s="65"/>
      <c r="P877" s="65">
        <v>1962</v>
      </c>
      <c r="Q877" s="30"/>
      <c r="R877" s="66"/>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row>
    <row r="878" spans="1:200" s="8" customFormat="1" ht="45" customHeight="1" outlineLevel="1" x14ac:dyDescent="0.2">
      <c r="A878" s="92" t="s">
        <v>5726</v>
      </c>
      <c r="B878" s="63"/>
      <c r="C878" s="53" t="s">
        <v>24</v>
      </c>
      <c r="D878" s="30" t="s">
        <v>160</v>
      </c>
      <c r="E878" s="30" t="s">
        <v>18</v>
      </c>
      <c r="F878" s="32" t="s">
        <v>1847</v>
      </c>
      <c r="G878" s="32">
        <v>638</v>
      </c>
      <c r="H878" s="30">
        <v>1961</v>
      </c>
      <c r="I878" s="64" t="s">
        <v>20</v>
      </c>
      <c r="J878" s="53" t="s">
        <v>1848</v>
      </c>
      <c r="K878" s="40"/>
      <c r="L878" s="40">
        <v>24182</v>
      </c>
      <c r="M878" s="40"/>
      <c r="N878" s="30"/>
      <c r="O878" s="65"/>
      <c r="P878" s="65">
        <v>1966</v>
      </c>
      <c r="Q878" s="30"/>
      <c r="R878" s="66"/>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row>
    <row r="879" spans="1:200" s="8" customFormat="1" ht="45" customHeight="1" outlineLevel="1" collapsed="1" x14ac:dyDescent="0.2">
      <c r="A879" s="92" t="s">
        <v>5726</v>
      </c>
      <c r="B879" s="63"/>
      <c r="C879" s="53" t="s">
        <v>24</v>
      </c>
      <c r="D879" s="30" t="s">
        <v>160</v>
      </c>
      <c r="E879" s="30" t="s">
        <v>22</v>
      </c>
      <c r="F879" s="32" t="s">
        <v>1849</v>
      </c>
      <c r="G879" s="32">
        <v>638</v>
      </c>
      <c r="H879" s="30">
        <v>1961</v>
      </c>
      <c r="I879" s="64" t="s">
        <v>20</v>
      </c>
      <c r="J879" s="53" t="s">
        <v>1850</v>
      </c>
      <c r="K879" s="40"/>
      <c r="L879" s="40">
        <v>24182</v>
      </c>
      <c r="M879" s="40"/>
      <c r="N879" s="30"/>
      <c r="O879" s="65"/>
      <c r="P879" s="65">
        <v>1966</v>
      </c>
      <c r="Q879" s="30"/>
      <c r="R879" s="66"/>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row>
    <row r="880" spans="1:200" s="14" customFormat="1" ht="45" customHeight="1" outlineLevel="1" x14ac:dyDescent="0.2">
      <c r="A880" s="92" t="s">
        <v>5726</v>
      </c>
      <c r="B880" s="63" t="s">
        <v>1851</v>
      </c>
      <c r="C880" s="53" t="s">
        <v>846</v>
      </c>
      <c r="D880" s="30" t="s">
        <v>1567</v>
      </c>
      <c r="E880" s="30" t="s">
        <v>18</v>
      </c>
      <c r="F880" s="32" t="s">
        <v>1498</v>
      </c>
      <c r="G880" s="32">
        <v>639</v>
      </c>
      <c r="H880" s="30">
        <v>1961</v>
      </c>
      <c r="I880" s="64" t="s">
        <v>155</v>
      </c>
      <c r="J880" s="53" t="s">
        <v>23</v>
      </c>
      <c r="K880" s="40"/>
      <c r="L880" s="40"/>
      <c r="M880" s="40"/>
      <c r="N880" s="30"/>
      <c r="O880" s="65"/>
      <c r="P880" s="65"/>
      <c r="Q880" s="30"/>
      <c r="R880" s="66"/>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5"/>
      <c r="BO880" s="15"/>
      <c r="BP880" s="15"/>
      <c r="BQ880" s="15"/>
      <c r="BR880" s="15"/>
      <c r="BS880" s="15"/>
      <c r="BT880" s="15"/>
      <c r="BU880" s="15"/>
      <c r="BV880" s="15"/>
      <c r="BW880" s="15"/>
      <c r="BX880" s="15"/>
      <c r="BY880" s="15"/>
      <c r="BZ880" s="15"/>
      <c r="CA880" s="15"/>
      <c r="CB880" s="15"/>
      <c r="CC880" s="15"/>
      <c r="CD880" s="15"/>
      <c r="CE880" s="15"/>
      <c r="CF880" s="15"/>
      <c r="CG880" s="15"/>
      <c r="CH880" s="15"/>
      <c r="CI880" s="15"/>
      <c r="CJ880" s="15"/>
      <c r="CK880" s="15"/>
      <c r="CL880" s="15"/>
      <c r="CM880" s="15"/>
      <c r="CN880" s="15"/>
      <c r="CO880" s="15"/>
      <c r="CP880" s="15"/>
      <c r="CQ880" s="15"/>
      <c r="CR880" s="15"/>
      <c r="CS880" s="15"/>
      <c r="CT880" s="15"/>
      <c r="CU880" s="15"/>
      <c r="CV880" s="15"/>
      <c r="CW880" s="15"/>
      <c r="CX880" s="15"/>
      <c r="CY880" s="15"/>
      <c r="CZ880" s="15"/>
      <c r="DA880" s="15"/>
      <c r="DB880" s="15"/>
      <c r="DC880" s="15"/>
      <c r="DD880" s="15"/>
      <c r="DE880" s="15"/>
      <c r="DF880" s="15"/>
      <c r="DG880" s="15"/>
      <c r="DH880" s="15"/>
      <c r="DI880" s="15"/>
      <c r="DJ880" s="15"/>
      <c r="DK880" s="15"/>
      <c r="DL880" s="15"/>
      <c r="DM880" s="15"/>
      <c r="DN880" s="15"/>
      <c r="DO880" s="15"/>
      <c r="DP880" s="15"/>
      <c r="DQ880" s="15"/>
      <c r="DR880" s="15"/>
      <c r="DS880" s="15"/>
      <c r="DT880" s="15"/>
      <c r="DU880" s="15"/>
      <c r="DV880" s="15"/>
      <c r="DW880" s="15"/>
      <c r="DX880" s="15"/>
      <c r="DY880" s="15"/>
      <c r="DZ880" s="15"/>
      <c r="EA880" s="15"/>
      <c r="EB880" s="15"/>
      <c r="EC880" s="15"/>
      <c r="ED880" s="15"/>
      <c r="EE880" s="15"/>
      <c r="EF880" s="15"/>
      <c r="EG880" s="15"/>
      <c r="EH880" s="15"/>
      <c r="EI880" s="15"/>
      <c r="EJ880" s="15"/>
      <c r="EK880" s="15"/>
      <c r="EL880" s="15"/>
      <c r="EM880" s="15"/>
      <c r="EN880" s="15"/>
      <c r="EO880" s="15"/>
      <c r="EP880" s="15"/>
      <c r="EQ880" s="15"/>
      <c r="ER880" s="15"/>
      <c r="ES880" s="15"/>
      <c r="ET880" s="15"/>
      <c r="EU880" s="15"/>
      <c r="EV880" s="15"/>
      <c r="EW880" s="15"/>
      <c r="EX880" s="15"/>
      <c r="EY880" s="15"/>
      <c r="EZ880" s="15"/>
      <c r="FA880" s="15"/>
      <c r="FB880" s="15"/>
      <c r="FC880" s="15"/>
      <c r="FD880" s="15"/>
      <c r="FE880" s="15"/>
      <c r="FF880" s="15"/>
      <c r="FG880" s="15"/>
      <c r="FH880" s="15"/>
      <c r="FI880" s="15"/>
      <c r="FJ880" s="15"/>
      <c r="FK880" s="15"/>
      <c r="FL880" s="15"/>
      <c r="FM880" s="15"/>
      <c r="FN880" s="15"/>
      <c r="FO880" s="15"/>
      <c r="FP880" s="15"/>
      <c r="FQ880" s="15"/>
      <c r="FR880" s="15"/>
      <c r="FS880" s="15"/>
      <c r="FT880" s="15"/>
      <c r="FU880" s="15"/>
      <c r="FV880" s="15"/>
      <c r="FW880" s="15"/>
      <c r="FX880" s="15"/>
      <c r="FY880" s="15"/>
      <c r="FZ880" s="15"/>
      <c r="GA880" s="15"/>
      <c r="GB880" s="15"/>
      <c r="GC880" s="15"/>
      <c r="GD880" s="15"/>
      <c r="GE880" s="15"/>
      <c r="GF880" s="15"/>
      <c r="GG880" s="15"/>
      <c r="GH880" s="15"/>
      <c r="GI880" s="15"/>
      <c r="GJ880" s="15"/>
      <c r="GK880" s="15"/>
      <c r="GL880" s="15"/>
      <c r="GM880" s="15"/>
      <c r="GN880" s="15"/>
      <c r="GO880" s="15"/>
      <c r="GP880" s="15"/>
      <c r="GQ880" s="15"/>
      <c r="GR880" s="15"/>
    </row>
    <row r="881" spans="1:200" s="14" customFormat="1" ht="45" customHeight="1" outlineLevel="1" x14ac:dyDescent="0.2">
      <c r="A881" s="92" t="s">
        <v>5726</v>
      </c>
      <c r="B881" s="63"/>
      <c r="C881" s="53" t="s">
        <v>16</v>
      </c>
      <c r="D881" s="30" t="s">
        <v>1523</v>
      </c>
      <c r="E881" s="30" t="s">
        <v>22</v>
      </c>
      <c r="F881" s="32" t="s">
        <v>1852</v>
      </c>
      <c r="G881" s="32">
        <v>640</v>
      </c>
      <c r="H881" s="30">
        <v>1961</v>
      </c>
      <c r="I881" s="64" t="s">
        <v>20</v>
      </c>
      <c r="J881" s="53" t="s">
        <v>1853</v>
      </c>
      <c r="K881" s="40"/>
      <c r="L881" s="40">
        <v>26491</v>
      </c>
      <c r="M881" s="40">
        <v>26491</v>
      </c>
      <c r="N881" s="46"/>
      <c r="O881" s="65">
        <v>56</v>
      </c>
      <c r="P881" s="65">
        <v>1972</v>
      </c>
      <c r="Q881" s="30" t="s">
        <v>32</v>
      </c>
      <c r="R881" s="63" t="s">
        <v>5574</v>
      </c>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15"/>
      <c r="BT881" s="15"/>
      <c r="BU881" s="15"/>
      <c r="BV881" s="15"/>
      <c r="BW881" s="15"/>
      <c r="BX881" s="15"/>
      <c r="BY881" s="15"/>
      <c r="BZ881" s="15"/>
      <c r="CA881" s="15"/>
      <c r="CB881" s="15"/>
      <c r="CC881" s="15"/>
      <c r="CD881" s="15"/>
      <c r="CE881" s="15"/>
      <c r="CF881" s="15"/>
      <c r="CG881" s="15"/>
      <c r="CH881" s="15"/>
      <c r="CI881" s="15"/>
      <c r="CJ881" s="15"/>
      <c r="CK881" s="15"/>
      <c r="CL881" s="15"/>
      <c r="CM881" s="15"/>
      <c r="CN881" s="15"/>
      <c r="CO881" s="15"/>
      <c r="CP881" s="15"/>
      <c r="CQ881" s="15"/>
      <c r="CR881" s="15"/>
      <c r="CS881" s="15"/>
      <c r="CT881" s="15"/>
      <c r="CU881" s="15"/>
      <c r="CV881" s="15"/>
      <c r="CW881" s="15"/>
      <c r="CX881" s="15"/>
      <c r="CY881" s="15"/>
      <c r="CZ881" s="15"/>
      <c r="DA881" s="15"/>
      <c r="DB881" s="15"/>
      <c r="DC881" s="15"/>
      <c r="DD881" s="15"/>
      <c r="DE881" s="15"/>
      <c r="DF881" s="15"/>
      <c r="DG881" s="15"/>
      <c r="DH881" s="15"/>
      <c r="DI881" s="15"/>
      <c r="DJ881" s="15"/>
      <c r="DK881" s="15"/>
      <c r="DL881" s="15"/>
      <c r="DM881" s="15"/>
      <c r="DN881" s="15"/>
      <c r="DO881" s="15"/>
      <c r="DP881" s="15"/>
      <c r="DQ881" s="15"/>
      <c r="DR881" s="15"/>
      <c r="DS881" s="15"/>
      <c r="DT881" s="15"/>
      <c r="DU881" s="15"/>
      <c r="DV881" s="15"/>
      <c r="DW881" s="15"/>
      <c r="DX881" s="15"/>
      <c r="DY881" s="15"/>
      <c r="DZ881" s="15"/>
      <c r="EA881" s="15"/>
      <c r="EB881" s="15"/>
      <c r="EC881" s="15"/>
      <c r="ED881" s="15"/>
      <c r="EE881" s="15"/>
      <c r="EF881" s="15"/>
      <c r="EG881" s="15"/>
      <c r="EH881" s="15"/>
      <c r="EI881" s="15"/>
      <c r="EJ881" s="15"/>
      <c r="EK881" s="15"/>
      <c r="EL881" s="15"/>
      <c r="EM881" s="15"/>
      <c r="EN881" s="15"/>
      <c r="EO881" s="15"/>
      <c r="EP881" s="15"/>
      <c r="EQ881" s="15"/>
      <c r="ER881" s="15"/>
      <c r="ES881" s="15"/>
      <c r="ET881" s="15"/>
      <c r="EU881" s="15"/>
      <c r="EV881" s="15"/>
      <c r="EW881" s="15"/>
      <c r="EX881" s="15"/>
      <c r="EY881" s="15"/>
      <c r="EZ881" s="15"/>
      <c r="FA881" s="15"/>
      <c r="FB881" s="15"/>
      <c r="FC881" s="15"/>
      <c r="FD881" s="15"/>
      <c r="FE881" s="15"/>
      <c r="FF881" s="15"/>
      <c r="FG881" s="15"/>
      <c r="FH881" s="15"/>
      <c r="FI881" s="15"/>
      <c r="FJ881" s="15"/>
      <c r="FK881" s="15"/>
      <c r="FL881" s="15"/>
      <c r="FM881" s="15"/>
      <c r="FN881" s="15"/>
      <c r="FO881" s="15"/>
      <c r="FP881" s="15"/>
      <c r="FQ881" s="15"/>
      <c r="FR881" s="15"/>
      <c r="FS881" s="15"/>
      <c r="FT881" s="15"/>
      <c r="FU881" s="15"/>
      <c r="FV881" s="15"/>
      <c r="FW881" s="15"/>
      <c r="FX881" s="15"/>
      <c r="FY881" s="15"/>
      <c r="FZ881" s="15"/>
      <c r="GA881" s="15"/>
      <c r="GB881" s="15"/>
      <c r="GC881" s="15"/>
      <c r="GD881" s="15"/>
      <c r="GE881" s="15"/>
      <c r="GF881" s="15"/>
      <c r="GG881" s="15"/>
      <c r="GH881" s="15"/>
      <c r="GI881" s="15"/>
      <c r="GJ881" s="15"/>
      <c r="GK881" s="15"/>
      <c r="GL881" s="15"/>
      <c r="GM881" s="15"/>
      <c r="GN881" s="15"/>
      <c r="GO881" s="15"/>
      <c r="GP881" s="15"/>
      <c r="GQ881" s="15"/>
      <c r="GR881" s="15"/>
    </row>
    <row r="882" spans="1:200" s="14" customFormat="1" ht="45" customHeight="1" outlineLevel="1" x14ac:dyDescent="0.2">
      <c r="A882" s="92" t="s">
        <v>5726</v>
      </c>
      <c r="B882" s="63" t="s">
        <v>1854</v>
      </c>
      <c r="C882" s="53" t="s">
        <v>39</v>
      </c>
      <c r="D882" s="30" t="s">
        <v>40</v>
      </c>
      <c r="E882" s="30" t="s">
        <v>22</v>
      </c>
      <c r="F882" s="32" t="s">
        <v>1855</v>
      </c>
      <c r="G882" s="32">
        <v>641</v>
      </c>
      <c r="H882" s="30">
        <v>1961</v>
      </c>
      <c r="I882" s="64" t="s">
        <v>20</v>
      </c>
      <c r="J882" s="53" t="s">
        <v>1856</v>
      </c>
      <c r="K882" s="40"/>
      <c r="L882" s="40">
        <v>36889</v>
      </c>
      <c r="M882" s="40"/>
      <c r="N882" s="30"/>
      <c r="O882" s="65">
        <v>17</v>
      </c>
      <c r="P882" s="65">
        <v>2000</v>
      </c>
      <c r="Q882" s="30"/>
      <c r="R882" s="67"/>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c r="BM882" s="15"/>
      <c r="BN882" s="15"/>
      <c r="BO882" s="15"/>
      <c r="BP882" s="15"/>
      <c r="BQ882" s="15"/>
      <c r="BR882" s="15"/>
      <c r="BS882" s="15"/>
      <c r="BT882" s="15"/>
      <c r="BU882" s="15"/>
      <c r="BV882" s="15"/>
      <c r="BW882" s="15"/>
      <c r="BX882" s="15"/>
      <c r="BY882" s="15"/>
      <c r="BZ882" s="15"/>
      <c r="CA882" s="15"/>
      <c r="CB882" s="15"/>
      <c r="CC882" s="15"/>
      <c r="CD882" s="15"/>
      <c r="CE882" s="15"/>
      <c r="CF882" s="15"/>
      <c r="CG882" s="15"/>
      <c r="CH882" s="15"/>
      <c r="CI882" s="15"/>
      <c r="CJ882" s="15"/>
      <c r="CK882" s="15"/>
      <c r="CL882" s="15"/>
      <c r="CM882" s="15"/>
      <c r="CN882" s="15"/>
      <c r="CO882" s="15"/>
      <c r="CP882" s="15"/>
      <c r="CQ882" s="15"/>
      <c r="CR882" s="15"/>
      <c r="CS882" s="15"/>
      <c r="CT882" s="15"/>
      <c r="CU882" s="15"/>
      <c r="CV882" s="15"/>
      <c r="CW882" s="15"/>
      <c r="CX882" s="15"/>
      <c r="CY882" s="15"/>
      <c r="CZ882" s="15"/>
      <c r="DA882" s="15"/>
      <c r="DB882" s="15"/>
      <c r="DC882" s="15"/>
      <c r="DD882" s="15"/>
      <c r="DE882" s="15"/>
      <c r="DF882" s="15"/>
      <c r="DG882" s="15"/>
      <c r="DH882" s="15"/>
      <c r="DI882" s="15"/>
      <c r="DJ882" s="15"/>
      <c r="DK882" s="15"/>
      <c r="DL882" s="15"/>
      <c r="DM882" s="15"/>
      <c r="DN882" s="15"/>
      <c r="DO882" s="15"/>
      <c r="DP882" s="15"/>
      <c r="DQ882" s="15"/>
      <c r="DR882" s="15"/>
      <c r="DS882" s="15"/>
      <c r="DT882" s="15"/>
      <c r="DU882" s="15"/>
      <c r="DV882" s="15"/>
      <c r="DW882" s="15"/>
      <c r="DX882" s="15"/>
      <c r="DY882" s="15"/>
      <c r="DZ882" s="15"/>
      <c r="EA882" s="15"/>
      <c r="EB882" s="15"/>
      <c r="EC882" s="15"/>
      <c r="ED882" s="15"/>
      <c r="EE882" s="15"/>
      <c r="EF882" s="15"/>
      <c r="EG882" s="15"/>
      <c r="EH882" s="15"/>
      <c r="EI882" s="15"/>
      <c r="EJ882" s="15"/>
      <c r="EK882" s="15"/>
      <c r="EL882" s="15"/>
      <c r="EM882" s="15"/>
      <c r="EN882" s="15"/>
      <c r="EO882" s="15"/>
      <c r="EP882" s="15"/>
      <c r="EQ882" s="15"/>
      <c r="ER882" s="15"/>
      <c r="ES882" s="15"/>
      <c r="ET882" s="15"/>
      <c r="EU882" s="15"/>
      <c r="EV882" s="15"/>
      <c r="EW882" s="15"/>
      <c r="EX882" s="15"/>
      <c r="EY882" s="15"/>
      <c r="EZ882" s="15"/>
      <c r="FA882" s="15"/>
      <c r="FB882" s="15"/>
      <c r="FC882" s="15"/>
      <c r="FD882" s="15"/>
      <c r="FE882" s="15"/>
      <c r="FF882" s="15"/>
      <c r="FG882" s="15"/>
      <c r="FH882" s="15"/>
      <c r="FI882" s="15"/>
      <c r="FJ882" s="15"/>
      <c r="FK882" s="15"/>
      <c r="FL882" s="15"/>
      <c r="FM882" s="15"/>
      <c r="FN882" s="15"/>
      <c r="FO882" s="15"/>
      <c r="FP882" s="15"/>
      <c r="FQ882" s="15"/>
      <c r="FR882" s="15"/>
      <c r="FS882" s="15"/>
      <c r="FT882" s="15"/>
      <c r="FU882" s="15"/>
      <c r="FV882" s="15"/>
      <c r="FW882" s="15"/>
      <c r="FX882" s="15"/>
      <c r="FY882" s="15"/>
      <c r="FZ882" s="15"/>
      <c r="GA882" s="15"/>
      <c r="GB882" s="15"/>
      <c r="GC882" s="15"/>
      <c r="GD882" s="15"/>
      <c r="GE882" s="15"/>
      <c r="GF882" s="15"/>
      <c r="GG882" s="15"/>
      <c r="GH882" s="15"/>
      <c r="GI882" s="15"/>
      <c r="GJ882" s="15"/>
      <c r="GK882" s="15"/>
      <c r="GL882" s="15"/>
      <c r="GM882" s="15"/>
      <c r="GN882" s="15"/>
      <c r="GO882" s="15"/>
      <c r="GP882" s="15"/>
      <c r="GQ882" s="15"/>
      <c r="GR882" s="15"/>
    </row>
    <row r="883" spans="1:200" s="8" customFormat="1" ht="45" customHeight="1" outlineLevel="1" collapsed="1" x14ac:dyDescent="0.2">
      <c r="A883" s="92" t="s">
        <v>5726</v>
      </c>
      <c r="B883" s="63"/>
      <c r="C883" s="53" t="s">
        <v>107</v>
      </c>
      <c r="D883" s="30" t="s">
        <v>889</v>
      </c>
      <c r="E883" s="30" t="s">
        <v>22</v>
      </c>
      <c r="F883" s="32" t="s">
        <v>1857</v>
      </c>
      <c r="G883" s="32">
        <v>642</v>
      </c>
      <c r="H883" s="30">
        <v>1961</v>
      </c>
      <c r="I883" s="64" t="s">
        <v>20</v>
      </c>
      <c r="J883" s="53" t="s">
        <v>1858</v>
      </c>
      <c r="K883" s="40"/>
      <c r="L883" s="40">
        <v>22854</v>
      </c>
      <c r="M883" s="40"/>
      <c r="N883" s="30"/>
      <c r="O883" s="65"/>
      <c r="P883" s="65">
        <v>1962</v>
      </c>
      <c r="Q883" s="30"/>
      <c r="R883" s="66"/>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row>
    <row r="884" spans="1:200" s="14" customFormat="1" ht="45" customHeight="1" outlineLevel="1" x14ac:dyDescent="0.2">
      <c r="A884" s="92" t="s">
        <v>5726</v>
      </c>
      <c r="B884" s="63"/>
      <c r="C884" s="53" t="s">
        <v>139</v>
      </c>
      <c r="D884" s="30" t="s">
        <v>1859</v>
      </c>
      <c r="E884" s="30" t="s">
        <v>22</v>
      </c>
      <c r="F884" s="32" t="s">
        <v>1860</v>
      </c>
      <c r="G884" s="32">
        <v>643</v>
      </c>
      <c r="H884" s="30">
        <v>1961</v>
      </c>
      <c r="I884" s="64" t="s">
        <v>155</v>
      </c>
      <c r="J884" s="53" t="s">
        <v>23</v>
      </c>
      <c r="K884" s="40"/>
      <c r="L884" s="40"/>
      <c r="M884" s="40"/>
      <c r="N884" s="30"/>
      <c r="O884" s="65">
        <v>38</v>
      </c>
      <c r="P884" s="65"/>
      <c r="Q884" s="30"/>
      <c r="R884" s="66"/>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5"/>
      <c r="BO884" s="15"/>
      <c r="BP884" s="15"/>
      <c r="BQ884" s="15"/>
      <c r="BR884" s="15"/>
      <c r="BS884" s="15"/>
      <c r="BT884" s="15"/>
      <c r="BU884" s="15"/>
      <c r="BV884" s="15"/>
      <c r="BW884" s="15"/>
      <c r="BX884" s="15"/>
      <c r="BY884" s="15"/>
      <c r="BZ884" s="15"/>
      <c r="CA884" s="15"/>
      <c r="CB884" s="15"/>
      <c r="CC884" s="15"/>
      <c r="CD884" s="15"/>
      <c r="CE884" s="15"/>
      <c r="CF884" s="15"/>
      <c r="CG884" s="15"/>
      <c r="CH884" s="15"/>
      <c r="CI884" s="15"/>
      <c r="CJ884" s="15"/>
      <c r="CK884" s="15"/>
      <c r="CL884" s="15"/>
      <c r="CM884" s="15"/>
      <c r="CN884" s="15"/>
      <c r="CO884" s="15"/>
      <c r="CP884" s="15"/>
      <c r="CQ884" s="15"/>
      <c r="CR884" s="15"/>
      <c r="CS884" s="15"/>
      <c r="CT884" s="15"/>
      <c r="CU884" s="15"/>
      <c r="CV884" s="15"/>
      <c r="CW884" s="15"/>
      <c r="CX884" s="15"/>
      <c r="CY884" s="15"/>
      <c r="CZ884" s="15"/>
      <c r="DA884" s="15"/>
      <c r="DB884" s="15"/>
      <c r="DC884" s="15"/>
      <c r="DD884" s="15"/>
      <c r="DE884" s="15"/>
      <c r="DF884" s="15"/>
      <c r="DG884" s="15"/>
      <c r="DH884" s="15"/>
      <c r="DI884" s="15"/>
      <c r="DJ884" s="15"/>
      <c r="DK884" s="15"/>
      <c r="DL884" s="15"/>
      <c r="DM884" s="15"/>
      <c r="DN884" s="15"/>
      <c r="DO884" s="15"/>
      <c r="DP884" s="15"/>
      <c r="DQ884" s="15"/>
      <c r="DR884" s="15"/>
      <c r="DS884" s="15"/>
      <c r="DT884" s="15"/>
      <c r="DU884" s="15"/>
      <c r="DV884" s="15"/>
      <c r="DW884" s="15"/>
      <c r="DX884" s="15"/>
      <c r="DY884" s="15"/>
      <c r="DZ884" s="15"/>
      <c r="EA884" s="15"/>
      <c r="EB884" s="15"/>
      <c r="EC884" s="15"/>
      <c r="ED884" s="15"/>
      <c r="EE884" s="15"/>
      <c r="EF884" s="15"/>
      <c r="EG884" s="15"/>
      <c r="EH884" s="15"/>
      <c r="EI884" s="15"/>
      <c r="EJ884" s="15"/>
      <c r="EK884" s="15"/>
      <c r="EL884" s="15"/>
      <c r="EM884" s="15"/>
      <c r="EN884" s="15"/>
      <c r="EO884" s="15"/>
      <c r="EP884" s="15"/>
      <c r="EQ884" s="15"/>
      <c r="ER884" s="15"/>
      <c r="ES884" s="15"/>
      <c r="ET884" s="15"/>
      <c r="EU884" s="15"/>
      <c r="EV884" s="15"/>
      <c r="EW884" s="15"/>
      <c r="EX884" s="15"/>
      <c r="EY884" s="15"/>
      <c r="EZ884" s="15"/>
      <c r="FA884" s="15"/>
      <c r="FB884" s="15"/>
      <c r="FC884" s="15"/>
      <c r="FD884" s="15"/>
      <c r="FE884" s="15"/>
      <c r="FF884" s="15"/>
      <c r="FG884" s="15"/>
      <c r="FH884" s="15"/>
      <c r="FI884" s="15"/>
      <c r="FJ884" s="15"/>
      <c r="FK884" s="15"/>
      <c r="FL884" s="15"/>
      <c r="FM884" s="15"/>
      <c r="FN884" s="15"/>
      <c r="FO884" s="15"/>
      <c r="FP884" s="15"/>
      <c r="FQ884" s="15"/>
      <c r="FR884" s="15"/>
      <c r="FS884" s="15"/>
      <c r="FT884" s="15"/>
      <c r="FU884" s="15"/>
      <c r="FV884" s="15"/>
      <c r="FW884" s="15"/>
      <c r="FX884" s="15"/>
      <c r="FY884" s="15"/>
      <c r="FZ884" s="15"/>
      <c r="GA884" s="15"/>
      <c r="GB884" s="15"/>
      <c r="GC884" s="15"/>
      <c r="GD884" s="15"/>
      <c r="GE884" s="15"/>
      <c r="GF884" s="15"/>
      <c r="GG884" s="15"/>
      <c r="GH884" s="15"/>
      <c r="GI884" s="15"/>
      <c r="GJ884" s="15"/>
      <c r="GK884" s="15"/>
      <c r="GL884" s="15"/>
      <c r="GM884" s="15"/>
      <c r="GN884" s="15"/>
      <c r="GO884" s="15"/>
      <c r="GP884" s="15"/>
      <c r="GQ884" s="15"/>
      <c r="GR884" s="15"/>
    </row>
    <row r="885" spans="1:200" s="14" customFormat="1" ht="45" customHeight="1" outlineLevel="1" x14ac:dyDescent="0.2">
      <c r="A885" s="92" t="s">
        <v>5726</v>
      </c>
      <c r="B885" s="63"/>
      <c r="C885" s="53" t="s">
        <v>527</v>
      </c>
      <c r="D885" s="30" t="s">
        <v>528</v>
      </c>
      <c r="E885" s="30" t="s">
        <v>22</v>
      </c>
      <c r="F885" s="32" t="s">
        <v>1861</v>
      </c>
      <c r="G885" s="32">
        <v>644</v>
      </c>
      <c r="H885" s="30">
        <v>1961</v>
      </c>
      <c r="I885" s="64" t="s">
        <v>20</v>
      </c>
      <c r="J885" s="53" t="s">
        <v>1862</v>
      </c>
      <c r="K885" s="40"/>
      <c r="L885" s="40">
        <v>22886</v>
      </c>
      <c r="M885" s="40"/>
      <c r="N885" s="30"/>
      <c r="O885" s="65"/>
      <c r="P885" s="65">
        <v>1962</v>
      </c>
      <c r="Q885" s="30"/>
      <c r="R885" s="66"/>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5"/>
      <c r="BO885" s="15"/>
      <c r="BP885" s="15"/>
      <c r="BQ885" s="15"/>
      <c r="BR885" s="15"/>
      <c r="BS885" s="15"/>
      <c r="BT885" s="15"/>
      <c r="BU885" s="15"/>
      <c r="BV885" s="15"/>
      <c r="BW885" s="15"/>
      <c r="BX885" s="15"/>
      <c r="BY885" s="15"/>
      <c r="BZ885" s="15"/>
      <c r="CA885" s="15"/>
      <c r="CB885" s="15"/>
      <c r="CC885" s="15"/>
      <c r="CD885" s="15"/>
      <c r="CE885" s="15"/>
      <c r="CF885" s="15"/>
      <c r="CG885" s="15"/>
      <c r="CH885" s="15"/>
      <c r="CI885" s="15"/>
      <c r="CJ885" s="15"/>
      <c r="CK885" s="15"/>
      <c r="CL885" s="15"/>
      <c r="CM885" s="15"/>
      <c r="CN885" s="15"/>
      <c r="CO885" s="15"/>
      <c r="CP885" s="15"/>
      <c r="CQ885" s="15"/>
      <c r="CR885" s="15"/>
      <c r="CS885" s="15"/>
      <c r="CT885" s="15"/>
      <c r="CU885" s="15"/>
      <c r="CV885" s="15"/>
      <c r="CW885" s="15"/>
      <c r="CX885" s="15"/>
      <c r="CY885" s="15"/>
      <c r="CZ885" s="15"/>
      <c r="DA885" s="15"/>
      <c r="DB885" s="15"/>
      <c r="DC885" s="15"/>
      <c r="DD885" s="15"/>
      <c r="DE885" s="15"/>
      <c r="DF885" s="15"/>
      <c r="DG885" s="15"/>
      <c r="DH885" s="15"/>
      <c r="DI885" s="15"/>
      <c r="DJ885" s="15"/>
      <c r="DK885" s="15"/>
      <c r="DL885" s="15"/>
      <c r="DM885" s="15"/>
      <c r="DN885" s="15"/>
      <c r="DO885" s="15"/>
      <c r="DP885" s="15"/>
      <c r="DQ885" s="15"/>
      <c r="DR885" s="15"/>
      <c r="DS885" s="15"/>
      <c r="DT885" s="15"/>
      <c r="DU885" s="15"/>
      <c r="DV885" s="15"/>
      <c r="DW885" s="15"/>
      <c r="DX885" s="15"/>
      <c r="DY885" s="15"/>
      <c r="DZ885" s="15"/>
      <c r="EA885" s="15"/>
      <c r="EB885" s="15"/>
      <c r="EC885" s="15"/>
      <c r="ED885" s="15"/>
      <c r="EE885" s="15"/>
      <c r="EF885" s="15"/>
      <c r="EG885" s="15"/>
      <c r="EH885" s="15"/>
      <c r="EI885" s="15"/>
      <c r="EJ885" s="15"/>
      <c r="EK885" s="15"/>
      <c r="EL885" s="15"/>
      <c r="EM885" s="15"/>
      <c r="EN885" s="15"/>
      <c r="EO885" s="15"/>
      <c r="EP885" s="15"/>
      <c r="EQ885" s="15"/>
      <c r="ER885" s="15"/>
      <c r="ES885" s="15"/>
      <c r="ET885" s="15"/>
      <c r="EU885" s="15"/>
      <c r="EV885" s="15"/>
      <c r="EW885" s="15"/>
      <c r="EX885" s="15"/>
      <c r="EY885" s="15"/>
      <c r="EZ885" s="15"/>
      <c r="FA885" s="15"/>
      <c r="FB885" s="15"/>
      <c r="FC885" s="15"/>
      <c r="FD885" s="15"/>
      <c r="FE885" s="15"/>
      <c r="FF885" s="15"/>
      <c r="FG885" s="15"/>
      <c r="FH885" s="15"/>
      <c r="FI885" s="15"/>
      <c r="FJ885" s="15"/>
      <c r="FK885" s="15"/>
      <c r="FL885" s="15"/>
      <c r="FM885" s="15"/>
      <c r="FN885" s="15"/>
      <c r="FO885" s="15"/>
      <c r="FP885" s="15"/>
      <c r="FQ885" s="15"/>
      <c r="FR885" s="15"/>
      <c r="FS885" s="15"/>
      <c r="FT885" s="15"/>
      <c r="FU885" s="15"/>
      <c r="FV885" s="15"/>
      <c r="FW885" s="15"/>
      <c r="FX885" s="15"/>
      <c r="FY885" s="15"/>
      <c r="FZ885" s="15"/>
      <c r="GA885" s="15"/>
      <c r="GB885" s="15"/>
      <c r="GC885" s="15"/>
      <c r="GD885" s="15"/>
      <c r="GE885" s="15"/>
      <c r="GF885" s="15"/>
      <c r="GG885" s="15"/>
      <c r="GH885" s="15"/>
      <c r="GI885" s="15"/>
      <c r="GJ885" s="15"/>
      <c r="GK885" s="15"/>
      <c r="GL885" s="15"/>
      <c r="GM885" s="15"/>
      <c r="GN885" s="15"/>
      <c r="GO885" s="15"/>
      <c r="GP885" s="15"/>
      <c r="GQ885" s="15"/>
      <c r="GR885" s="15"/>
    </row>
    <row r="886" spans="1:200" s="8" customFormat="1" ht="45" customHeight="1" outlineLevel="1" x14ac:dyDescent="0.2">
      <c r="A886" s="92" t="s">
        <v>5726</v>
      </c>
      <c r="B886" s="63"/>
      <c r="C886" s="53" t="s">
        <v>241</v>
      </c>
      <c r="D886" s="30" t="s">
        <v>764</v>
      </c>
      <c r="E886" s="30" t="s">
        <v>22</v>
      </c>
      <c r="F886" s="32" t="s">
        <v>1863</v>
      </c>
      <c r="G886" s="32">
        <v>645</v>
      </c>
      <c r="H886" s="30">
        <v>1961</v>
      </c>
      <c r="I886" s="64" t="s">
        <v>20</v>
      </c>
      <c r="J886" s="53" t="s">
        <v>1864</v>
      </c>
      <c r="K886" s="40"/>
      <c r="L886" s="40">
        <v>22959</v>
      </c>
      <c r="M886" s="40"/>
      <c r="N886" s="30"/>
      <c r="O886" s="65">
        <v>37</v>
      </c>
      <c r="P886" s="65">
        <v>1962</v>
      </c>
      <c r="Q886" s="30"/>
      <c r="R886" s="66"/>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row>
    <row r="887" spans="1:200" s="14" customFormat="1" ht="45" customHeight="1" outlineLevel="1" collapsed="1" x14ac:dyDescent="0.2">
      <c r="A887" s="93" t="s">
        <v>5727</v>
      </c>
      <c r="B887" s="63" t="s">
        <v>1865</v>
      </c>
      <c r="C887" s="53" t="s">
        <v>113</v>
      </c>
      <c r="D887" s="30" t="s">
        <v>233</v>
      </c>
      <c r="E887" s="30" t="s">
        <v>18</v>
      </c>
      <c r="F887" s="32" t="s">
        <v>1866</v>
      </c>
      <c r="G887" s="32">
        <v>646</v>
      </c>
      <c r="H887" s="30">
        <v>1962</v>
      </c>
      <c r="I887" s="64" t="s">
        <v>188</v>
      </c>
      <c r="J887" s="53" t="s">
        <v>23</v>
      </c>
      <c r="K887" s="40"/>
      <c r="L887" s="40"/>
      <c r="M887" s="40"/>
      <c r="N887" s="30"/>
      <c r="O887" s="65"/>
      <c r="P887" s="65"/>
      <c r="Q887" s="30"/>
      <c r="R887" s="66"/>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5"/>
      <c r="BO887" s="15"/>
      <c r="BP887" s="15"/>
      <c r="BQ887" s="15"/>
      <c r="BR887" s="15"/>
      <c r="BS887" s="15"/>
      <c r="BT887" s="15"/>
      <c r="BU887" s="15"/>
      <c r="BV887" s="15"/>
      <c r="BW887" s="15"/>
      <c r="BX887" s="15"/>
      <c r="BY887" s="15"/>
      <c r="BZ887" s="15"/>
      <c r="CA887" s="15"/>
      <c r="CB887" s="15"/>
      <c r="CC887" s="15"/>
      <c r="CD887" s="15"/>
      <c r="CE887" s="15"/>
      <c r="CF887" s="15"/>
      <c r="CG887" s="15"/>
      <c r="CH887" s="15"/>
      <c r="CI887" s="15"/>
      <c r="CJ887" s="15"/>
      <c r="CK887" s="15"/>
      <c r="CL887" s="15"/>
      <c r="CM887" s="15"/>
      <c r="CN887" s="15"/>
      <c r="CO887" s="15"/>
      <c r="CP887" s="15"/>
      <c r="CQ887" s="15"/>
      <c r="CR887" s="15"/>
      <c r="CS887" s="15"/>
      <c r="CT887" s="15"/>
      <c r="CU887" s="15"/>
      <c r="CV887" s="15"/>
      <c r="CW887" s="15"/>
      <c r="CX887" s="15"/>
      <c r="CY887" s="15"/>
      <c r="CZ887" s="15"/>
      <c r="DA887" s="15"/>
      <c r="DB887" s="15"/>
      <c r="DC887" s="15"/>
      <c r="DD887" s="15"/>
      <c r="DE887" s="15"/>
      <c r="DF887" s="15"/>
      <c r="DG887" s="15"/>
      <c r="DH887" s="15"/>
      <c r="DI887" s="15"/>
      <c r="DJ887" s="15"/>
      <c r="DK887" s="15"/>
      <c r="DL887" s="15"/>
      <c r="DM887" s="15"/>
      <c r="DN887" s="15"/>
      <c r="DO887" s="15"/>
      <c r="DP887" s="15"/>
      <c r="DQ887" s="15"/>
      <c r="DR887" s="15"/>
      <c r="DS887" s="15"/>
      <c r="DT887" s="15"/>
      <c r="DU887" s="15"/>
      <c r="DV887" s="15"/>
      <c r="DW887" s="15"/>
      <c r="DX887" s="15"/>
      <c r="DY887" s="15"/>
      <c r="DZ887" s="15"/>
      <c r="EA887" s="15"/>
      <c r="EB887" s="15"/>
      <c r="EC887" s="15"/>
      <c r="ED887" s="15"/>
      <c r="EE887" s="15"/>
      <c r="EF887" s="15"/>
      <c r="EG887" s="15"/>
      <c r="EH887" s="15"/>
      <c r="EI887" s="15"/>
      <c r="EJ887" s="15"/>
      <c r="EK887" s="15"/>
      <c r="EL887" s="15"/>
      <c r="EM887" s="15"/>
      <c r="EN887" s="15"/>
      <c r="EO887" s="15"/>
      <c r="EP887" s="15"/>
      <c r="EQ887" s="15"/>
      <c r="ER887" s="15"/>
      <c r="ES887" s="15"/>
      <c r="ET887" s="15"/>
      <c r="EU887" s="15"/>
      <c r="EV887" s="15"/>
      <c r="EW887" s="15"/>
      <c r="EX887" s="15"/>
      <c r="EY887" s="15"/>
      <c r="EZ887" s="15"/>
      <c r="FA887" s="15"/>
      <c r="FB887" s="15"/>
      <c r="FC887" s="15"/>
      <c r="FD887" s="15"/>
      <c r="FE887" s="15"/>
      <c r="FF887" s="15"/>
      <c r="FG887" s="15"/>
      <c r="FH887" s="15"/>
      <c r="FI887" s="15"/>
      <c r="FJ887" s="15"/>
      <c r="FK887" s="15"/>
      <c r="FL887" s="15"/>
      <c r="FM887" s="15"/>
      <c r="FN887" s="15"/>
      <c r="FO887" s="15"/>
      <c r="FP887" s="15"/>
      <c r="FQ887" s="15"/>
      <c r="FR887" s="15"/>
      <c r="FS887" s="15"/>
      <c r="FT887" s="15"/>
      <c r="FU887" s="15"/>
      <c r="FV887" s="15"/>
      <c r="FW887" s="15"/>
      <c r="FX887" s="15"/>
      <c r="FY887" s="15"/>
      <c r="FZ887" s="15"/>
      <c r="GA887" s="15"/>
      <c r="GB887" s="15"/>
      <c r="GC887" s="15"/>
      <c r="GD887" s="15"/>
      <c r="GE887" s="15"/>
      <c r="GF887" s="15"/>
      <c r="GG887" s="15"/>
      <c r="GH887" s="15"/>
      <c r="GI887" s="15"/>
      <c r="GJ887" s="15"/>
      <c r="GK887" s="15"/>
      <c r="GL887" s="15"/>
      <c r="GM887" s="15"/>
      <c r="GN887" s="15"/>
      <c r="GO887" s="15"/>
      <c r="GP887" s="15"/>
      <c r="GQ887" s="15"/>
      <c r="GR887" s="15"/>
    </row>
    <row r="888" spans="1:200" s="14" customFormat="1" ht="45" customHeight="1" outlineLevel="1" collapsed="1" x14ac:dyDescent="0.2">
      <c r="A888" s="92" t="s">
        <v>5726</v>
      </c>
      <c r="B888" s="63" t="s">
        <v>1867</v>
      </c>
      <c r="C888" s="53" t="s">
        <v>113</v>
      </c>
      <c r="D888" s="30" t="s">
        <v>233</v>
      </c>
      <c r="E888" s="30" t="s">
        <v>22</v>
      </c>
      <c r="F888" s="32" t="s">
        <v>1868</v>
      </c>
      <c r="G888" s="32">
        <v>647</v>
      </c>
      <c r="H888" s="30">
        <v>1962</v>
      </c>
      <c r="I888" s="64" t="s">
        <v>155</v>
      </c>
      <c r="J888" s="53" t="s">
        <v>23</v>
      </c>
      <c r="K888" s="40"/>
      <c r="L888" s="40"/>
      <c r="M888" s="40"/>
      <c r="N888" s="30"/>
      <c r="O888" s="65"/>
      <c r="P888" s="65"/>
      <c r="Q888" s="30"/>
      <c r="R888" s="66"/>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5"/>
      <c r="BO888" s="15"/>
      <c r="BP888" s="15"/>
      <c r="BQ888" s="15"/>
      <c r="BR888" s="15"/>
      <c r="BS888" s="15"/>
      <c r="BT888" s="15"/>
      <c r="BU888" s="15"/>
      <c r="BV888" s="15"/>
      <c r="BW888" s="15"/>
      <c r="BX888" s="15"/>
      <c r="BY888" s="15"/>
      <c r="BZ888" s="15"/>
      <c r="CA888" s="15"/>
      <c r="CB888" s="15"/>
      <c r="CC888" s="15"/>
      <c r="CD888" s="15"/>
      <c r="CE888" s="15"/>
      <c r="CF888" s="15"/>
      <c r="CG888" s="15"/>
      <c r="CH888" s="15"/>
      <c r="CI888" s="15"/>
      <c r="CJ888" s="15"/>
      <c r="CK888" s="15"/>
      <c r="CL888" s="15"/>
      <c r="CM888" s="15"/>
      <c r="CN888" s="15"/>
      <c r="CO888" s="15"/>
      <c r="CP888" s="15"/>
      <c r="CQ888" s="15"/>
      <c r="CR888" s="15"/>
      <c r="CS888" s="15"/>
      <c r="CT888" s="15"/>
      <c r="CU888" s="15"/>
      <c r="CV888" s="15"/>
      <c r="CW888" s="15"/>
      <c r="CX888" s="15"/>
      <c r="CY888" s="15"/>
      <c r="CZ888" s="15"/>
      <c r="DA888" s="15"/>
      <c r="DB888" s="15"/>
      <c r="DC888" s="15"/>
      <c r="DD888" s="15"/>
      <c r="DE888" s="15"/>
      <c r="DF888" s="15"/>
      <c r="DG888" s="15"/>
      <c r="DH888" s="15"/>
      <c r="DI888" s="15"/>
      <c r="DJ888" s="15"/>
      <c r="DK888" s="15"/>
      <c r="DL888" s="15"/>
      <c r="DM888" s="15"/>
      <c r="DN888" s="15"/>
      <c r="DO888" s="15"/>
      <c r="DP888" s="15"/>
      <c r="DQ888" s="15"/>
      <c r="DR888" s="15"/>
      <c r="DS888" s="15"/>
      <c r="DT888" s="15"/>
      <c r="DU888" s="15"/>
      <c r="DV888" s="15"/>
      <c r="DW888" s="15"/>
      <c r="DX888" s="15"/>
      <c r="DY888" s="15"/>
      <c r="DZ888" s="15"/>
      <c r="EA888" s="15"/>
      <c r="EB888" s="15"/>
      <c r="EC888" s="15"/>
      <c r="ED888" s="15"/>
      <c r="EE888" s="15"/>
      <c r="EF888" s="15"/>
      <c r="EG888" s="15"/>
      <c r="EH888" s="15"/>
      <c r="EI888" s="15"/>
      <c r="EJ888" s="15"/>
      <c r="EK888" s="15"/>
      <c r="EL888" s="15"/>
      <c r="EM888" s="15"/>
      <c r="EN888" s="15"/>
      <c r="EO888" s="15"/>
      <c r="EP888" s="15"/>
      <c r="EQ888" s="15"/>
      <c r="ER888" s="15"/>
      <c r="ES888" s="15"/>
      <c r="ET888" s="15"/>
      <c r="EU888" s="15"/>
      <c r="EV888" s="15"/>
      <c r="EW888" s="15"/>
      <c r="EX888" s="15"/>
      <c r="EY888" s="15"/>
      <c r="EZ888" s="15"/>
      <c r="FA888" s="15"/>
      <c r="FB888" s="15"/>
      <c r="FC888" s="15"/>
      <c r="FD888" s="15"/>
      <c r="FE888" s="15"/>
      <c r="FF888" s="15"/>
      <c r="FG888" s="15"/>
      <c r="FH888" s="15"/>
      <c r="FI888" s="15"/>
      <c r="FJ888" s="15"/>
      <c r="FK888" s="15"/>
      <c r="FL888" s="15"/>
      <c r="FM888" s="15"/>
      <c r="FN888" s="15"/>
      <c r="FO888" s="15"/>
      <c r="FP888" s="15"/>
      <c r="FQ888" s="15"/>
      <c r="FR888" s="15"/>
      <c r="FS888" s="15"/>
      <c r="FT888" s="15"/>
      <c r="FU888" s="15"/>
      <c r="FV888" s="15"/>
      <c r="FW888" s="15"/>
      <c r="FX888" s="15"/>
      <c r="FY888" s="15"/>
      <c r="FZ888" s="15"/>
      <c r="GA888" s="15"/>
      <c r="GB888" s="15"/>
      <c r="GC888" s="15"/>
      <c r="GD888" s="15"/>
      <c r="GE888" s="15"/>
      <c r="GF888" s="15"/>
      <c r="GG888" s="15"/>
      <c r="GH888" s="15"/>
      <c r="GI888" s="15"/>
      <c r="GJ888" s="15"/>
      <c r="GK888" s="15"/>
      <c r="GL888" s="15"/>
      <c r="GM888" s="15"/>
      <c r="GN888" s="15"/>
      <c r="GO888" s="15"/>
      <c r="GP888" s="15"/>
      <c r="GQ888" s="15"/>
      <c r="GR888" s="15"/>
    </row>
    <row r="889" spans="1:200" s="14" customFormat="1" ht="45" customHeight="1" outlineLevel="1" collapsed="1" x14ac:dyDescent="0.2">
      <c r="A889" s="92" t="s">
        <v>5726</v>
      </c>
      <c r="B889" s="63" t="s">
        <v>1869</v>
      </c>
      <c r="C889" s="53" t="s">
        <v>113</v>
      </c>
      <c r="D889" s="30" t="s">
        <v>233</v>
      </c>
      <c r="E889" s="30" t="s">
        <v>22</v>
      </c>
      <c r="F889" s="32" t="s">
        <v>1870</v>
      </c>
      <c r="G889" s="32">
        <v>648</v>
      </c>
      <c r="H889" s="30">
        <v>1962</v>
      </c>
      <c r="I889" s="64" t="s">
        <v>155</v>
      </c>
      <c r="J889" s="53" t="s">
        <v>23</v>
      </c>
      <c r="K889" s="40"/>
      <c r="L889" s="40"/>
      <c r="M889" s="40"/>
      <c r="N889" s="30"/>
      <c r="O889" s="65"/>
      <c r="P889" s="65"/>
      <c r="Q889" s="30"/>
      <c r="R889" s="66"/>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5"/>
      <c r="BO889" s="15"/>
      <c r="BP889" s="15"/>
      <c r="BQ889" s="15"/>
      <c r="BR889" s="15"/>
      <c r="BS889" s="15"/>
      <c r="BT889" s="15"/>
      <c r="BU889" s="15"/>
      <c r="BV889" s="15"/>
      <c r="BW889" s="15"/>
      <c r="BX889" s="15"/>
      <c r="BY889" s="15"/>
      <c r="BZ889" s="15"/>
      <c r="CA889" s="15"/>
      <c r="CB889" s="15"/>
      <c r="CC889" s="15"/>
      <c r="CD889" s="15"/>
      <c r="CE889" s="15"/>
      <c r="CF889" s="15"/>
      <c r="CG889" s="15"/>
      <c r="CH889" s="15"/>
      <c r="CI889" s="15"/>
      <c r="CJ889" s="15"/>
      <c r="CK889" s="15"/>
      <c r="CL889" s="15"/>
      <c r="CM889" s="15"/>
      <c r="CN889" s="15"/>
      <c r="CO889" s="15"/>
      <c r="CP889" s="15"/>
      <c r="CQ889" s="15"/>
      <c r="CR889" s="15"/>
      <c r="CS889" s="15"/>
      <c r="CT889" s="15"/>
      <c r="CU889" s="15"/>
      <c r="CV889" s="15"/>
      <c r="CW889" s="15"/>
      <c r="CX889" s="15"/>
      <c r="CY889" s="15"/>
      <c r="CZ889" s="15"/>
      <c r="DA889" s="15"/>
      <c r="DB889" s="15"/>
      <c r="DC889" s="15"/>
      <c r="DD889" s="15"/>
      <c r="DE889" s="15"/>
      <c r="DF889" s="15"/>
      <c r="DG889" s="15"/>
      <c r="DH889" s="15"/>
      <c r="DI889" s="15"/>
      <c r="DJ889" s="15"/>
      <c r="DK889" s="15"/>
      <c r="DL889" s="15"/>
      <c r="DM889" s="15"/>
      <c r="DN889" s="15"/>
      <c r="DO889" s="15"/>
      <c r="DP889" s="15"/>
      <c r="DQ889" s="15"/>
      <c r="DR889" s="15"/>
      <c r="DS889" s="15"/>
      <c r="DT889" s="15"/>
      <c r="DU889" s="15"/>
      <c r="DV889" s="15"/>
      <c r="DW889" s="15"/>
      <c r="DX889" s="15"/>
      <c r="DY889" s="15"/>
      <c r="DZ889" s="15"/>
      <c r="EA889" s="15"/>
      <c r="EB889" s="15"/>
      <c r="EC889" s="15"/>
      <c r="ED889" s="15"/>
      <c r="EE889" s="15"/>
      <c r="EF889" s="15"/>
      <c r="EG889" s="15"/>
      <c r="EH889" s="15"/>
      <c r="EI889" s="15"/>
      <c r="EJ889" s="15"/>
      <c r="EK889" s="15"/>
      <c r="EL889" s="15"/>
      <c r="EM889" s="15"/>
      <c r="EN889" s="15"/>
      <c r="EO889" s="15"/>
      <c r="EP889" s="15"/>
      <c r="EQ889" s="15"/>
      <c r="ER889" s="15"/>
      <c r="ES889" s="15"/>
      <c r="ET889" s="15"/>
      <c r="EU889" s="15"/>
      <c r="EV889" s="15"/>
      <c r="EW889" s="15"/>
      <c r="EX889" s="15"/>
      <c r="EY889" s="15"/>
      <c r="EZ889" s="15"/>
      <c r="FA889" s="15"/>
      <c r="FB889" s="15"/>
      <c r="FC889" s="15"/>
      <c r="FD889" s="15"/>
      <c r="FE889" s="15"/>
      <c r="FF889" s="15"/>
      <c r="FG889" s="15"/>
      <c r="FH889" s="15"/>
      <c r="FI889" s="15"/>
      <c r="FJ889" s="15"/>
      <c r="FK889" s="15"/>
      <c r="FL889" s="15"/>
      <c r="FM889" s="15"/>
      <c r="FN889" s="15"/>
      <c r="FO889" s="15"/>
      <c r="FP889" s="15"/>
      <c r="FQ889" s="15"/>
      <c r="FR889" s="15"/>
      <c r="FS889" s="15"/>
      <c r="FT889" s="15"/>
      <c r="FU889" s="15"/>
      <c r="FV889" s="15"/>
      <c r="FW889" s="15"/>
      <c r="FX889" s="15"/>
      <c r="FY889" s="15"/>
      <c r="FZ889" s="15"/>
      <c r="GA889" s="15"/>
      <c r="GB889" s="15"/>
      <c r="GC889" s="15"/>
      <c r="GD889" s="15"/>
      <c r="GE889" s="15"/>
      <c r="GF889" s="15"/>
      <c r="GG889" s="15"/>
      <c r="GH889" s="15"/>
      <c r="GI889" s="15"/>
      <c r="GJ889" s="15"/>
      <c r="GK889" s="15"/>
      <c r="GL889" s="15"/>
      <c r="GM889" s="15"/>
      <c r="GN889" s="15"/>
      <c r="GO889" s="15"/>
      <c r="GP889" s="15"/>
      <c r="GQ889" s="15"/>
      <c r="GR889" s="15"/>
    </row>
    <row r="890" spans="1:200" s="8" customFormat="1" ht="45" customHeight="1" outlineLevel="1" x14ac:dyDescent="0.2">
      <c r="A890" s="93" t="s">
        <v>5727</v>
      </c>
      <c r="B890" s="63" t="s">
        <v>1871</v>
      </c>
      <c r="C890" s="53" t="s">
        <v>312</v>
      </c>
      <c r="D890" s="30" t="s">
        <v>313</v>
      </c>
      <c r="E890" s="30" t="s">
        <v>22</v>
      </c>
      <c r="F890" s="32" t="s">
        <v>1872</v>
      </c>
      <c r="G890" s="32">
        <v>649</v>
      </c>
      <c r="H890" s="30">
        <v>1962</v>
      </c>
      <c r="I890" s="96" t="s">
        <v>5734</v>
      </c>
      <c r="J890" s="53" t="s">
        <v>1873</v>
      </c>
      <c r="K890" s="40"/>
      <c r="L890" s="40">
        <v>23599</v>
      </c>
      <c r="M890" s="40"/>
      <c r="N890" s="30"/>
      <c r="O890" s="65"/>
      <c r="P890" s="65">
        <v>1964</v>
      </c>
      <c r="Q890" s="30"/>
      <c r="R890" s="66"/>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row>
    <row r="891" spans="1:200" s="8" customFormat="1" ht="45" customHeight="1" outlineLevel="1" x14ac:dyDescent="0.25">
      <c r="A891" s="92" t="s">
        <v>5726</v>
      </c>
      <c r="B891" s="63"/>
      <c r="C891" s="53" t="s">
        <v>312</v>
      </c>
      <c r="D891" s="30" t="s">
        <v>313</v>
      </c>
      <c r="E891" s="30" t="s">
        <v>22</v>
      </c>
      <c r="F891" s="32" t="s">
        <v>1874</v>
      </c>
      <c r="G891" s="32">
        <v>650</v>
      </c>
      <c r="H891" s="30">
        <v>1962</v>
      </c>
      <c r="I891" s="64" t="s">
        <v>20</v>
      </c>
      <c r="J891" s="53" t="s">
        <v>1875</v>
      </c>
      <c r="K891" s="40"/>
      <c r="L891" s="40"/>
      <c r="M891" s="40">
        <v>23599</v>
      </c>
      <c r="N891" s="46"/>
      <c r="O891" s="65"/>
      <c r="P891" s="65">
        <v>1964</v>
      </c>
      <c r="Q891" s="30"/>
      <c r="R891" s="76"/>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row>
    <row r="892" spans="1:200" s="8" customFormat="1" ht="65.25" customHeight="1" outlineLevel="1" x14ac:dyDescent="0.2">
      <c r="A892" s="92" t="s">
        <v>5726</v>
      </c>
      <c r="B892" s="63" t="s">
        <v>1876</v>
      </c>
      <c r="C892" s="53" t="s">
        <v>312</v>
      </c>
      <c r="D892" s="30" t="s">
        <v>313</v>
      </c>
      <c r="E892" s="30" t="s">
        <v>28</v>
      </c>
      <c r="F892" s="32" t="s">
        <v>1877</v>
      </c>
      <c r="G892" s="32">
        <v>651</v>
      </c>
      <c r="H892" s="30">
        <v>1962</v>
      </c>
      <c r="I892" s="64" t="s">
        <v>20</v>
      </c>
      <c r="J892" s="53" t="s">
        <v>1878</v>
      </c>
      <c r="K892" s="40">
        <v>40912</v>
      </c>
      <c r="L892" s="40">
        <v>40912</v>
      </c>
      <c r="M892" s="40">
        <v>40912</v>
      </c>
      <c r="N892" s="30"/>
      <c r="O892" s="65">
        <v>57</v>
      </c>
      <c r="P892" s="65">
        <v>2012</v>
      </c>
      <c r="Q892" s="30"/>
      <c r="R892" s="66"/>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row>
    <row r="893" spans="1:200" s="8" customFormat="1" ht="45" customHeight="1" outlineLevel="1" x14ac:dyDescent="0.2">
      <c r="A893" s="92" t="s">
        <v>5726</v>
      </c>
      <c r="B893" s="63"/>
      <c r="C893" s="53" t="s">
        <v>312</v>
      </c>
      <c r="D893" s="30" t="s">
        <v>1879</v>
      </c>
      <c r="E893" s="30" t="s">
        <v>18</v>
      </c>
      <c r="F893" s="32" t="s">
        <v>1880</v>
      </c>
      <c r="G893" s="32">
        <v>652</v>
      </c>
      <c r="H893" s="30">
        <v>1962</v>
      </c>
      <c r="I893" s="64" t="s">
        <v>20</v>
      </c>
      <c r="J893" s="53" t="s">
        <v>1881</v>
      </c>
      <c r="K893" s="40"/>
      <c r="L893" s="40">
        <v>29329</v>
      </c>
      <c r="M893" s="40">
        <v>29329</v>
      </c>
      <c r="N893" s="46"/>
      <c r="O893" s="65">
        <v>84</v>
      </c>
      <c r="P893" s="65">
        <v>1980</v>
      </c>
      <c r="Q893" s="30"/>
      <c r="R893" s="66"/>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row>
    <row r="894" spans="1:200" s="8" customFormat="1" ht="45" customHeight="1" outlineLevel="1" collapsed="1" x14ac:dyDescent="0.2">
      <c r="A894" s="92" t="s">
        <v>5726</v>
      </c>
      <c r="B894" s="63"/>
      <c r="C894" s="53" t="s">
        <v>312</v>
      </c>
      <c r="D894" s="30" t="s">
        <v>1882</v>
      </c>
      <c r="E894" s="30" t="s">
        <v>22</v>
      </c>
      <c r="F894" s="32" t="s">
        <v>1883</v>
      </c>
      <c r="G894" s="32">
        <v>653</v>
      </c>
      <c r="H894" s="30">
        <v>1962</v>
      </c>
      <c r="I894" s="64" t="s">
        <v>20</v>
      </c>
      <c r="J894" s="53" t="s">
        <v>1884</v>
      </c>
      <c r="K894" s="40"/>
      <c r="L894" s="40">
        <v>27715</v>
      </c>
      <c r="M894" s="40"/>
      <c r="N894" s="30"/>
      <c r="O894" s="65"/>
      <c r="P894" s="65">
        <v>1975</v>
      </c>
      <c r="Q894" s="30"/>
      <c r="R894" s="66"/>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row>
    <row r="895" spans="1:200" s="8" customFormat="1" ht="45" customHeight="1" outlineLevel="1" x14ac:dyDescent="0.2">
      <c r="A895" s="92" t="s">
        <v>5726</v>
      </c>
      <c r="B895" s="63"/>
      <c r="C895" s="53" t="s">
        <v>113</v>
      </c>
      <c r="D895" s="30" t="s">
        <v>114</v>
      </c>
      <c r="E895" s="30" t="s">
        <v>115</v>
      </c>
      <c r="F895" s="32" t="s">
        <v>1885</v>
      </c>
      <c r="G895" s="32">
        <v>654</v>
      </c>
      <c r="H895" s="30">
        <v>1962</v>
      </c>
      <c r="I895" s="64" t="s">
        <v>155</v>
      </c>
      <c r="J895" s="53" t="s">
        <v>23</v>
      </c>
      <c r="K895" s="40"/>
      <c r="L895" s="40"/>
      <c r="M895" s="40"/>
      <c r="N895" s="30"/>
      <c r="O895" s="65"/>
      <c r="P895" s="65"/>
      <c r="Q895" s="30"/>
      <c r="R895" s="66"/>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row>
    <row r="896" spans="1:200" s="8" customFormat="1" ht="45" customHeight="1" outlineLevel="1" x14ac:dyDescent="0.2">
      <c r="A896" s="92" t="s">
        <v>5726</v>
      </c>
      <c r="B896" s="63"/>
      <c r="C896" s="53" t="s">
        <v>39</v>
      </c>
      <c r="D896" s="30" t="s">
        <v>1621</v>
      </c>
      <c r="E896" s="30" t="s">
        <v>18</v>
      </c>
      <c r="F896" s="32" t="s">
        <v>1886</v>
      </c>
      <c r="G896" s="32">
        <v>655</v>
      </c>
      <c r="H896" s="30">
        <v>1961</v>
      </c>
      <c r="I896" s="64" t="s">
        <v>20</v>
      </c>
      <c r="J896" s="53" t="s">
        <v>1887</v>
      </c>
      <c r="K896" s="40"/>
      <c r="L896" s="40">
        <v>22690</v>
      </c>
      <c r="M896" s="40"/>
      <c r="N896" s="30"/>
      <c r="O896" s="65"/>
      <c r="P896" s="65">
        <v>1962</v>
      </c>
      <c r="Q896" s="30"/>
      <c r="R896" s="66"/>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row>
    <row r="897" spans="1:200" s="8" customFormat="1" ht="45" customHeight="1" outlineLevel="1" x14ac:dyDescent="0.2">
      <c r="A897" s="92" t="s">
        <v>5726</v>
      </c>
      <c r="B897" s="63"/>
      <c r="C897" s="53" t="s">
        <v>39</v>
      </c>
      <c r="D897" s="30" t="s">
        <v>1621</v>
      </c>
      <c r="E897" s="30" t="s">
        <v>18</v>
      </c>
      <c r="F897" s="32" t="s">
        <v>1888</v>
      </c>
      <c r="G897" s="32">
        <v>656</v>
      </c>
      <c r="H897" s="30">
        <v>1962</v>
      </c>
      <c r="I897" s="64" t="s">
        <v>20</v>
      </c>
      <c r="J897" s="53" t="s">
        <v>1889</v>
      </c>
      <c r="K897" s="40"/>
      <c r="L897" s="40">
        <v>22690</v>
      </c>
      <c r="M897" s="40"/>
      <c r="N897" s="30"/>
      <c r="O897" s="65"/>
      <c r="P897" s="65">
        <v>1962</v>
      </c>
      <c r="Q897" s="30"/>
      <c r="R897" s="66"/>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row>
    <row r="898" spans="1:200" s="8" customFormat="1" ht="45" customHeight="1" outlineLevel="1" collapsed="1" x14ac:dyDescent="0.2">
      <c r="A898" s="92" t="s">
        <v>5726</v>
      </c>
      <c r="B898" s="63"/>
      <c r="C898" s="53" t="s">
        <v>39</v>
      </c>
      <c r="D898" s="30" t="s">
        <v>1621</v>
      </c>
      <c r="E898" s="30" t="s">
        <v>18</v>
      </c>
      <c r="F898" s="32" t="s">
        <v>1890</v>
      </c>
      <c r="G898" s="32">
        <v>657</v>
      </c>
      <c r="H898" s="30">
        <v>1962</v>
      </c>
      <c r="I898" s="64" t="s">
        <v>20</v>
      </c>
      <c r="J898" s="53" t="s">
        <v>1891</v>
      </c>
      <c r="K898" s="40"/>
      <c r="L898" s="40">
        <v>22690</v>
      </c>
      <c r="M898" s="40"/>
      <c r="N898" s="30"/>
      <c r="O898" s="65"/>
      <c r="P898" s="65">
        <v>1962</v>
      </c>
      <c r="Q898" s="30"/>
      <c r="R898" s="66"/>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row>
    <row r="899" spans="1:200" s="8" customFormat="1" ht="45" customHeight="1" outlineLevel="1" x14ac:dyDescent="0.2">
      <c r="A899" s="92" t="s">
        <v>5726</v>
      </c>
      <c r="B899" s="63"/>
      <c r="C899" s="53" t="s">
        <v>39</v>
      </c>
      <c r="D899" s="30" t="s">
        <v>1621</v>
      </c>
      <c r="E899" s="30" t="s">
        <v>18</v>
      </c>
      <c r="F899" s="32" t="s">
        <v>1892</v>
      </c>
      <c r="G899" s="32">
        <v>658</v>
      </c>
      <c r="H899" s="30">
        <v>1962</v>
      </c>
      <c r="I899" s="64" t="s">
        <v>20</v>
      </c>
      <c r="J899" s="53" t="s">
        <v>1893</v>
      </c>
      <c r="K899" s="40"/>
      <c r="L899" s="40">
        <v>22690</v>
      </c>
      <c r="M899" s="40"/>
      <c r="N899" s="30"/>
      <c r="O899" s="65"/>
      <c r="P899" s="65">
        <v>1962</v>
      </c>
      <c r="Q899" s="30"/>
      <c r="R899" s="66"/>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row>
    <row r="900" spans="1:200" s="8" customFormat="1" ht="45" customHeight="1" outlineLevel="1" x14ac:dyDescent="0.2">
      <c r="A900" s="92" t="s">
        <v>5726</v>
      </c>
      <c r="B900" s="63"/>
      <c r="C900" s="53" t="s">
        <v>418</v>
      </c>
      <c r="D900" s="30" t="s">
        <v>647</v>
      </c>
      <c r="E900" s="30" t="s">
        <v>28</v>
      </c>
      <c r="F900" s="32" t="s">
        <v>1894</v>
      </c>
      <c r="G900" s="32">
        <v>659</v>
      </c>
      <c r="H900" s="30">
        <v>1962</v>
      </c>
      <c r="I900" s="64" t="s">
        <v>20</v>
      </c>
      <c r="J900" s="53" t="s">
        <v>1895</v>
      </c>
      <c r="K900" s="40">
        <v>22959</v>
      </c>
      <c r="L900" s="40">
        <v>22959</v>
      </c>
      <c r="M900" s="40"/>
      <c r="N900" s="30"/>
      <c r="O900" s="65">
        <v>40</v>
      </c>
      <c r="P900" s="65">
        <v>1962</v>
      </c>
      <c r="Q900" s="30"/>
      <c r="R900" s="66"/>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row>
    <row r="901" spans="1:200" s="8" customFormat="1" ht="45" customHeight="1" outlineLevel="1" x14ac:dyDescent="0.2">
      <c r="A901" s="92" t="s">
        <v>5726</v>
      </c>
      <c r="B901" s="63"/>
      <c r="C901" s="53" t="s">
        <v>241</v>
      </c>
      <c r="D901" s="30" t="s">
        <v>764</v>
      </c>
      <c r="E901" s="30" t="s">
        <v>22</v>
      </c>
      <c r="F901" s="32" t="s">
        <v>1896</v>
      </c>
      <c r="G901" s="32">
        <v>660</v>
      </c>
      <c r="H901" s="30">
        <v>1962</v>
      </c>
      <c r="I901" s="64" t="s">
        <v>155</v>
      </c>
      <c r="J901" s="53" t="s">
        <v>23</v>
      </c>
      <c r="K901" s="40"/>
      <c r="L901" s="40"/>
      <c r="M901" s="40"/>
      <c r="N901" s="30"/>
      <c r="O901" s="65"/>
      <c r="P901" s="65"/>
      <c r="Q901" s="30"/>
      <c r="R901" s="66"/>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row>
    <row r="902" spans="1:200" s="8" customFormat="1" ht="45" customHeight="1" outlineLevel="1" x14ac:dyDescent="0.2">
      <c r="A902" s="93" t="s">
        <v>5727</v>
      </c>
      <c r="B902" s="63" t="s">
        <v>785</v>
      </c>
      <c r="C902" s="53" t="s">
        <v>535</v>
      </c>
      <c r="D902" s="30" t="s">
        <v>783</v>
      </c>
      <c r="E902" s="30" t="s">
        <v>43</v>
      </c>
      <c r="F902" s="32" t="s">
        <v>1897</v>
      </c>
      <c r="G902" s="32">
        <v>661</v>
      </c>
      <c r="H902" s="30">
        <v>1962</v>
      </c>
      <c r="I902" s="64" t="s">
        <v>735</v>
      </c>
      <c r="J902" s="53" t="s">
        <v>23</v>
      </c>
      <c r="K902" s="40"/>
      <c r="L902" s="40"/>
      <c r="M902" s="40"/>
      <c r="N902" s="30"/>
      <c r="O902" s="65"/>
      <c r="P902" s="65"/>
      <c r="Q902" s="30"/>
      <c r="R902" s="66"/>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row>
    <row r="903" spans="1:200" s="8" customFormat="1" ht="45" customHeight="1" outlineLevel="1" x14ac:dyDescent="0.2">
      <c r="A903" s="92" t="s">
        <v>5728</v>
      </c>
      <c r="B903" s="63" t="s">
        <v>1898</v>
      </c>
      <c r="C903" s="53" t="s">
        <v>39</v>
      </c>
      <c r="D903" s="30" t="s">
        <v>660</v>
      </c>
      <c r="E903" s="30" t="s">
        <v>191</v>
      </c>
      <c r="F903" s="32" t="s">
        <v>5649</v>
      </c>
      <c r="G903" s="32">
        <v>662</v>
      </c>
      <c r="H903" s="30">
        <v>1962</v>
      </c>
      <c r="I903" s="96" t="s">
        <v>5734</v>
      </c>
      <c r="J903" s="53" t="s">
        <v>1899</v>
      </c>
      <c r="K903" s="40" t="s">
        <v>1900</v>
      </c>
      <c r="L903" s="40"/>
      <c r="M903" s="40"/>
      <c r="N903" s="30"/>
      <c r="O903" s="65" t="s">
        <v>1901</v>
      </c>
      <c r="P903" s="65">
        <v>1964</v>
      </c>
      <c r="Q903" s="30" t="s">
        <v>32</v>
      </c>
      <c r="R903" s="63" t="s">
        <v>5566</v>
      </c>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row>
    <row r="904" spans="1:200" s="8" customFormat="1" ht="45" customHeight="1" x14ac:dyDescent="0.2">
      <c r="A904" s="92" t="s">
        <v>5726</v>
      </c>
      <c r="B904" s="63"/>
      <c r="C904" s="53" t="s">
        <v>1190</v>
      </c>
      <c r="D904" s="30" t="s">
        <v>1902</v>
      </c>
      <c r="E904" s="30" t="s">
        <v>22</v>
      </c>
      <c r="F904" s="32" t="s">
        <v>1903</v>
      </c>
      <c r="G904" s="32">
        <v>663</v>
      </c>
      <c r="H904" s="30">
        <v>1962</v>
      </c>
      <c r="I904" s="64" t="s">
        <v>155</v>
      </c>
      <c r="J904" s="53" t="s">
        <v>23</v>
      </c>
      <c r="K904" s="40"/>
      <c r="L904" s="40"/>
      <c r="M904" s="40"/>
      <c r="N904" s="30"/>
      <c r="O904" s="65"/>
      <c r="P904" s="65"/>
      <c r="Q904" s="30"/>
      <c r="R904" s="66"/>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row>
    <row r="905" spans="1:200" s="8" customFormat="1" ht="45" customHeight="1" outlineLevel="1" x14ac:dyDescent="0.2">
      <c r="A905" s="92" t="s">
        <v>5726</v>
      </c>
      <c r="B905" s="63"/>
      <c r="C905" s="53" t="s">
        <v>1190</v>
      </c>
      <c r="D905" s="30" t="s">
        <v>1191</v>
      </c>
      <c r="E905" s="30" t="s">
        <v>267</v>
      </c>
      <c r="F905" s="32" t="s">
        <v>1904</v>
      </c>
      <c r="G905" s="32">
        <v>664</v>
      </c>
      <c r="H905" s="30">
        <v>1962</v>
      </c>
      <c r="I905" s="64" t="s">
        <v>20</v>
      </c>
      <c r="J905" s="53" t="s">
        <v>1905</v>
      </c>
      <c r="K905" s="40"/>
      <c r="L905" s="40">
        <v>22881</v>
      </c>
      <c r="M905" s="40"/>
      <c r="N905" s="30"/>
      <c r="O905" s="65"/>
      <c r="P905" s="65">
        <v>1962</v>
      </c>
      <c r="Q905" s="30"/>
      <c r="R905" s="66"/>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row>
    <row r="906" spans="1:200" s="8" customFormat="1" ht="45" customHeight="1" outlineLevel="1" x14ac:dyDescent="0.2">
      <c r="A906" s="92" t="s">
        <v>5726</v>
      </c>
      <c r="B906" s="63"/>
      <c r="C906" s="53" t="s">
        <v>1190</v>
      </c>
      <c r="D906" s="30" t="s">
        <v>1906</v>
      </c>
      <c r="E906" s="30" t="s">
        <v>22</v>
      </c>
      <c r="F906" s="32" t="s">
        <v>1907</v>
      </c>
      <c r="G906" s="32">
        <v>665</v>
      </c>
      <c r="H906" s="30">
        <v>1962</v>
      </c>
      <c r="I906" s="64" t="s">
        <v>20</v>
      </c>
      <c r="J906" s="53" t="s">
        <v>1908</v>
      </c>
      <c r="K906" s="40"/>
      <c r="L906" s="40">
        <v>23544</v>
      </c>
      <c r="M906" s="40"/>
      <c r="N906" s="30"/>
      <c r="O906" s="65"/>
      <c r="P906" s="65">
        <v>1964</v>
      </c>
      <c r="Q906" s="30"/>
      <c r="R906" s="66"/>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row>
    <row r="907" spans="1:200" s="8" customFormat="1" ht="45" customHeight="1" outlineLevel="1" collapsed="1" x14ac:dyDescent="0.2">
      <c r="A907" s="92" t="s">
        <v>5726</v>
      </c>
      <c r="B907" s="63"/>
      <c r="C907" s="53" t="s">
        <v>1190</v>
      </c>
      <c r="D907" s="30" t="s">
        <v>1909</v>
      </c>
      <c r="E907" s="30" t="s">
        <v>115</v>
      </c>
      <c r="F907" s="32" t="s">
        <v>1910</v>
      </c>
      <c r="G907" s="32">
        <v>666</v>
      </c>
      <c r="H907" s="30">
        <v>1962</v>
      </c>
      <c r="I907" s="64" t="s">
        <v>20</v>
      </c>
      <c r="J907" s="53" t="s">
        <v>1911</v>
      </c>
      <c r="K907" s="40"/>
      <c r="L907" s="40">
        <v>23544</v>
      </c>
      <c r="M907" s="40"/>
      <c r="N907" s="30"/>
      <c r="O907" s="65"/>
      <c r="P907" s="65">
        <v>1964</v>
      </c>
      <c r="Q907" s="30"/>
      <c r="R907" s="66"/>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row>
    <row r="908" spans="1:200" s="8" customFormat="1" ht="45" customHeight="1" outlineLevel="1" x14ac:dyDescent="0.2">
      <c r="A908" s="92" t="s">
        <v>5726</v>
      </c>
      <c r="B908" s="63"/>
      <c r="C908" s="53" t="s">
        <v>1190</v>
      </c>
      <c r="D908" s="30" t="s">
        <v>1912</v>
      </c>
      <c r="E908" s="30" t="s">
        <v>267</v>
      </c>
      <c r="F908" s="32" t="s">
        <v>1913</v>
      </c>
      <c r="G908" s="32">
        <v>667</v>
      </c>
      <c r="H908" s="30">
        <v>1962</v>
      </c>
      <c r="I908" s="64" t="s">
        <v>20</v>
      </c>
      <c r="J908" s="53" t="s">
        <v>1914</v>
      </c>
      <c r="K908" s="40"/>
      <c r="L908" s="40">
        <v>22881</v>
      </c>
      <c r="M908" s="40"/>
      <c r="N908" s="30"/>
      <c r="O908" s="65"/>
      <c r="P908" s="65">
        <v>1962</v>
      </c>
      <c r="Q908" s="30"/>
      <c r="R908" s="66"/>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row>
    <row r="909" spans="1:200" s="8" customFormat="1" ht="45" customHeight="1" outlineLevel="1" x14ac:dyDescent="0.2">
      <c r="A909" s="92" t="s">
        <v>5726</v>
      </c>
      <c r="B909" s="63"/>
      <c r="C909" s="53" t="s">
        <v>1190</v>
      </c>
      <c r="D909" s="30" t="s">
        <v>1915</v>
      </c>
      <c r="E909" s="30" t="s">
        <v>366</v>
      </c>
      <c r="F909" s="32" t="s">
        <v>1916</v>
      </c>
      <c r="G909" s="32">
        <v>669</v>
      </c>
      <c r="H909" s="30">
        <v>1962</v>
      </c>
      <c r="I909" s="64" t="s">
        <v>20</v>
      </c>
      <c r="J909" s="53" t="s">
        <v>1917</v>
      </c>
      <c r="K909" s="40"/>
      <c r="L909" s="40">
        <v>22881</v>
      </c>
      <c r="M909" s="40"/>
      <c r="N909" s="30"/>
      <c r="O909" s="65"/>
      <c r="P909" s="65">
        <v>1962</v>
      </c>
      <c r="Q909" s="30"/>
      <c r="R909" s="66"/>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row>
    <row r="910" spans="1:200" s="8" customFormat="1" ht="45" customHeight="1" outlineLevel="1" x14ac:dyDescent="0.2">
      <c r="A910" s="92" t="s">
        <v>5726</v>
      </c>
      <c r="B910" s="63"/>
      <c r="C910" s="53" t="s">
        <v>1190</v>
      </c>
      <c r="D910" s="30" t="s">
        <v>1191</v>
      </c>
      <c r="E910" s="30" t="s">
        <v>22</v>
      </c>
      <c r="F910" s="32" t="s">
        <v>1918</v>
      </c>
      <c r="G910" s="32">
        <v>670</v>
      </c>
      <c r="H910" s="30">
        <v>1962</v>
      </c>
      <c r="I910" s="64" t="s">
        <v>20</v>
      </c>
      <c r="J910" s="53" t="s">
        <v>1919</v>
      </c>
      <c r="K910" s="40"/>
      <c r="L910" s="40">
        <v>23021</v>
      </c>
      <c r="M910" s="40"/>
      <c r="N910" s="30"/>
      <c r="O910" s="65"/>
      <c r="P910" s="65">
        <v>1963</v>
      </c>
      <c r="Q910" s="30"/>
      <c r="R910" s="66"/>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row>
    <row r="911" spans="1:200" s="8" customFormat="1" ht="45" customHeight="1" outlineLevel="1" x14ac:dyDescent="0.2">
      <c r="A911" s="92" t="s">
        <v>5726</v>
      </c>
      <c r="B911" s="63"/>
      <c r="C911" s="53" t="s">
        <v>527</v>
      </c>
      <c r="D911" s="30" t="s">
        <v>528</v>
      </c>
      <c r="E911" s="30" t="s">
        <v>22</v>
      </c>
      <c r="F911" s="32" t="s">
        <v>1920</v>
      </c>
      <c r="G911" s="32">
        <v>671</v>
      </c>
      <c r="H911" s="30">
        <v>1962</v>
      </c>
      <c r="I911" s="64" t="s">
        <v>20</v>
      </c>
      <c r="J911" s="53" t="s">
        <v>1921</v>
      </c>
      <c r="K911" s="40"/>
      <c r="L911" s="40">
        <v>23183</v>
      </c>
      <c r="M911" s="40"/>
      <c r="N911" s="30"/>
      <c r="O911" s="65"/>
      <c r="P911" s="65">
        <v>1963</v>
      </c>
      <c r="Q911" s="30"/>
      <c r="R911" s="66"/>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row>
    <row r="912" spans="1:200" s="8" customFormat="1" ht="45" customHeight="1" outlineLevel="1" x14ac:dyDescent="0.2">
      <c r="A912" s="92" t="s">
        <v>5726</v>
      </c>
      <c r="B912" s="63"/>
      <c r="C912" s="53" t="s">
        <v>1714</v>
      </c>
      <c r="D912" s="30" t="s">
        <v>1715</v>
      </c>
      <c r="E912" s="30" t="s">
        <v>22</v>
      </c>
      <c r="F912" s="32" t="s">
        <v>1922</v>
      </c>
      <c r="G912" s="32">
        <v>672</v>
      </c>
      <c r="H912" s="30">
        <v>1962</v>
      </c>
      <c r="I912" s="64" t="s">
        <v>20</v>
      </c>
      <c r="J912" s="53" t="s">
        <v>1923</v>
      </c>
      <c r="K912" s="40"/>
      <c r="L912" s="40"/>
      <c r="M912" s="40">
        <v>24624</v>
      </c>
      <c r="N912" s="46"/>
      <c r="O912" s="65"/>
      <c r="P912" s="65">
        <v>1967</v>
      </c>
      <c r="Q912" s="30"/>
      <c r="R912" s="66"/>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row>
    <row r="913" spans="1:200" s="8" customFormat="1" ht="45" customHeight="1" outlineLevel="1" x14ac:dyDescent="0.2">
      <c r="A913" s="92" t="s">
        <v>5726</v>
      </c>
      <c r="B913" s="63" t="s">
        <v>1924</v>
      </c>
      <c r="C913" s="53" t="s">
        <v>24</v>
      </c>
      <c r="D913" s="30" t="s">
        <v>29</v>
      </c>
      <c r="E913" s="30" t="s">
        <v>22</v>
      </c>
      <c r="F913" s="32" t="s">
        <v>1925</v>
      </c>
      <c r="G913" s="32">
        <v>673</v>
      </c>
      <c r="H913" s="30">
        <v>1962</v>
      </c>
      <c r="I913" s="64" t="s">
        <v>155</v>
      </c>
      <c r="J913" s="53" t="s">
        <v>23</v>
      </c>
      <c r="K913" s="40"/>
      <c r="L913" s="40"/>
      <c r="M913" s="40"/>
      <c r="N913" s="46"/>
      <c r="O913" s="65"/>
      <c r="P913" s="65"/>
      <c r="Q913" s="30"/>
      <c r="R913" s="66"/>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row>
    <row r="914" spans="1:200" s="8" customFormat="1" ht="45" customHeight="1" x14ac:dyDescent="0.2">
      <c r="A914" s="92" t="s">
        <v>5726</v>
      </c>
      <c r="B914" s="63"/>
      <c r="C914" s="53" t="s">
        <v>24</v>
      </c>
      <c r="D914" s="30" t="s">
        <v>160</v>
      </c>
      <c r="E914" s="30" t="s">
        <v>191</v>
      </c>
      <c r="F914" s="32" t="s">
        <v>1926</v>
      </c>
      <c r="G914" s="32">
        <v>674</v>
      </c>
      <c r="H914" s="30">
        <v>1962</v>
      </c>
      <c r="I914" s="64" t="s">
        <v>20</v>
      </c>
      <c r="J914" s="53" t="s">
        <v>1927</v>
      </c>
      <c r="K914" s="40">
        <v>24947</v>
      </c>
      <c r="L914" s="40">
        <v>24947</v>
      </c>
      <c r="M914" s="40">
        <v>24947</v>
      </c>
      <c r="N914" s="46"/>
      <c r="O914" s="65" t="s">
        <v>1928</v>
      </c>
      <c r="P914" s="65">
        <v>1968</v>
      </c>
      <c r="Q914" s="30"/>
      <c r="R914" s="66"/>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row>
    <row r="915" spans="1:200" s="8" customFormat="1" ht="45" customHeight="1" collapsed="1" x14ac:dyDescent="0.2">
      <c r="A915" s="92" t="s">
        <v>5726</v>
      </c>
      <c r="B915" s="63"/>
      <c r="C915" s="53" t="s">
        <v>38</v>
      </c>
      <c r="D915" s="30" t="s">
        <v>945</v>
      </c>
      <c r="E915" s="30" t="s">
        <v>18</v>
      </c>
      <c r="F915" s="32" t="s">
        <v>565</v>
      </c>
      <c r="G915" s="32">
        <v>675</v>
      </c>
      <c r="H915" s="30">
        <v>1962</v>
      </c>
      <c r="I915" s="64" t="s">
        <v>20</v>
      </c>
      <c r="J915" s="53" t="s">
        <v>1929</v>
      </c>
      <c r="K915" s="40"/>
      <c r="L915" s="40">
        <v>22775</v>
      </c>
      <c r="M915" s="40"/>
      <c r="N915" s="30"/>
      <c r="O915" s="65"/>
      <c r="P915" s="65">
        <v>1962</v>
      </c>
      <c r="Q915" s="30"/>
      <c r="R915" s="66"/>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row>
    <row r="916" spans="1:200" s="8" customFormat="1" ht="45" customHeight="1" x14ac:dyDescent="0.2">
      <c r="A916" s="92" t="s">
        <v>5726</v>
      </c>
      <c r="B916" s="63" t="s">
        <v>1930</v>
      </c>
      <c r="C916" s="53" t="s">
        <v>16</v>
      </c>
      <c r="D916" s="30" t="s">
        <v>1931</v>
      </c>
      <c r="E916" s="30" t="s">
        <v>18</v>
      </c>
      <c r="F916" s="32" t="s">
        <v>1932</v>
      </c>
      <c r="G916" s="32">
        <v>676</v>
      </c>
      <c r="H916" s="30">
        <v>1962</v>
      </c>
      <c r="I916" s="64" t="s">
        <v>155</v>
      </c>
      <c r="J916" s="53" t="s">
        <v>23</v>
      </c>
      <c r="K916" s="40"/>
      <c r="L916" s="40"/>
      <c r="M916" s="40"/>
      <c r="N916" s="30"/>
      <c r="O916" s="65"/>
      <c r="P916" s="65"/>
      <c r="Q916" s="30"/>
      <c r="R916" s="66"/>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row>
    <row r="917" spans="1:200" s="8" customFormat="1" ht="45" customHeight="1" collapsed="1" x14ac:dyDescent="0.2">
      <c r="A917" s="93" t="s">
        <v>5727</v>
      </c>
      <c r="B917" s="63" t="s">
        <v>1933</v>
      </c>
      <c r="C917" s="53" t="s">
        <v>113</v>
      </c>
      <c r="D917" s="30" t="s">
        <v>1934</v>
      </c>
      <c r="E917" s="30" t="s">
        <v>18</v>
      </c>
      <c r="F917" s="32" t="s">
        <v>1935</v>
      </c>
      <c r="G917" s="32">
        <v>677</v>
      </c>
      <c r="H917" s="30">
        <v>1962</v>
      </c>
      <c r="I917" s="64" t="s">
        <v>188</v>
      </c>
      <c r="J917" s="53" t="s">
        <v>23</v>
      </c>
      <c r="K917" s="40"/>
      <c r="L917" s="40"/>
      <c r="M917" s="40"/>
      <c r="N917" s="30"/>
      <c r="O917" s="65"/>
      <c r="P917" s="65"/>
      <c r="Q917" s="30"/>
      <c r="R917" s="66"/>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row>
    <row r="918" spans="1:200" s="8" customFormat="1" ht="45" customHeight="1" x14ac:dyDescent="0.2">
      <c r="A918" s="92" t="s">
        <v>5726</v>
      </c>
      <c r="B918" s="63"/>
      <c r="C918" s="53" t="s">
        <v>535</v>
      </c>
      <c r="D918" s="30" t="s">
        <v>783</v>
      </c>
      <c r="E918" s="30" t="s">
        <v>115</v>
      </c>
      <c r="F918" s="32" t="s">
        <v>1936</v>
      </c>
      <c r="G918" s="32">
        <v>678</v>
      </c>
      <c r="H918" s="30">
        <v>1962</v>
      </c>
      <c r="I918" s="64" t="s">
        <v>20</v>
      </c>
      <c r="J918" s="53" t="s">
        <v>1937</v>
      </c>
      <c r="K918" s="40"/>
      <c r="L918" s="40">
        <v>23194</v>
      </c>
      <c r="M918" s="40"/>
      <c r="N918" s="30"/>
      <c r="O918" s="65">
        <v>41</v>
      </c>
      <c r="P918" s="65">
        <v>1963</v>
      </c>
      <c r="Q918" s="30"/>
      <c r="R918" s="66"/>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row>
    <row r="919" spans="1:200" s="8" customFormat="1" ht="45" customHeight="1" x14ac:dyDescent="0.2">
      <c r="A919" s="92" t="s">
        <v>5726</v>
      </c>
      <c r="B919" s="63"/>
      <c r="C919" s="53" t="s">
        <v>38</v>
      </c>
      <c r="D919" s="30" t="s">
        <v>1938</v>
      </c>
      <c r="E919" s="30" t="s">
        <v>22</v>
      </c>
      <c r="F919" s="32" t="s">
        <v>1939</v>
      </c>
      <c r="G919" s="32">
        <v>679</v>
      </c>
      <c r="H919" s="30">
        <v>1962</v>
      </c>
      <c r="I919" s="64" t="s">
        <v>20</v>
      </c>
      <c r="J919" s="53" t="s">
        <v>1940</v>
      </c>
      <c r="K919" s="40"/>
      <c r="L919" s="40">
        <v>22854</v>
      </c>
      <c r="M919" s="40"/>
      <c r="N919" s="30"/>
      <c r="O919" s="65"/>
      <c r="P919" s="65">
        <v>1962</v>
      </c>
      <c r="Q919" s="30"/>
      <c r="R919" s="66"/>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row>
    <row r="920" spans="1:200" s="8" customFormat="1" ht="45" customHeight="1" outlineLevel="1" collapsed="1" x14ac:dyDescent="0.2">
      <c r="A920" s="92" t="s">
        <v>5726</v>
      </c>
      <c r="B920" s="63"/>
      <c r="C920" s="53" t="s">
        <v>1190</v>
      </c>
      <c r="D920" s="30" t="s">
        <v>1941</v>
      </c>
      <c r="E920" s="30" t="s">
        <v>267</v>
      </c>
      <c r="F920" s="32" t="s">
        <v>1942</v>
      </c>
      <c r="G920" s="32">
        <v>680</v>
      </c>
      <c r="H920" s="30">
        <v>1962</v>
      </c>
      <c r="I920" s="64" t="s">
        <v>20</v>
      </c>
      <c r="J920" s="53" t="s">
        <v>1943</v>
      </c>
      <c r="K920" s="40"/>
      <c r="L920" s="40">
        <v>22881</v>
      </c>
      <c r="M920" s="40"/>
      <c r="N920" s="30"/>
      <c r="O920" s="65"/>
      <c r="P920" s="65">
        <v>1962</v>
      </c>
      <c r="Q920" s="30"/>
      <c r="R920" s="66"/>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row>
    <row r="921" spans="1:200" s="10" customFormat="1" ht="45" customHeight="1" outlineLevel="1" x14ac:dyDescent="0.2">
      <c r="A921" s="92" t="s">
        <v>5726</v>
      </c>
      <c r="B921" s="63"/>
      <c r="C921" s="53" t="s">
        <v>39</v>
      </c>
      <c r="D921" s="30" t="s">
        <v>1805</v>
      </c>
      <c r="E921" s="30" t="s">
        <v>22</v>
      </c>
      <c r="F921" s="32" t="s">
        <v>1944</v>
      </c>
      <c r="G921" s="32">
        <v>681</v>
      </c>
      <c r="H921" s="30">
        <v>1962</v>
      </c>
      <c r="I921" s="64" t="s">
        <v>20</v>
      </c>
      <c r="J921" s="53" t="s">
        <v>1945</v>
      </c>
      <c r="K921" s="40"/>
      <c r="L921" s="40">
        <v>23490</v>
      </c>
      <c r="M921" s="40"/>
      <c r="N921" s="30"/>
      <c r="O921" s="65"/>
      <c r="P921" s="65">
        <v>1964</v>
      </c>
      <c r="Q921" s="30"/>
      <c r="R921" s="66"/>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c r="CD921" s="9"/>
      <c r="CE921" s="9"/>
      <c r="CF921" s="9"/>
      <c r="CG921" s="9"/>
      <c r="CH921" s="9"/>
      <c r="CI921" s="9"/>
      <c r="CJ921" s="9"/>
      <c r="CK921" s="9"/>
      <c r="CL921" s="9"/>
      <c r="CM921" s="9"/>
      <c r="CN921" s="9"/>
      <c r="CO921" s="9"/>
      <c r="CP921" s="9"/>
      <c r="CQ921" s="9"/>
      <c r="CR921" s="9"/>
      <c r="CS921" s="9"/>
      <c r="CT921" s="9"/>
      <c r="CU921" s="9"/>
      <c r="CV921" s="9"/>
      <c r="CW921" s="9"/>
      <c r="CX921" s="9"/>
      <c r="CY921" s="9"/>
      <c r="CZ921" s="9"/>
      <c r="DA921" s="9"/>
      <c r="DB921" s="9"/>
      <c r="DC921" s="9"/>
      <c r="DD921" s="9"/>
      <c r="DE921" s="9"/>
      <c r="DF921" s="9"/>
      <c r="DG921" s="9"/>
      <c r="DH921" s="9"/>
      <c r="DI921" s="9"/>
      <c r="DJ921" s="9"/>
      <c r="DK921" s="9"/>
      <c r="DL921" s="9"/>
      <c r="DM921" s="9"/>
      <c r="DN921" s="9"/>
      <c r="DO921" s="9"/>
      <c r="DP921" s="9"/>
      <c r="DQ921" s="9"/>
      <c r="DR921" s="9"/>
      <c r="DS921" s="9"/>
      <c r="DT921" s="9"/>
      <c r="DU921" s="9"/>
      <c r="DV921" s="9"/>
      <c r="DW921" s="9"/>
      <c r="DX921" s="9"/>
      <c r="DY921" s="9"/>
      <c r="DZ921" s="9"/>
      <c r="EA921" s="9"/>
      <c r="EB921" s="9"/>
      <c r="EC921" s="9"/>
      <c r="ED921" s="9"/>
      <c r="EE921" s="9"/>
      <c r="EF921" s="9"/>
      <c r="EG921" s="9"/>
      <c r="EH921" s="9"/>
      <c r="EI921" s="9"/>
      <c r="EJ921" s="9"/>
      <c r="EK921" s="9"/>
      <c r="EL921" s="9"/>
      <c r="EM921" s="9"/>
      <c r="EN921" s="9"/>
      <c r="EO921" s="9"/>
      <c r="EP921" s="9"/>
      <c r="EQ921" s="9"/>
      <c r="ER921" s="9"/>
      <c r="ES921" s="9"/>
      <c r="ET921" s="9"/>
      <c r="EU921" s="9"/>
      <c r="EV921" s="9"/>
      <c r="EW921" s="9"/>
      <c r="EX921" s="9"/>
      <c r="EY921" s="9"/>
      <c r="EZ921" s="9"/>
      <c r="FA921" s="9"/>
      <c r="FB921" s="9"/>
      <c r="FC921" s="9"/>
      <c r="FD921" s="9"/>
      <c r="FE921" s="9"/>
      <c r="FF921" s="9"/>
      <c r="FG921" s="9"/>
      <c r="FH921" s="9"/>
      <c r="FI921" s="9"/>
      <c r="FJ921" s="9"/>
      <c r="FK921" s="9"/>
      <c r="FL921" s="9"/>
      <c r="FM921" s="9"/>
      <c r="FN921" s="9"/>
      <c r="FO921" s="9"/>
      <c r="FP921" s="9"/>
      <c r="FQ921" s="9"/>
      <c r="FR921" s="9"/>
      <c r="FS921" s="9"/>
      <c r="FT921" s="9"/>
      <c r="FU921" s="9"/>
      <c r="FV921" s="9"/>
      <c r="FW921" s="9"/>
      <c r="FX921" s="9"/>
      <c r="FY921" s="9"/>
      <c r="FZ921" s="9"/>
      <c r="GA921" s="9"/>
      <c r="GB921" s="9"/>
      <c r="GC921" s="9"/>
      <c r="GD921" s="9"/>
      <c r="GE921" s="9"/>
      <c r="GF921" s="9"/>
      <c r="GG921" s="9"/>
      <c r="GH921" s="9"/>
      <c r="GI921" s="9"/>
      <c r="GJ921" s="9"/>
      <c r="GK921" s="9"/>
      <c r="GL921" s="9"/>
      <c r="GM921" s="9"/>
      <c r="GN921" s="9"/>
      <c r="GO921" s="9"/>
      <c r="GP921" s="9"/>
      <c r="GQ921" s="9"/>
      <c r="GR921" s="9"/>
    </row>
    <row r="922" spans="1:200" s="8" customFormat="1" ht="45" customHeight="1" x14ac:dyDescent="0.2">
      <c r="A922" s="92" t="s">
        <v>5726</v>
      </c>
      <c r="B922" s="63"/>
      <c r="C922" s="53" t="s">
        <v>113</v>
      </c>
      <c r="D922" s="30" t="s">
        <v>114</v>
      </c>
      <c r="E922" s="30" t="s">
        <v>22</v>
      </c>
      <c r="F922" s="32" t="s">
        <v>1946</v>
      </c>
      <c r="G922" s="32">
        <v>682</v>
      </c>
      <c r="H922" s="30">
        <v>1962</v>
      </c>
      <c r="I922" s="64" t="s">
        <v>155</v>
      </c>
      <c r="J922" s="53" t="s">
        <v>23</v>
      </c>
      <c r="K922" s="40"/>
      <c r="L922" s="40"/>
      <c r="M922" s="40"/>
      <c r="N922" s="30"/>
      <c r="O922" s="65"/>
      <c r="P922" s="65"/>
      <c r="Q922" s="30"/>
      <c r="R922" s="66"/>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row>
    <row r="923" spans="1:200" s="8" customFormat="1" ht="45" customHeight="1" outlineLevel="1" x14ac:dyDescent="0.2">
      <c r="A923" s="92" t="s">
        <v>5726</v>
      </c>
      <c r="B923" s="63"/>
      <c r="C923" s="53" t="s">
        <v>535</v>
      </c>
      <c r="D923" s="30" t="s">
        <v>696</v>
      </c>
      <c r="E923" s="30" t="s">
        <v>22</v>
      </c>
      <c r="F923" s="32" t="s">
        <v>1947</v>
      </c>
      <c r="G923" s="32">
        <v>683</v>
      </c>
      <c r="H923" s="30">
        <v>1962</v>
      </c>
      <c r="I923" s="64" t="s">
        <v>20</v>
      </c>
      <c r="J923" s="53" t="s">
        <v>1948</v>
      </c>
      <c r="K923" s="40"/>
      <c r="L923" s="40">
        <v>23363</v>
      </c>
      <c r="M923" s="40"/>
      <c r="N923" s="30"/>
      <c r="O923" s="65"/>
      <c r="P923" s="65">
        <v>1963</v>
      </c>
      <c r="Q923" s="30"/>
      <c r="R923" s="66"/>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row>
    <row r="924" spans="1:200" s="8" customFormat="1" ht="45" customHeight="1" outlineLevel="1" collapsed="1" x14ac:dyDescent="0.2">
      <c r="A924" s="92" t="s">
        <v>5726</v>
      </c>
      <c r="B924" s="63"/>
      <c r="C924" s="53" t="s">
        <v>107</v>
      </c>
      <c r="D924" s="30" t="s">
        <v>108</v>
      </c>
      <c r="E924" s="30" t="s">
        <v>28</v>
      </c>
      <c r="F924" s="32" t="s">
        <v>1949</v>
      </c>
      <c r="G924" s="32">
        <v>684</v>
      </c>
      <c r="H924" s="30">
        <v>1962</v>
      </c>
      <c r="I924" s="64" t="s">
        <v>20</v>
      </c>
      <c r="J924" s="53" t="s">
        <v>1950</v>
      </c>
      <c r="K924" s="40">
        <v>23536</v>
      </c>
      <c r="L924" s="40"/>
      <c r="M924" s="40"/>
      <c r="N924" s="30"/>
      <c r="O924" s="65">
        <v>104</v>
      </c>
      <c r="P924" s="65">
        <v>1964</v>
      </c>
      <c r="Q924" s="30"/>
      <c r="R924" s="66"/>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row>
    <row r="925" spans="1:200" s="8" customFormat="1" ht="45" customHeight="1" x14ac:dyDescent="0.2">
      <c r="A925" s="93" t="s">
        <v>5727</v>
      </c>
      <c r="B925" s="63" t="s">
        <v>1951</v>
      </c>
      <c r="C925" s="53" t="s">
        <v>39</v>
      </c>
      <c r="D925" s="30" t="s">
        <v>1797</v>
      </c>
      <c r="E925" s="30" t="s">
        <v>18</v>
      </c>
      <c r="F925" s="32" t="s">
        <v>1952</v>
      </c>
      <c r="G925" s="32">
        <v>685</v>
      </c>
      <c r="H925" s="30">
        <v>1962</v>
      </c>
      <c r="I925" s="64" t="s">
        <v>188</v>
      </c>
      <c r="J925" s="53" t="s">
        <v>23</v>
      </c>
      <c r="K925" s="40"/>
      <c r="L925" s="40"/>
      <c r="M925" s="40"/>
      <c r="N925" s="30"/>
      <c r="O925" s="65"/>
      <c r="P925" s="65"/>
      <c r="Q925" s="30"/>
      <c r="R925" s="66"/>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row>
    <row r="926" spans="1:200" s="8" customFormat="1" ht="45" customHeight="1" collapsed="1" x14ac:dyDescent="0.2">
      <c r="A926" s="93" t="s">
        <v>5727</v>
      </c>
      <c r="B926" s="63" t="s">
        <v>1951</v>
      </c>
      <c r="C926" s="53" t="s">
        <v>39</v>
      </c>
      <c r="D926" s="30" t="s">
        <v>1797</v>
      </c>
      <c r="E926" s="30" t="s">
        <v>18</v>
      </c>
      <c r="F926" s="32" t="s">
        <v>1953</v>
      </c>
      <c r="G926" s="32">
        <v>685</v>
      </c>
      <c r="H926" s="30">
        <v>1962</v>
      </c>
      <c r="I926" s="64" t="s">
        <v>188</v>
      </c>
      <c r="J926" s="53" t="s">
        <v>23</v>
      </c>
      <c r="K926" s="40"/>
      <c r="L926" s="40"/>
      <c r="M926" s="40"/>
      <c r="N926" s="30"/>
      <c r="O926" s="65"/>
      <c r="P926" s="65"/>
      <c r="Q926" s="30"/>
      <c r="R926" s="66"/>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row>
    <row r="927" spans="1:200" s="8" customFormat="1" ht="45" customHeight="1" outlineLevel="1" x14ac:dyDescent="0.2">
      <c r="A927" s="92" t="s">
        <v>5726</v>
      </c>
      <c r="B927" s="63" t="s">
        <v>1954</v>
      </c>
      <c r="C927" s="53" t="s">
        <v>39</v>
      </c>
      <c r="D927" s="30" t="s">
        <v>40</v>
      </c>
      <c r="E927" s="30" t="s">
        <v>22</v>
      </c>
      <c r="F927" s="32" t="s">
        <v>1955</v>
      </c>
      <c r="G927" s="32">
        <v>686</v>
      </c>
      <c r="H927" s="30">
        <v>1962</v>
      </c>
      <c r="I927" s="64" t="s">
        <v>155</v>
      </c>
      <c r="J927" s="53" t="s">
        <v>23</v>
      </c>
      <c r="K927" s="40"/>
      <c r="L927" s="40"/>
      <c r="M927" s="40"/>
      <c r="N927" s="30"/>
      <c r="O927" s="65"/>
      <c r="P927" s="65"/>
      <c r="Q927" s="30"/>
      <c r="R927" s="6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row>
    <row r="928" spans="1:200" s="8" customFormat="1" ht="45" customHeight="1" outlineLevel="1" x14ac:dyDescent="0.2">
      <c r="A928" s="92" t="s">
        <v>5726</v>
      </c>
      <c r="B928" s="63" t="s">
        <v>1956</v>
      </c>
      <c r="C928" s="53" t="s">
        <v>107</v>
      </c>
      <c r="D928" s="30" t="s">
        <v>1957</v>
      </c>
      <c r="E928" s="30" t="s">
        <v>22</v>
      </c>
      <c r="F928" s="32" t="s">
        <v>1958</v>
      </c>
      <c r="G928" s="32">
        <v>687</v>
      </c>
      <c r="H928" s="30">
        <v>1962</v>
      </c>
      <c r="I928" s="64" t="s">
        <v>155</v>
      </c>
      <c r="J928" s="53" t="s">
        <v>23</v>
      </c>
      <c r="K928" s="40"/>
      <c r="L928" s="40"/>
      <c r="M928" s="40"/>
      <c r="N928" s="30"/>
      <c r="O928" s="65"/>
      <c r="P928" s="65"/>
      <c r="Q928" s="30"/>
      <c r="R928" s="66"/>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row>
    <row r="929" spans="1:200" s="8" customFormat="1" ht="45" customHeight="1" outlineLevel="1" x14ac:dyDescent="0.2">
      <c r="A929" s="92" t="s">
        <v>5726</v>
      </c>
      <c r="B929" s="68" t="s">
        <v>5467</v>
      </c>
      <c r="C929" s="53" t="s">
        <v>107</v>
      </c>
      <c r="D929" s="30" t="s">
        <v>1957</v>
      </c>
      <c r="E929" s="30" t="s">
        <v>18</v>
      </c>
      <c r="F929" s="32" t="s">
        <v>5468</v>
      </c>
      <c r="G929" s="32" t="s">
        <v>5469</v>
      </c>
      <c r="H929" s="30">
        <v>1962</v>
      </c>
      <c r="I929" s="64" t="s">
        <v>155</v>
      </c>
      <c r="J929" s="61"/>
      <c r="K929" s="40"/>
      <c r="L929" s="40"/>
      <c r="M929" s="40"/>
      <c r="N929" s="30"/>
      <c r="O929" s="65"/>
      <c r="P929" s="65"/>
      <c r="Q929" s="30"/>
      <c r="R929" s="66"/>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row>
    <row r="930" spans="1:200" s="8" customFormat="1" ht="45" customHeight="1" outlineLevel="1" x14ac:dyDescent="0.2">
      <c r="A930" s="92" t="s">
        <v>5726</v>
      </c>
      <c r="B930" s="68" t="s">
        <v>5470</v>
      </c>
      <c r="C930" s="53" t="s">
        <v>107</v>
      </c>
      <c r="D930" s="30" t="s">
        <v>1957</v>
      </c>
      <c r="E930" s="30" t="s">
        <v>18</v>
      </c>
      <c r="F930" s="32" t="s">
        <v>5471</v>
      </c>
      <c r="G930" s="32" t="s">
        <v>5472</v>
      </c>
      <c r="H930" s="30">
        <v>1962</v>
      </c>
      <c r="I930" s="64" t="s">
        <v>155</v>
      </c>
      <c r="J930" s="61"/>
      <c r="K930" s="40"/>
      <c r="L930" s="40"/>
      <c r="M930" s="40"/>
      <c r="N930" s="30"/>
      <c r="O930" s="65"/>
      <c r="P930" s="65"/>
      <c r="Q930" s="30"/>
      <c r="R930" s="66"/>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row>
    <row r="931" spans="1:200" s="8" customFormat="1" ht="45" customHeight="1" outlineLevel="1" x14ac:dyDescent="0.2">
      <c r="A931" s="92" t="s">
        <v>5726</v>
      </c>
      <c r="B931" s="63"/>
      <c r="C931" s="53" t="s">
        <v>107</v>
      </c>
      <c r="D931" s="30" t="s">
        <v>1957</v>
      </c>
      <c r="E931" s="30" t="s">
        <v>18</v>
      </c>
      <c r="F931" s="32" t="s">
        <v>5473</v>
      </c>
      <c r="G931" s="32" t="s">
        <v>5474</v>
      </c>
      <c r="H931" s="30">
        <v>1962</v>
      </c>
      <c r="I931" s="64" t="s">
        <v>20</v>
      </c>
      <c r="J931" s="53" t="s">
        <v>4824</v>
      </c>
      <c r="K931" s="40"/>
      <c r="L931" s="40">
        <v>30732</v>
      </c>
      <c r="M931" s="40">
        <v>30732</v>
      </c>
      <c r="N931" s="46"/>
      <c r="O931" s="65">
        <v>103</v>
      </c>
      <c r="P931" s="65">
        <v>1984</v>
      </c>
      <c r="Q931" s="30"/>
      <c r="R931" s="66"/>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row>
    <row r="932" spans="1:200" s="8" customFormat="1" ht="45" customHeight="1" x14ac:dyDescent="0.2">
      <c r="A932" s="92" t="s">
        <v>5726</v>
      </c>
      <c r="B932" s="63"/>
      <c r="C932" s="53" t="s">
        <v>39</v>
      </c>
      <c r="D932" s="30" t="s">
        <v>40</v>
      </c>
      <c r="E932" s="30" t="s">
        <v>22</v>
      </c>
      <c r="F932" s="32" t="s">
        <v>1959</v>
      </c>
      <c r="G932" s="32">
        <v>688</v>
      </c>
      <c r="H932" s="30">
        <v>1962</v>
      </c>
      <c r="I932" s="64" t="s">
        <v>20</v>
      </c>
      <c r="J932" s="53" t="s">
        <v>1960</v>
      </c>
      <c r="K932" s="40"/>
      <c r="L932" s="40">
        <v>24530</v>
      </c>
      <c r="M932" s="40"/>
      <c r="N932" s="30"/>
      <c r="O932" s="65" t="s">
        <v>1961</v>
      </c>
      <c r="P932" s="65">
        <v>1967</v>
      </c>
      <c r="Q932" s="30" t="s">
        <v>32</v>
      </c>
      <c r="R932" s="63" t="s">
        <v>5578</v>
      </c>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row>
    <row r="933" spans="1:200" s="8" customFormat="1" ht="45" customHeight="1" outlineLevel="1" x14ac:dyDescent="0.2">
      <c r="A933" s="92" t="s">
        <v>5726</v>
      </c>
      <c r="B933" s="63"/>
      <c r="C933" s="53" t="s">
        <v>39</v>
      </c>
      <c r="D933" s="30" t="s">
        <v>40</v>
      </c>
      <c r="E933" s="30" t="s">
        <v>22</v>
      </c>
      <c r="F933" s="32" t="s">
        <v>1962</v>
      </c>
      <c r="G933" s="32">
        <v>689</v>
      </c>
      <c r="H933" s="30">
        <v>1962</v>
      </c>
      <c r="I933" s="64" t="s">
        <v>20</v>
      </c>
      <c r="J933" s="53" t="s">
        <v>1963</v>
      </c>
      <c r="K933" s="40"/>
      <c r="L933" s="40">
        <v>23589</v>
      </c>
      <c r="M933" s="40"/>
      <c r="N933" s="30"/>
      <c r="O933" s="65" t="s">
        <v>1964</v>
      </c>
      <c r="P933" s="65">
        <v>1964</v>
      </c>
      <c r="Q933" s="30"/>
      <c r="R933" s="6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row>
    <row r="934" spans="1:200" s="8" customFormat="1" ht="45" customHeight="1" x14ac:dyDescent="0.2">
      <c r="A934" s="92" t="s">
        <v>5726</v>
      </c>
      <c r="B934" s="63"/>
      <c r="C934" s="53" t="s">
        <v>39</v>
      </c>
      <c r="D934" s="30" t="s">
        <v>1805</v>
      </c>
      <c r="E934" s="30" t="s">
        <v>115</v>
      </c>
      <c r="F934" s="32" t="s">
        <v>1965</v>
      </c>
      <c r="G934" s="32">
        <v>690</v>
      </c>
      <c r="H934" s="30">
        <v>1963</v>
      </c>
      <c r="I934" s="64" t="s">
        <v>20</v>
      </c>
      <c r="J934" s="53" t="s">
        <v>1966</v>
      </c>
      <c r="K934" s="40"/>
      <c r="L934" s="40">
        <v>29339</v>
      </c>
      <c r="M934" s="40">
        <v>29339</v>
      </c>
      <c r="N934" s="46"/>
      <c r="O934" s="65">
        <v>84</v>
      </c>
      <c r="P934" s="65">
        <v>1980</v>
      </c>
      <c r="Q934" s="30"/>
      <c r="R934" s="66"/>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row>
    <row r="935" spans="1:200" s="8" customFormat="1" ht="45" customHeight="1" x14ac:dyDescent="0.2">
      <c r="A935" s="93" t="s">
        <v>5727</v>
      </c>
      <c r="B935" s="63" t="s">
        <v>1967</v>
      </c>
      <c r="C935" s="53" t="s">
        <v>312</v>
      </c>
      <c r="D935" s="30" t="s">
        <v>1661</v>
      </c>
      <c r="E935" s="30" t="s">
        <v>28</v>
      </c>
      <c r="F935" s="32" t="s">
        <v>1968</v>
      </c>
      <c r="G935" s="32">
        <v>691</v>
      </c>
      <c r="H935" s="30">
        <v>1963</v>
      </c>
      <c r="I935" s="64" t="s">
        <v>188</v>
      </c>
      <c r="J935" s="53" t="s">
        <v>23</v>
      </c>
      <c r="K935" s="40"/>
      <c r="L935" s="40"/>
      <c r="M935" s="40"/>
      <c r="N935" s="46"/>
      <c r="O935" s="65"/>
      <c r="P935" s="65"/>
      <c r="Q935" s="30"/>
      <c r="R935" s="66"/>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row>
    <row r="936" spans="1:200" s="8" customFormat="1" ht="45" customHeight="1" collapsed="1" x14ac:dyDescent="0.2">
      <c r="A936" s="92" t="s">
        <v>5726</v>
      </c>
      <c r="B936" s="63" t="s">
        <v>1969</v>
      </c>
      <c r="C936" s="53" t="s">
        <v>16</v>
      </c>
      <c r="D936" s="30" t="s">
        <v>348</v>
      </c>
      <c r="E936" s="30" t="s">
        <v>22</v>
      </c>
      <c r="F936" s="32" t="s">
        <v>1970</v>
      </c>
      <c r="G936" s="32">
        <v>692</v>
      </c>
      <c r="H936" s="30">
        <v>1963</v>
      </c>
      <c r="I936" s="64" t="s">
        <v>155</v>
      </c>
      <c r="J936" s="53" t="s">
        <v>23</v>
      </c>
      <c r="K936" s="40"/>
      <c r="L936" s="40"/>
      <c r="M936" s="40"/>
      <c r="N936" s="46"/>
      <c r="O936" s="65"/>
      <c r="P936" s="65"/>
      <c r="Q936" s="30"/>
      <c r="R936" s="66"/>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row>
    <row r="937" spans="1:200" s="8" customFormat="1" ht="45" customHeight="1" x14ac:dyDescent="0.2">
      <c r="A937" s="92" t="s">
        <v>5726</v>
      </c>
      <c r="B937" s="63"/>
      <c r="C937" s="53" t="s">
        <v>1971</v>
      </c>
      <c r="D937" s="30" t="s">
        <v>1972</v>
      </c>
      <c r="E937" s="30" t="s">
        <v>22</v>
      </c>
      <c r="F937" s="32" t="s">
        <v>1973</v>
      </c>
      <c r="G937" s="32">
        <v>693</v>
      </c>
      <c r="H937" s="30">
        <v>1963</v>
      </c>
      <c r="I937" s="64" t="s">
        <v>20</v>
      </c>
      <c r="J937" s="53" t="s">
        <v>1974</v>
      </c>
      <c r="K937" s="40"/>
      <c r="L937" s="40">
        <v>24461</v>
      </c>
      <c r="M937" s="40"/>
      <c r="N937" s="30"/>
      <c r="O937" s="65"/>
      <c r="P937" s="65">
        <v>1966</v>
      </c>
      <c r="Q937" s="30"/>
      <c r="R937" s="66"/>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row>
    <row r="938" spans="1:200" s="8" customFormat="1" ht="45" customHeight="1" x14ac:dyDescent="0.2">
      <c r="A938" s="92" t="s">
        <v>5726</v>
      </c>
      <c r="B938" s="63"/>
      <c r="C938" s="53" t="s">
        <v>241</v>
      </c>
      <c r="D938" s="30" t="s">
        <v>764</v>
      </c>
      <c r="E938" s="30" t="s">
        <v>22</v>
      </c>
      <c r="F938" s="32" t="s">
        <v>1975</v>
      </c>
      <c r="G938" s="32">
        <v>694</v>
      </c>
      <c r="H938" s="30">
        <v>1963</v>
      </c>
      <c r="I938" s="64" t="s">
        <v>155</v>
      </c>
      <c r="J938" s="53" t="s">
        <v>23</v>
      </c>
      <c r="K938" s="40"/>
      <c r="L938" s="40"/>
      <c r="M938" s="40"/>
      <c r="N938" s="30"/>
      <c r="O938" s="65"/>
      <c r="P938" s="65"/>
      <c r="Q938" s="30"/>
      <c r="R938" s="66"/>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row>
    <row r="939" spans="1:200" s="8" customFormat="1" ht="45" customHeight="1" x14ac:dyDescent="0.2">
      <c r="A939" s="92" t="s">
        <v>5726</v>
      </c>
      <c r="B939" s="63"/>
      <c r="C939" s="53" t="s">
        <v>699</v>
      </c>
      <c r="D939" s="30" t="s">
        <v>700</v>
      </c>
      <c r="E939" s="30" t="s">
        <v>22</v>
      </c>
      <c r="F939" s="32" t="s">
        <v>1976</v>
      </c>
      <c r="G939" s="32">
        <v>695</v>
      </c>
      <c r="H939" s="30">
        <v>1963</v>
      </c>
      <c r="I939" s="64" t="s">
        <v>155</v>
      </c>
      <c r="J939" s="53" t="s">
        <v>23</v>
      </c>
      <c r="K939" s="40"/>
      <c r="L939" s="40"/>
      <c r="M939" s="40"/>
      <c r="N939" s="30"/>
      <c r="O939" s="65"/>
      <c r="P939" s="65"/>
      <c r="Q939" s="30"/>
      <c r="R939" s="66"/>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row>
    <row r="940" spans="1:200" s="8" customFormat="1" ht="45" customHeight="1" collapsed="1" x14ac:dyDescent="0.2">
      <c r="A940" s="92" t="s">
        <v>5726</v>
      </c>
      <c r="B940" s="63" t="s">
        <v>1977</v>
      </c>
      <c r="C940" s="53" t="s">
        <v>1190</v>
      </c>
      <c r="D940" s="30" t="s">
        <v>1191</v>
      </c>
      <c r="E940" s="30" t="s">
        <v>22</v>
      </c>
      <c r="F940" s="32" t="s">
        <v>1978</v>
      </c>
      <c r="G940" s="32">
        <v>696</v>
      </c>
      <c r="H940" s="30">
        <v>1963</v>
      </c>
      <c r="I940" s="64" t="s">
        <v>155</v>
      </c>
      <c r="J940" s="53" t="s">
        <v>23</v>
      </c>
      <c r="K940" s="40"/>
      <c r="L940" s="40"/>
      <c r="M940" s="40"/>
      <c r="N940" s="30"/>
      <c r="O940" s="65"/>
      <c r="P940" s="65"/>
      <c r="Q940" s="30"/>
      <c r="R940" s="66"/>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row>
    <row r="941" spans="1:200" s="8" customFormat="1" ht="45" customHeight="1" outlineLevel="1" collapsed="1" x14ac:dyDescent="0.2">
      <c r="A941" s="92" t="s">
        <v>5726</v>
      </c>
      <c r="B941" s="63" t="s">
        <v>1979</v>
      </c>
      <c r="C941" s="53" t="s">
        <v>139</v>
      </c>
      <c r="D941" s="30" t="s">
        <v>143</v>
      </c>
      <c r="E941" s="30" t="s">
        <v>22</v>
      </c>
      <c r="F941" s="32" t="s">
        <v>1980</v>
      </c>
      <c r="G941" s="32">
        <v>697</v>
      </c>
      <c r="H941" s="30">
        <v>1963</v>
      </c>
      <c r="I941" s="64" t="s">
        <v>155</v>
      </c>
      <c r="J941" s="53" t="s">
        <v>23</v>
      </c>
      <c r="K941" s="40"/>
      <c r="L941" s="40"/>
      <c r="M941" s="40"/>
      <c r="N941" s="30"/>
      <c r="O941" s="65"/>
      <c r="P941" s="65"/>
      <c r="Q941" s="30"/>
      <c r="R941" s="66"/>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row>
    <row r="942" spans="1:200" s="8" customFormat="1" ht="45" customHeight="1" x14ac:dyDescent="0.2">
      <c r="A942" s="92" t="s">
        <v>5726</v>
      </c>
      <c r="B942" s="63"/>
      <c r="C942" s="53" t="s">
        <v>986</v>
      </c>
      <c r="D942" s="30" t="s">
        <v>1981</v>
      </c>
      <c r="E942" s="30" t="s">
        <v>22</v>
      </c>
      <c r="F942" s="32" t="s">
        <v>1982</v>
      </c>
      <c r="G942" s="32">
        <v>698</v>
      </c>
      <c r="H942" s="30">
        <v>1963</v>
      </c>
      <c r="I942" s="64" t="s">
        <v>155</v>
      </c>
      <c r="J942" s="53" t="s">
        <v>23</v>
      </c>
      <c r="K942" s="40"/>
      <c r="L942" s="40"/>
      <c r="M942" s="40"/>
      <c r="N942" s="30"/>
      <c r="O942" s="65"/>
      <c r="P942" s="65"/>
      <c r="Q942" s="30"/>
      <c r="R942" s="66"/>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row>
    <row r="943" spans="1:200" s="8" customFormat="1" ht="45" customHeight="1" collapsed="1" x14ac:dyDescent="0.2">
      <c r="A943" s="92" t="s">
        <v>5726</v>
      </c>
      <c r="B943" s="63"/>
      <c r="C943" s="53" t="s">
        <v>986</v>
      </c>
      <c r="D943" s="30" t="s">
        <v>987</v>
      </c>
      <c r="E943" s="30" t="s">
        <v>22</v>
      </c>
      <c r="F943" s="32" t="s">
        <v>1983</v>
      </c>
      <c r="G943" s="32">
        <v>699</v>
      </c>
      <c r="H943" s="30">
        <v>1963</v>
      </c>
      <c r="I943" s="64" t="s">
        <v>155</v>
      </c>
      <c r="J943" s="53" t="s">
        <v>23</v>
      </c>
      <c r="K943" s="40"/>
      <c r="L943" s="40"/>
      <c r="M943" s="40"/>
      <c r="N943" s="30"/>
      <c r="O943" s="65"/>
      <c r="P943" s="65"/>
      <c r="Q943" s="30"/>
      <c r="R943" s="66"/>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row>
    <row r="944" spans="1:200" s="8" customFormat="1" ht="45" customHeight="1" x14ac:dyDescent="0.2">
      <c r="A944" s="92" t="s">
        <v>5728</v>
      </c>
      <c r="B944" s="71" t="s">
        <v>1984</v>
      </c>
      <c r="C944" s="53" t="s">
        <v>113</v>
      </c>
      <c r="D944" s="30" t="s">
        <v>114</v>
      </c>
      <c r="E944" s="30" t="s">
        <v>22</v>
      </c>
      <c r="F944" s="32" t="s">
        <v>1985</v>
      </c>
      <c r="G944" s="32">
        <v>700</v>
      </c>
      <c r="H944" s="30">
        <v>1963</v>
      </c>
      <c r="I944" s="64" t="s">
        <v>188</v>
      </c>
      <c r="J944" s="53" t="s">
        <v>23</v>
      </c>
      <c r="K944" s="43"/>
      <c r="L944" s="43"/>
      <c r="M944" s="43"/>
      <c r="N944" s="31"/>
      <c r="O944" s="65"/>
      <c r="P944" s="73"/>
      <c r="Q944" s="31"/>
      <c r="R944" s="74"/>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row>
    <row r="945" spans="1:200" s="8" customFormat="1" ht="45" customHeight="1" collapsed="1" x14ac:dyDescent="0.2">
      <c r="A945" s="92" t="s">
        <v>5726</v>
      </c>
      <c r="B945" s="63"/>
      <c r="C945" s="53" t="s">
        <v>39</v>
      </c>
      <c r="D945" s="30" t="s">
        <v>1389</v>
      </c>
      <c r="E945" s="30" t="s">
        <v>22</v>
      </c>
      <c r="F945" s="32" t="s">
        <v>1986</v>
      </c>
      <c r="G945" s="32">
        <v>701</v>
      </c>
      <c r="H945" s="30">
        <v>1963</v>
      </c>
      <c r="I945" s="64" t="s">
        <v>155</v>
      </c>
      <c r="J945" s="53" t="s">
        <v>23</v>
      </c>
      <c r="K945" s="40"/>
      <c r="L945" s="40"/>
      <c r="M945" s="40"/>
      <c r="N945" s="30"/>
      <c r="O945" s="65"/>
      <c r="P945" s="65"/>
      <c r="Q945" s="30"/>
      <c r="R945" s="66"/>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row>
    <row r="946" spans="1:200" s="8" customFormat="1" ht="45" customHeight="1" collapsed="1" x14ac:dyDescent="0.2">
      <c r="A946" s="92" t="s">
        <v>5726</v>
      </c>
      <c r="B946" s="63" t="s">
        <v>1987</v>
      </c>
      <c r="C946" s="53" t="s">
        <v>39</v>
      </c>
      <c r="D946" s="30" t="s">
        <v>1805</v>
      </c>
      <c r="E946" s="30" t="s">
        <v>22</v>
      </c>
      <c r="F946" s="32" t="s">
        <v>1988</v>
      </c>
      <c r="G946" s="32">
        <v>702</v>
      </c>
      <c r="H946" s="30">
        <v>1963</v>
      </c>
      <c r="I946" s="64" t="s">
        <v>155</v>
      </c>
      <c r="J946" s="53" t="s">
        <v>23</v>
      </c>
      <c r="K946" s="40"/>
      <c r="L946" s="40"/>
      <c r="M946" s="40"/>
      <c r="N946" s="30"/>
      <c r="O946" s="65"/>
      <c r="P946" s="65"/>
      <c r="Q946" s="30"/>
      <c r="R946" s="66"/>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row>
    <row r="947" spans="1:200" s="8" customFormat="1" ht="45" customHeight="1" x14ac:dyDescent="0.2">
      <c r="A947" s="92" t="s">
        <v>5726</v>
      </c>
      <c r="B947" s="63"/>
      <c r="C947" s="53" t="s">
        <v>16</v>
      </c>
      <c r="D947" s="30" t="s">
        <v>348</v>
      </c>
      <c r="E947" s="30" t="s">
        <v>22</v>
      </c>
      <c r="F947" s="32" t="s">
        <v>1989</v>
      </c>
      <c r="G947" s="32">
        <v>703</v>
      </c>
      <c r="H947" s="30">
        <v>1963</v>
      </c>
      <c r="I947" s="64" t="s">
        <v>20</v>
      </c>
      <c r="J947" s="53" t="s">
        <v>1990</v>
      </c>
      <c r="K947" s="40"/>
      <c r="L947" s="40">
        <v>23243</v>
      </c>
      <c r="M947" s="40"/>
      <c r="N947" s="30"/>
      <c r="O947" s="65">
        <v>41</v>
      </c>
      <c r="P947" s="65">
        <v>1963</v>
      </c>
      <c r="Q947" s="30" t="s">
        <v>32</v>
      </c>
      <c r="R947" s="66"/>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row>
    <row r="948" spans="1:200" s="8" customFormat="1" ht="45" customHeight="1" x14ac:dyDescent="0.2">
      <c r="A948" s="92" t="s">
        <v>5726</v>
      </c>
      <c r="B948" s="63" t="s">
        <v>1991</v>
      </c>
      <c r="C948" s="53" t="s">
        <v>535</v>
      </c>
      <c r="D948" s="30" t="s">
        <v>1383</v>
      </c>
      <c r="E948" s="30" t="s">
        <v>115</v>
      </c>
      <c r="F948" s="32" t="s">
        <v>1992</v>
      </c>
      <c r="G948" s="32">
        <v>704</v>
      </c>
      <c r="H948" s="30">
        <v>1963</v>
      </c>
      <c r="I948" s="64" t="s">
        <v>155</v>
      </c>
      <c r="J948" s="53" t="s">
        <v>23</v>
      </c>
      <c r="K948" s="40"/>
      <c r="L948" s="40"/>
      <c r="M948" s="40"/>
      <c r="N948" s="30"/>
      <c r="O948" s="65"/>
      <c r="P948" s="65"/>
      <c r="Q948" s="30"/>
      <c r="R948" s="66"/>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row>
    <row r="949" spans="1:200" s="8" customFormat="1" ht="45" customHeight="1" x14ac:dyDescent="0.2">
      <c r="A949" s="92" t="s">
        <v>5726</v>
      </c>
      <c r="B949" s="63" t="s">
        <v>1993</v>
      </c>
      <c r="C949" s="53" t="s">
        <v>527</v>
      </c>
      <c r="D949" s="30" t="s">
        <v>1994</v>
      </c>
      <c r="E949" s="30" t="s">
        <v>22</v>
      </c>
      <c r="F949" s="32" t="s">
        <v>1995</v>
      </c>
      <c r="G949" s="32">
        <v>705</v>
      </c>
      <c r="H949" s="30">
        <v>1963</v>
      </c>
      <c r="I949" s="64" t="s">
        <v>155</v>
      </c>
      <c r="J949" s="53" t="s">
        <v>23</v>
      </c>
      <c r="K949" s="40"/>
      <c r="L949" s="40"/>
      <c r="M949" s="40"/>
      <c r="N949" s="30"/>
      <c r="O949" s="65"/>
      <c r="P949" s="65"/>
      <c r="Q949" s="30"/>
      <c r="R949" s="66"/>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row>
    <row r="950" spans="1:200" s="8" customFormat="1" ht="45" customHeight="1" outlineLevel="1" x14ac:dyDescent="0.2">
      <c r="A950" s="92" t="s">
        <v>5726</v>
      </c>
      <c r="B950" s="63"/>
      <c r="C950" s="53" t="s">
        <v>527</v>
      </c>
      <c r="D950" s="30" t="s">
        <v>528</v>
      </c>
      <c r="E950" s="30" t="s">
        <v>22</v>
      </c>
      <c r="F950" s="32" t="s">
        <v>1996</v>
      </c>
      <c r="G950" s="32">
        <v>706</v>
      </c>
      <c r="H950" s="30">
        <v>1963</v>
      </c>
      <c r="I950" s="64" t="s">
        <v>155</v>
      </c>
      <c r="J950" s="53" t="s">
        <v>23</v>
      </c>
      <c r="K950" s="40"/>
      <c r="L950" s="40"/>
      <c r="M950" s="40"/>
      <c r="N950" s="30"/>
      <c r="O950" s="65"/>
      <c r="P950" s="65"/>
      <c r="Q950" s="30"/>
      <c r="R950" s="66"/>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row>
    <row r="951" spans="1:200" s="8" customFormat="1" ht="45" customHeight="1" outlineLevel="1" x14ac:dyDescent="0.2">
      <c r="A951" s="92" t="s">
        <v>5726</v>
      </c>
      <c r="B951" s="63"/>
      <c r="C951" s="53" t="s">
        <v>527</v>
      </c>
      <c r="D951" s="30" t="s">
        <v>528</v>
      </c>
      <c r="E951" s="30" t="s">
        <v>22</v>
      </c>
      <c r="F951" s="32" t="s">
        <v>1997</v>
      </c>
      <c r="G951" s="32">
        <v>707</v>
      </c>
      <c r="H951" s="30">
        <v>1963</v>
      </c>
      <c r="I951" s="64" t="s">
        <v>20</v>
      </c>
      <c r="J951" s="53" t="s">
        <v>1998</v>
      </c>
      <c r="K951" s="40"/>
      <c r="L951" s="40">
        <v>23728</v>
      </c>
      <c r="M951" s="40"/>
      <c r="N951" s="30"/>
      <c r="O951" s="65"/>
      <c r="P951" s="65">
        <v>1964</v>
      </c>
      <c r="Q951" s="30"/>
      <c r="R951" s="66"/>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row>
    <row r="952" spans="1:200" s="8" customFormat="1" ht="45" customHeight="1" outlineLevel="1" x14ac:dyDescent="0.2">
      <c r="A952" s="92" t="s">
        <v>5726</v>
      </c>
      <c r="B952" s="63"/>
      <c r="C952" s="53" t="s">
        <v>527</v>
      </c>
      <c r="D952" s="30" t="s">
        <v>528</v>
      </c>
      <c r="E952" s="30" t="s">
        <v>22</v>
      </c>
      <c r="F952" s="32" t="s">
        <v>1999</v>
      </c>
      <c r="G952" s="32">
        <v>708</v>
      </c>
      <c r="H952" s="30">
        <v>1963</v>
      </c>
      <c r="I952" s="64" t="s">
        <v>155</v>
      </c>
      <c r="J952" s="53" t="s">
        <v>23</v>
      </c>
      <c r="K952" s="40"/>
      <c r="L952" s="40"/>
      <c r="M952" s="40"/>
      <c r="N952" s="30"/>
      <c r="O952" s="65" t="s">
        <v>2000</v>
      </c>
      <c r="P952" s="65"/>
      <c r="Q952" s="30"/>
      <c r="R952" s="66"/>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c r="EL952" s="7"/>
      <c r="EM952" s="7"/>
      <c r="EN952" s="7"/>
      <c r="EO952" s="7"/>
      <c r="EP952" s="7"/>
      <c r="EQ952" s="7"/>
      <c r="ER952" s="7"/>
      <c r="ES952" s="7"/>
      <c r="ET952" s="7"/>
      <c r="EU952" s="7"/>
      <c r="EV952" s="7"/>
      <c r="EW952" s="7"/>
      <c r="EX952" s="7"/>
      <c r="EY952" s="7"/>
      <c r="EZ952" s="7"/>
      <c r="FA952" s="7"/>
      <c r="FB952" s="7"/>
      <c r="FC952" s="7"/>
      <c r="FD952" s="7"/>
      <c r="FE952" s="7"/>
      <c r="FF952" s="7"/>
      <c r="FG952" s="7"/>
      <c r="FH952" s="7"/>
      <c r="FI952" s="7"/>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N952" s="7"/>
      <c r="GO952" s="7"/>
      <c r="GP952" s="7"/>
      <c r="GQ952" s="7"/>
      <c r="GR952" s="7"/>
    </row>
    <row r="953" spans="1:200" s="8" customFormat="1" ht="45" customHeight="1" outlineLevel="1" x14ac:dyDescent="0.2">
      <c r="A953" s="92" t="s">
        <v>5726</v>
      </c>
      <c r="B953" s="63"/>
      <c r="C953" s="53" t="s">
        <v>527</v>
      </c>
      <c r="D953" s="30" t="s">
        <v>528</v>
      </c>
      <c r="E953" s="30" t="s">
        <v>22</v>
      </c>
      <c r="F953" s="32" t="s">
        <v>2001</v>
      </c>
      <c r="G953" s="32">
        <v>709</v>
      </c>
      <c r="H953" s="30">
        <v>1963</v>
      </c>
      <c r="I953" s="64" t="s">
        <v>20</v>
      </c>
      <c r="J953" s="53" t="s">
        <v>2002</v>
      </c>
      <c r="K953" s="40"/>
      <c r="L953" s="40">
        <v>27261</v>
      </c>
      <c r="M953" s="40">
        <v>27261</v>
      </c>
      <c r="N953" s="46"/>
      <c r="O953" s="65"/>
      <c r="P953" s="65">
        <v>1974</v>
      </c>
      <c r="Q953" s="30"/>
      <c r="R953" s="66"/>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7"/>
      <c r="EK953" s="7"/>
      <c r="EL953" s="7"/>
      <c r="EM953" s="7"/>
      <c r="EN953" s="7"/>
      <c r="EO953" s="7"/>
      <c r="EP953" s="7"/>
      <c r="EQ953" s="7"/>
      <c r="ER953" s="7"/>
      <c r="ES953" s="7"/>
      <c r="ET953" s="7"/>
      <c r="EU953" s="7"/>
      <c r="EV953" s="7"/>
      <c r="EW953" s="7"/>
      <c r="EX953" s="7"/>
      <c r="EY953" s="7"/>
      <c r="EZ953" s="7"/>
      <c r="FA953" s="7"/>
      <c r="FB953" s="7"/>
      <c r="FC953" s="7"/>
      <c r="FD953" s="7"/>
      <c r="FE953" s="7"/>
      <c r="FF953" s="7"/>
      <c r="FG953" s="7"/>
      <c r="FH953" s="7"/>
      <c r="FI953" s="7"/>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N953" s="7"/>
      <c r="GO953" s="7"/>
      <c r="GP953" s="7"/>
      <c r="GQ953" s="7"/>
      <c r="GR953" s="7"/>
    </row>
    <row r="954" spans="1:200" s="8" customFormat="1" ht="45" customHeight="1" outlineLevel="1" x14ac:dyDescent="0.2">
      <c r="A954" s="92" t="s">
        <v>5726</v>
      </c>
      <c r="B954" s="63"/>
      <c r="C954" s="53" t="s">
        <v>527</v>
      </c>
      <c r="D954" s="30" t="s">
        <v>528</v>
      </c>
      <c r="E954" s="30" t="s">
        <v>22</v>
      </c>
      <c r="F954" s="32" t="s">
        <v>2003</v>
      </c>
      <c r="G954" s="32">
        <v>710</v>
      </c>
      <c r="H954" s="30">
        <v>1963</v>
      </c>
      <c r="I954" s="64" t="s">
        <v>735</v>
      </c>
      <c r="J954" s="53"/>
      <c r="K954" s="40"/>
      <c r="L954" s="40"/>
      <c r="M954" s="40"/>
      <c r="N954" s="46"/>
      <c r="O954" s="65"/>
      <c r="P954" s="65"/>
      <c r="Q954" s="30"/>
      <c r="R954" s="66"/>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N954" s="7"/>
      <c r="GO954" s="7"/>
      <c r="GP954" s="7"/>
      <c r="GQ954" s="7"/>
      <c r="GR954" s="7"/>
    </row>
    <row r="955" spans="1:200" s="8" customFormat="1" ht="45" customHeight="1" outlineLevel="1" x14ac:dyDescent="0.2">
      <c r="A955" s="92" t="s">
        <v>5726</v>
      </c>
      <c r="B955" s="63"/>
      <c r="C955" s="53" t="s">
        <v>527</v>
      </c>
      <c r="D955" s="30" t="s">
        <v>528</v>
      </c>
      <c r="E955" s="30" t="s">
        <v>22</v>
      </c>
      <c r="F955" s="32" t="s">
        <v>2004</v>
      </c>
      <c r="G955" s="32">
        <v>711</v>
      </c>
      <c r="H955" s="30">
        <v>1963</v>
      </c>
      <c r="I955" s="64" t="s">
        <v>735</v>
      </c>
      <c r="J955" s="53" t="s">
        <v>2005</v>
      </c>
      <c r="K955" s="40"/>
      <c r="L955" s="40"/>
      <c r="M955" s="40"/>
      <c r="N955" s="46"/>
      <c r="O955" s="65"/>
      <c r="P955" s="65"/>
      <c r="Q955" s="30"/>
      <c r="R955" s="66"/>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J955" s="7"/>
      <c r="EK955" s="7"/>
      <c r="EL955" s="7"/>
      <c r="EM955" s="7"/>
      <c r="EN955" s="7"/>
      <c r="EO955" s="7"/>
      <c r="EP955" s="7"/>
      <c r="EQ955" s="7"/>
      <c r="ER955" s="7"/>
      <c r="ES955" s="7"/>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N955" s="7"/>
      <c r="GO955" s="7"/>
      <c r="GP955" s="7"/>
      <c r="GQ955" s="7"/>
      <c r="GR955" s="7"/>
    </row>
    <row r="956" spans="1:200" s="8" customFormat="1" ht="45" customHeight="1" outlineLevel="1" x14ac:dyDescent="0.2">
      <c r="A956" s="92" t="s">
        <v>5726</v>
      </c>
      <c r="B956" s="63"/>
      <c r="C956" s="53" t="s">
        <v>527</v>
      </c>
      <c r="D956" s="30" t="s">
        <v>528</v>
      </c>
      <c r="E956" s="30" t="s">
        <v>18</v>
      </c>
      <c r="F956" s="32" t="s">
        <v>2006</v>
      </c>
      <c r="G956" s="32">
        <v>711</v>
      </c>
      <c r="H956" s="30">
        <v>1963</v>
      </c>
      <c r="I956" s="64" t="s">
        <v>735</v>
      </c>
      <c r="J956" s="53" t="s">
        <v>2007</v>
      </c>
      <c r="K956" s="40"/>
      <c r="L956" s="40"/>
      <c r="M956" s="40"/>
      <c r="N956" s="46"/>
      <c r="O956" s="65"/>
      <c r="P956" s="65"/>
      <c r="Q956" s="30"/>
      <c r="R956" s="66"/>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7"/>
      <c r="EY956" s="7"/>
      <c r="EZ956" s="7"/>
      <c r="FA956" s="7"/>
      <c r="FB956" s="7"/>
      <c r="FC956" s="7"/>
      <c r="FD956" s="7"/>
      <c r="FE956" s="7"/>
      <c r="FF956" s="7"/>
      <c r="FG956" s="7"/>
      <c r="FH956" s="7"/>
      <c r="FI956" s="7"/>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N956" s="7"/>
      <c r="GO956" s="7"/>
      <c r="GP956" s="7"/>
      <c r="GQ956" s="7"/>
      <c r="GR956" s="7"/>
    </row>
    <row r="957" spans="1:200" s="8" customFormat="1" ht="45" customHeight="1" outlineLevel="1" x14ac:dyDescent="0.2">
      <c r="A957" s="92" t="s">
        <v>5726</v>
      </c>
      <c r="B957" s="63"/>
      <c r="C957" s="53" t="s">
        <v>113</v>
      </c>
      <c r="D957" s="30" t="s">
        <v>2008</v>
      </c>
      <c r="E957" s="30" t="s">
        <v>18</v>
      </c>
      <c r="F957" s="32" t="s">
        <v>2009</v>
      </c>
      <c r="G957" s="32">
        <v>712</v>
      </c>
      <c r="H957" s="30">
        <v>1963</v>
      </c>
      <c r="I957" s="64" t="s">
        <v>20</v>
      </c>
      <c r="J957" s="53" t="s">
        <v>2010</v>
      </c>
      <c r="K957" s="40"/>
      <c r="L957" s="40">
        <v>32307</v>
      </c>
      <c r="M957" s="40">
        <v>32307</v>
      </c>
      <c r="N957" s="46"/>
      <c r="O957" s="65" t="s">
        <v>2011</v>
      </c>
      <c r="P957" s="65">
        <v>1988</v>
      </c>
      <c r="Q957" s="30"/>
      <c r="R957" s="66"/>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J957" s="7"/>
      <c r="EK957" s="7"/>
      <c r="EL957" s="7"/>
      <c r="EM957" s="7"/>
      <c r="EN957" s="7"/>
      <c r="EO957" s="7"/>
      <c r="EP957" s="7"/>
      <c r="EQ957" s="7"/>
      <c r="ER957" s="7"/>
      <c r="ES957" s="7"/>
      <c r="ET957" s="7"/>
      <c r="EU957" s="7"/>
      <c r="EV957" s="7"/>
      <c r="EW957" s="7"/>
      <c r="EX957" s="7"/>
      <c r="EY957" s="7"/>
      <c r="EZ957" s="7"/>
      <c r="FA957" s="7"/>
      <c r="FB957" s="7"/>
      <c r="FC957" s="7"/>
      <c r="FD957" s="7"/>
      <c r="FE957" s="7"/>
      <c r="FF957" s="7"/>
      <c r="FG957" s="7"/>
      <c r="FH957" s="7"/>
      <c r="FI957" s="7"/>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N957" s="7"/>
      <c r="GO957" s="7"/>
      <c r="GP957" s="7"/>
      <c r="GQ957" s="7"/>
      <c r="GR957" s="7"/>
    </row>
    <row r="958" spans="1:200" s="8" customFormat="1" ht="45" customHeight="1" outlineLevel="1" x14ac:dyDescent="0.2">
      <c r="A958" s="92" t="s">
        <v>5726</v>
      </c>
      <c r="B958" s="63"/>
      <c r="C958" s="53" t="s">
        <v>986</v>
      </c>
      <c r="D958" s="30" t="s">
        <v>2012</v>
      </c>
      <c r="E958" s="30" t="s">
        <v>22</v>
      </c>
      <c r="F958" s="32" t="s">
        <v>2013</v>
      </c>
      <c r="G958" s="32">
        <v>713</v>
      </c>
      <c r="H958" s="30">
        <v>1963</v>
      </c>
      <c r="I958" s="64" t="s">
        <v>20</v>
      </c>
      <c r="J958" s="53" t="s">
        <v>2014</v>
      </c>
      <c r="K958" s="42"/>
      <c r="L958" s="42">
        <v>23896</v>
      </c>
      <c r="M958" s="42"/>
      <c r="N958" s="42"/>
      <c r="O958" s="65">
        <v>44</v>
      </c>
      <c r="P958" s="65">
        <v>1965</v>
      </c>
      <c r="Q958" s="30"/>
      <c r="R958" s="66"/>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7"/>
      <c r="FH958" s="7"/>
      <c r="FI958" s="7"/>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N958" s="7"/>
      <c r="GO958" s="7"/>
      <c r="GP958" s="7"/>
      <c r="GQ958" s="7"/>
      <c r="GR958" s="7"/>
    </row>
    <row r="959" spans="1:200" s="8" customFormat="1" ht="45" customHeight="1" outlineLevel="1" x14ac:dyDescent="0.2">
      <c r="A959" s="92" t="s">
        <v>5726</v>
      </c>
      <c r="B959" s="63"/>
      <c r="C959" s="53" t="s">
        <v>535</v>
      </c>
      <c r="D959" s="30" t="s">
        <v>2015</v>
      </c>
      <c r="E959" s="30" t="s">
        <v>18</v>
      </c>
      <c r="F959" s="32" t="s">
        <v>2016</v>
      </c>
      <c r="G959" s="32">
        <v>714</v>
      </c>
      <c r="H959" s="30">
        <v>1963</v>
      </c>
      <c r="I959" s="64" t="s">
        <v>20</v>
      </c>
      <c r="J959" s="53" t="s">
        <v>2017</v>
      </c>
      <c r="K959" s="40"/>
      <c r="L959" s="40">
        <v>37736</v>
      </c>
      <c r="M959" s="40"/>
      <c r="N959" s="30"/>
      <c r="O959" s="65" t="s">
        <v>2018</v>
      </c>
      <c r="P959" s="65">
        <v>2003</v>
      </c>
      <c r="Q959" s="30"/>
      <c r="R959" s="66"/>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J959" s="7"/>
      <c r="EK959" s="7"/>
      <c r="EL959" s="7"/>
      <c r="EM959" s="7"/>
      <c r="EN959" s="7"/>
      <c r="EO959" s="7"/>
      <c r="EP959" s="7"/>
      <c r="EQ959" s="7"/>
      <c r="ER959" s="7"/>
      <c r="ES959" s="7"/>
      <c r="ET959" s="7"/>
      <c r="EU959" s="7"/>
      <c r="EV959" s="7"/>
      <c r="EW959" s="7"/>
      <c r="EX959" s="7"/>
      <c r="EY959" s="7"/>
      <c r="EZ959" s="7"/>
      <c r="FA959" s="7"/>
      <c r="FB959" s="7"/>
      <c r="FC959" s="7"/>
      <c r="FD959" s="7"/>
      <c r="FE959" s="7"/>
      <c r="FF959" s="7"/>
      <c r="FG959" s="7"/>
      <c r="FH959" s="7"/>
      <c r="FI959" s="7"/>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N959" s="7"/>
      <c r="GO959" s="7"/>
      <c r="GP959" s="7"/>
      <c r="GQ959" s="7"/>
      <c r="GR959" s="7"/>
    </row>
    <row r="960" spans="1:200" s="8" customFormat="1" ht="45" customHeight="1" outlineLevel="1" x14ac:dyDescent="0.2">
      <c r="A960" s="92" t="s">
        <v>5726</v>
      </c>
      <c r="B960" s="63" t="s">
        <v>2019</v>
      </c>
      <c r="C960" s="53" t="s">
        <v>113</v>
      </c>
      <c r="D960" s="30" t="s">
        <v>2020</v>
      </c>
      <c r="E960" s="30" t="s">
        <v>18</v>
      </c>
      <c r="F960" s="32" t="s">
        <v>2021</v>
      </c>
      <c r="G960" s="32">
        <v>715</v>
      </c>
      <c r="H960" s="30">
        <v>1963</v>
      </c>
      <c r="I960" s="64" t="s">
        <v>155</v>
      </c>
      <c r="J960" s="53" t="s">
        <v>23</v>
      </c>
      <c r="K960" s="40"/>
      <c r="L960" s="40"/>
      <c r="M960" s="40"/>
      <c r="N960" s="30"/>
      <c r="O960" s="65"/>
      <c r="P960" s="65"/>
      <c r="Q960" s="30"/>
      <c r="R960" s="66"/>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J960" s="7"/>
      <c r="EK960" s="7"/>
      <c r="EL960" s="7"/>
      <c r="EM960" s="7"/>
      <c r="EN960" s="7"/>
      <c r="EO960" s="7"/>
      <c r="EP960" s="7"/>
      <c r="EQ960" s="7"/>
      <c r="ER960" s="7"/>
      <c r="ES960" s="7"/>
      <c r="ET960" s="7"/>
      <c r="EU960" s="7"/>
      <c r="EV960" s="7"/>
      <c r="EW960" s="7"/>
      <c r="EX960" s="7"/>
      <c r="EY960" s="7"/>
      <c r="EZ960" s="7"/>
      <c r="FA960" s="7"/>
      <c r="FB960" s="7"/>
      <c r="FC960" s="7"/>
      <c r="FD960" s="7"/>
      <c r="FE960" s="7"/>
      <c r="FF960" s="7"/>
      <c r="FG960" s="7"/>
      <c r="FH960" s="7"/>
      <c r="FI960" s="7"/>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N960" s="7"/>
      <c r="GO960" s="7"/>
      <c r="GP960" s="7"/>
      <c r="GQ960" s="7"/>
      <c r="GR960" s="7"/>
    </row>
    <row r="961" spans="1:200" s="8" customFormat="1" ht="45" customHeight="1" outlineLevel="1" x14ac:dyDescent="0.2">
      <c r="A961" s="92" t="s">
        <v>5726</v>
      </c>
      <c r="B961" s="63" t="s">
        <v>2022</v>
      </c>
      <c r="C961" s="53" t="s">
        <v>107</v>
      </c>
      <c r="D961" s="30" t="s">
        <v>889</v>
      </c>
      <c r="E961" s="30" t="s">
        <v>191</v>
      </c>
      <c r="F961" s="32" t="s">
        <v>2023</v>
      </c>
      <c r="G961" s="32">
        <v>716</v>
      </c>
      <c r="H961" s="30">
        <v>1963</v>
      </c>
      <c r="I961" s="64" t="s">
        <v>155</v>
      </c>
      <c r="J961" s="53" t="s">
        <v>23</v>
      </c>
      <c r="K961" s="40"/>
      <c r="L961" s="40"/>
      <c r="M961" s="40"/>
      <c r="N961" s="30"/>
      <c r="O961" s="65"/>
      <c r="P961" s="65"/>
      <c r="Q961" s="30"/>
      <c r="R961" s="66"/>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J961" s="7"/>
      <c r="EK961" s="7"/>
      <c r="EL961" s="7"/>
      <c r="EM961" s="7"/>
      <c r="EN961" s="7"/>
      <c r="EO961" s="7"/>
      <c r="EP961" s="7"/>
      <c r="EQ961" s="7"/>
      <c r="ER961" s="7"/>
      <c r="ES961" s="7"/>
      <c r="ET961" s="7"/>
      <c r="EU961" s="7"/>
      <c r="EV961" s="7"/>
      <c r="EW961" s="7"/>
      <c r="EX961" s="7"/>
      <c r="EY961" s="7"/>
      <c r="EZ961" s="7"/>
      <c r="FA961" s="7"/>
      <c r="FB961" s="7"/>
      <c r="FC961" s="7"/>
      <c r="FD961" s="7"/>
      <c r="FE961" s="7"/>
      <c r="FF961" s="7"/>
      <c r="FG961" s="7"/>
      <c r="FH961" s="7"/>
      <c r="FI961" s="7"/>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N961" s="7"/>
      <c r="GO961" s="7"/>
      <c r="GP961" s="7"/>
      <c r="GQ961" s="7"/>
      <c r="GR961" s="7"/>
    </row>
    <row r="962" spans="1:200" s="8" customFormat="1" ht="45" customHeight="1" outlineLevel="1" x14ac:dyDescent="0.2">
      <c r="A962" s="92" t="s">
        <v>5726</v>
      </c>
      <c r="B962" s="63"/>
      <c r="C962" s="53" t="s">
        <v>107</v>
      </c>
      <c r="D962" s="30" t="s">
        <v>108</v>
      </c>
      <c r="E962" s="30" t="s">
        <v>22</v>
      </c>
      <c r="F962" s="32" t="s">
        <v>2024</v>
      </c>
      <c r="G962" s="32">
        <v>717</v>
      </c>
      <c r="H962" s="30">
        <v>1963</v>
      </c>
      <c r="I962" s="64" t="s">
        <v>20</v>
      </c>
      <c r="J962" s="53" t="s">
        <v>2025</v>
      </c>
      <c r="K962" s="40"/>
      <c r="L962" s="40">
        <v>25414</v>
      </c>
      <c r="M962" s="40"/>
      <c r="N962" s="30"/>
      <c r="O962" s="65"/>
      <c r="P962" s="65">
        <v>1969</v>
      </c>
      <c r="Q962" s="30"/>
      <c r="R962" s="66"/>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J962" s="7"/>
      <c r="EK962" s="7"/>
      <c r="EL962" s="7"/>
      <c r="EM962" s="7"/>
      <c r="EN962" s="7"/>
      <c r="EO962" s="7"/>
      <c r="EP962" s="7"/>
      <c r="EQ962" s="7"/>
      <c r="ER962" s="7"/>
      <c r="ES962" s="7"/>
      <c r="ET962" s="7"/>
      <c r="EU962" s="7"/>
      <c r="EV962" s="7"/>
      <c r="EW962" s="7"/>
      <c r="EX962" s="7"/>
      <c r="EY962" s="7"/>
      <c r="EZ962" s="7"/>
      <c r="FA962" s="7"/>
      <c r="FB962" s="7"/>
      <c r="FC962" s="7"/>
      <c r="FD962" s="7"/>
      <c r="FE962" s="7"/>
      <c r="FF962" s="7"/>
      <c r="FG962" s="7"/>
      <c r="FH962" s="7"/>
      <c r="FI962" s="7"/>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N962" s="7"/>
      <c r="GO962" s="7"/>
      <c r="GP962" s="7"/>
      <c r="GQ962" s="7"/>
      <c r="GR962" s="7"/>
    </row>
    <row r="963" spans="1:200" s="8" customFormat="1" ht="45" customHeight="1" outlineLevel="1" x14ac:dyDescent="0.2">
      <c r="A963" s="92" t="s">
        <v>5726</v>
      </c>
      <c r="B963" s="63"/>
      <c r="C963" s="53" t="s">
        <v>39</v>
      </c>
      <c r="D963" s="30" t="s">
        <v>40</v>
      </c>
      <c r="E963" s="30" t="s">
        <v>22</v>
      </c>
      <c r="F963" s="32" t="s">
        <v>2026</v>
      </c>
      <c r="G963" s="32">
        <v>718</v>
      </c>
      <c r="H963" s="30">
        <v>1963</v>
      </c>
      <c r="I963" s="64" t="s">
        <v>20</v>
      </c>
      <c r="J963" s="53" t="s">
        <v>2027</v>
      </c>
      <c r="K963" s="40"/>
      <c r="L963" s="40">
        <v>24530</v>
      </c>
      <c r="M963" s="40"/>
      <c r="N963" s="30"/>
      <c r="O963" s="65">
        <v>43</v>
      </c>
      <c r="P963" s="65">
        <v>1967</v>
      </c>
      <c r="Q963" s="30" t="s">
        <v>32</v>
      </c>
      <c r="R963" s="63" t="s">
        <v>5565</v>
      </c>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c r="EL963" s="7"/>
      <c r="EM963" s="7"/>
      <c r="EN963" s="7"/>
      <c r="EO963" s="7"/>
      <c r="EP963" s="7"/>
      <c r="EQ963" s="7"/>
      <c r="ER963" s="7"/>
      <c r="ES963" s="7"/>
      <c r="ET963" s="7"/>
      <c r="EU963" s="7"/>
      <c r="EV963" s="7"/>
      <c r="EW963" s="7"/>
      <c r="EX963" s="7"/>
      <c r="EY963" s="7"/>
      <c r="EZ963" s="7"/>
      <c r="FA963" s="7"/>
      <c r="FB963" s="7"/>
      <c r="FC963" s="7"/>
      <c r="FD963" s="7"/>
      <c r="FE963" s="7"/>
      <c r="FF963" s="7"/>
      <c r="FG963" s="7"/>
      <c r="FH963" s="7"/>
      <c r="FI963" s="7"/>
      <c r="FJ963" s="7"/>
      <c r="FK963" s="7"/>
      <c r="FL963" s="7"/>
      <c r="FM963" s="7"/>
      <c r="FN963" s="7"/>
      <c r="FO963" s="7"/>
      <c r="FP963" s="7"/>
      <c r="FQ963" s="7"/>
      <c r="FR963" s="7"/>
      <c r="FS963" s="7"/>
      <c r="FT963" s="7"/>
      <c r="FU963" s="7"/>
      <c r="FV963" s="7"/>
      <c r="FW963" s="7"/>
      <c r="FX963" s="7"/>
      <c r="FY963" s="7"/>
      <c r="FZ963" s="7"/>
      <c r="GA963" s="7"/>
      <c r="GB963" s="7"/>
      <c r="GC963" s="7"/>
      <c r="GD963" s="7"/>
      <c r="GE963" s="7"/>
      <c r="GF963" s="7"/>
      <c r="GG963" s="7"/>
      <c r="GH963" s="7"/>
      <c r="GI963" s="7"/>
      <c r="GJ963" s="7"/>
      <c r="GK963" s="7"/>
      <c r="GL963" s="7"/>
      <c r="GM963" s="7"/>
      <c r="GN963" s="7"/>
      <c r="GO963" s="7"/>
      <c r="GP963" s="7"/>
      <c r="GQ963" s="7"/>
      <c r="GR963" s="7"/>
    </row>
    <row r="964" spans="1:200" s="8" customFormat="1" ht="45" customHeight="1" outlineLevel="1" x14ac:dyDescent="0.2">
      <c r="A964" s="92" t="s">
        <v>5726</v>
      </c>
      <c r="B964" s="63"/>
      <c r="C964" s="53" t="s">
        <v>39</v>
      </c>
      <c r="D964" s="30" t="s">
        <v>2028</v>
      </c>
      <c r="E964" s="30" t="s">
        <v>22</v>
      </c>
      <c r="F964" s="32" t="s">
        <v>2029</v>
      </c>
      <c r="G964" s="32">
        <v>719</v>
      </c>
      <c r="H964" s="30">
        <v>1963</v>
      </c>
      <c r="I964" s="64" t="s">
        <v>20</v>
      </c>
      <c r="J964" s="53" t="s">
        <v>2030</v>
      </c>
      <c r="K964" s="40"/>
      <c r="L964" s="40">
        <v>24644</v>
      </c>
      <c r="M964" s="40"/>
      <c r="N964" s="30"/>
      <c r="O964" s="65"/>
      <c r="P964" s="65">
        <v>1967</v>
      </c>
      <c r="Q964" s="30"/>
      <c r="R964" s="66"/>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J964" s="7"/>
      <c r="EK964" s="7"/>
      <c r="EL964" s="7"/>
      <c r="EM964" s="7"/>
      <c r="EN964" s="7"/>
      <c r="EO964" s="7"/>
      <c r="EP964" s="7"/>
      <c r="EQ964" s="7"/>
      <c r="ER964" s="7"/>
      <c r="ES964" s="7"/>
      <c r="ET964" s="7"/>
      <c r="EU964" s="7"/>
      <c r="EV964" s="7"/>
      <c r="EW964" s="7"/>
      <c r="EX964" s="7"/>
      <c r="EY964" s="7"/>
      <c r="EZ964" s="7"/>
      <c r="FA964" s="7"/>
      <c r="FB964" s="7"/>
      <c r="FC964" s="7"/>
      <c r="FD964" s="7"/>
      <c r="FE964" s="7"/>
      <c r="FF964" s="7"/>
      <c r="FG964" s="7"/>
      <c r="FH964" s="7"/>
      <c r="FI964" s="7"/>
      <c r="FJ964" s="7"/>
      <c r="FK964" s="7"/>
      <c r="FL964" s="7"/>
      <c r="FM964" s="7"/>
      <c r="FN964" s="7"/>
      <c r="FO964" s="7"/>
      <c r="FP964" s="7"/>
      <c r="FQ964" s="7"/>
      <c r="FR964" s="7"/>
      <c r="FS964" s="7"/>
      <c r="FT964" s="7"/>
      <c r="FU964" s="7"/>
      <c r="FV964" s="7"/>
      <c r="FW964" s="7"/>
      <c r="FX964" s="7"/>
      <c r="FY964" s="7"/>
      <c r="FZ964" s="7"/>
      <c r="GA964" s="7"/>
      <c r="GB964" s="7"/>
      <c r="GC964" s="7"/>
      <c r="GD964" s="7"/>
      <c r="GE964" s="7"/>
      <c r="GF964" s="7"/>
      <c r="GG964" s="7"/>
      <c r="GH964" s="7"/>
      <c r="GI964" s="7"/>
      <c r="GJ964" s="7"/>
      <c r="GK964" s="7"/>
      <c r="GL964" s="7"/>
      <c r="GM964" s="7"/>
      <c r="GN964" s="7"/>
      <c r="GO964" s="7"/>
      <c r="GP964" s="7"/>
      <c r="GQ964" s="7"/>
      <c r="GR964" s="7"/>
    </row>
    <row r="965" spans="1:200" s="8" customFormat="1" ht="45" customHeight="1" outlineLevel="1" x14ac:dyDescent="0.2">
      <c r="A965" s="92" t="s">
        <v>5726</v>
      </c>
      <c r="B965" s="63"/>
      <c r="C965" s="53" t="s">
        <v>113</v>
      </c>
      <c r="D965" s="30" t="s">
        <v>2031</v>
      </c>
      <c r="E965" s="30" t="s">
        <v>18</v>
      </c>
      <c r="F965" s="32" t="s">
        <v>298</v>
      </c>
      <c r="G965" s="32">
        <v>720</v>
      </c>
      <c r="H965" s="30">
        <v>1963</v>
      </c>
      <c r="I965" s="64" t="s">
        <v>20</v>
      </c>
      <c r="J965" s="53" t="s">
        <v>2032</v>
      </c>
      <c r="K965" s="40"/>
      <c r="L965" s="40"/>
      <c r="M965" s="40">
        <v>27101</v>
      </c>
      <c r="N965" s="46"/>
      <c r="O965" s="65"/>
      <c r="P965" s="65">
        <v>1974</v>
      </c>
      <c r="Q965" s="30"/>
      <c r="R965" s="66"/>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c r="EL965" s="7"/>
      <c r="EM965" s="7"/>
      <c r="EN965" s="7"/>
      <c r="EO965" s="7"/>
      <c r="EP965" s="7"/>
      <c r="EQ965" s="7"/>
      <c r="ER965" s="7"/>
      <c r="ES965" s="7"/>
      <c r="ET965" s="7"/>
      <c r="EU965" s="7"/>
      <c r="EV965" s="7"/>
      <c r="EW965" s="7"/>
      <c r="EX965" s="7"/>
      <c r="EY965" s="7"/>
      <c r="EZ965" s="7"/>
      <c r="FA965" s="7"/>
      <c r="FB965" s="7"/>
      <c r="FC965" s="7"/>
      <c r="FD965" s="7"/>
      <c r="FE965" s="7"/>
      <c r="FF965" s="7"/>
      <c r="FG965" s="7"/>
      <c r="FH965" s="7"/>
      <c r="FI965" s="7"/>
      <c r="FJ965" s="7"/>
      <c r="FK965" s="7"/>
      <c r="FL965" s="7"/>
      <c r="FM965" s="7"/>
      <c r="FN965" s="7"/>
      <c r="FO965" s="7"/>
      <c r="FP965" s="7"/>
      <c r="FQ965" s="7"/>
      <c r="FR965" s="7"/>
      <c r="FS965" s="7"/>
      <c r="FT965" s="7"/>
      <c r="FU965" s="7"/>
      <c r="FV965" s="7"/>
      <c r="FW965" s="7"/>
      <c r="FX965" s="7"/>
      <c r="FY965" s="7"/>
      <c r="FZ965" s="7"/>
      <c r="GA965" s="7"/>
      <c r="GB965" s="7"/>
      <c r="GC965" s="7"/>
      <c r="GD965" s="7"/>
      <c r="GE965" s="7"/>
      <c r="GF965" s="7"/>
      <c r="GG965" s="7"/>
      <c r="GH965" s="7"/>
      <c r="GI965" s="7"/>
      <c r="GJ965" s="7"/>
      <c r="GK965" s="7"/>
      <c r="GL965" s="7"/>
      <c r="GM965" s="7"/>
      <c r="GN965" s="7"/>
      <c r="GO965" s="7"/>
      <c r="GP965" s="7"/>
      <c r="GQ965" s="7"/>
      <c r="GR965" s="7"/>
    </row>
    <row r="966" spans="1:200" s="8" customFormat="1" ht="45" customHeight="1" outlineLevel="1" x14ac:dyDescent="0.2">
      <c r="A966" s="92" t="s">
        <v>5726</v>
      </c>
      <c r="B966" s="63"/>
      <c r="C966" s="53" t="s">
        <v>113</v>
      </c>
      <c r="D966" s="30" t="s">
        <v>2031</v>
      </c>
      <c r="E966" s="30" t="s">
        <v>18</v>
      </c>
      <c r="F966" s="32" t="s">
        <v>227</v>
      </c>
      <c r="G966" s="32">
        <v>720</v>
      </c>
      <c r="H966" s="30">
        <v>1963</v>
      </c>
      <c r="I966" s="64" t="s">
        <v>20</v>
      </c>
      <c r="J966" s="53" t="s">
        <v>2033</v>
      </c>
      <c r="K966" s="40"/>
      <c r="L966" s="40"/>
      <c r="M966" s="40">
        <v>27101</v>
      </c>
      <c r="N966" s="46"/>
      <c r="O966" s="65"/>
      <c r="P966" s="65">
        <v>1974</v>
      </c>
      <c r="Q966" s="30"/>
      <c r="R966" s="66"/>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c r="EL966" s="7"/>
      <c r="EM966" s="7"/>
      <c r="EN966" s="7"/>
      <c r="EO966" s="7"/>
      <c r="EP966" s="7"/>
      <c r="EQ966" s="7"/>
      <c r="ER966" s="7"/>
      <c r="ES966" s="7"/>
      <c r="ET966" s="7"/>
      <c r="EU966" s="7"/>
      <c r="EV966" s="7"/>
      <c r="EW966" s="7"/>
      <c r="EX966" s="7"/>
      <c r="EY966" s="7"/>
      <c r="EZ966" s="7"/>
      <c r="FA966" s="7"/>
      <c r="FB966" s="7"/>
      <c r="FC966" s="7"/>
      <c r="FD966" s="7"/>
      <c r="FE966" s="7"/>
      <c r="FF966" s="7"/>
      <c r="FG966" s="7"/>
      <c r="FH966" s="7"/>
      <c r="FI966" s="7"/>
      <c r="FJ966" s="7"/>
      <c r="FK966" s="7"/>
      <c r="FL966" s="7"/>
      <c r="FM966" s="7"/>
      <c r="FN966" s="7"/>
      <c r="FO966" s="7"/>
      <c r="FP966" s="7"/>
      <c r="FQ966" s="7"/>
      <c r="FR966" s="7"/>
      <c r="FS966" s="7"/>
      <c r="FT966" s="7"/>
      <c r="FU966" s="7"/>
      <c r="FV966" s="7"/>
      <c r="FW966" s="7"/>
      <c r="FX966" s="7"/>
      <c r="FY966" s="7"/>
      <c r="FZ966" s="7"/>
      <c r="GA966" s="7"/>
      <c r="GB966" s="7"/>
      <c r="GC966" s="7"/>
      <c r="GD966" s="7"/>
      <c r="GE966" s="7"/>
      <c r="GF966" s="7"/>
      <c r="GG966" s="7"/>
      <c r="GH966" s="7"/>
      <c r="GI966" s="7"/>
      <c r="GJ966" s="7"/>
      <c r="GK966" s="7"/>
      <c r="GL966" s="7"/>
      <c r="GM966" s="7"/>
      <c r="GN966" s="7"/>
      <c r="GO966" s="7"/>
      <c r="GP966" s="7"/>
      <c r="GQ966" s="7"/>
      <c r="GR966" s="7"/>
    </row>
    <row r="967" spans="1:200" s="8" customFormat="1" ht="45" customHeight="1" outlineLevel="1" x14ac:dyDescent="0.2">
      <c r="A967" s="92" t="s">
        <v>5726</v>
      </c>
      <c r="B967" s="63"/>
      <c r="C967" s="53" t="s">
        <v>113</v>
      </c>
      <c r="D967" s="30" t="s">
        <v>1767</v>
      </c>
      <c r="E967" s="30" t="s">
        <v>18</v>
      </c>
      <c r="F967" s="32" t="s">
        <v>62</v>
      </c>
      <c r="G967" s="32">
        <v>720</v>
      </c>
      <c r="H967" s="30">
        <v>1963</v>
      </c>
      <c r="I967" s="64" t="s">
        <v>20</v>
      </c>
      <c r="J967" s="53" t="s">
        <v>2034</v>
      </c>
      <c r="K967" s="40"/>
      <c r="L967" s="40">
        <v>24589</v>
      </c>
      <c r="M967" s="40"/>
      <c r="N967" s="30"/>
      <c r="O967" s="65"/>
      <c r="P967" s="65">
        <v>1967</v>
      </c>
      <c r="Q967" s="30"/>
      <c r="R967" s="66"/>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J967" s="7"/>
      <c r="EK967" s="7"/>
      <c r="EL967" s="7"/>
      <c r="EM967" s="7"/>
      <c r="EN967" s="7"/>
      <c r="EO967" s="7"/>
      <c r="EP967" s="7"/>
      <c r="EQ967" s="7"/>
      <c r="ER967" s="7"/>
      <c r="ES967" s="7"/>
      <c r="ET967" s="7"/>
      <c r="EU967" s="7"/>
      <c r="EV967" s="7"/>
      <c r="EW967" s="7"/>
      <c r="EX967" s="7"/>
      <c r="EY967" s="7"/>
      <c r="EZ967" s="7"/>
      <c r="FA967" s="7"/>
      <c r="FB967" s="7"/>
      <c r="FC967" s="7"/>
      <c r="FD967" s="7"/>
      <c r="FE967" s="7"/>
      <c r="FF967" s="7"/>
      <c r="FG967" s="7"/>
      <c r="FH967" s="7"/>
      <c r="FI967" s="7"/>
      <c r="FJ967" s="7"/>
      <c r="FK967" s="7"/>
      <c r="FL967" s="7"/>
      <c r="FM967" s="7"/>
      <c r="FN967" s="7"/>
      <c r="FO967" s="7"/>
      <c r="FP967" s="7"/>
      <c r="FQ967" s="7"/>
      <c r="FR967" s="7"/>
      <c r="FS967" s="7"/>
      <c r="FT967" s="7"/>
      <c r="FU967" s="7"/>
      <c r="FV967" s="7"/>
      <c r="FW967" s="7"/>
      <c r="FX967" s="7"/>
      <c r="FY967" s="7"/>
      <c r="FZ967" s="7"/>
      <c r="GA967" s="7"/>
      <c r="GB967" s="7"/>
      <c r="GC967" s="7"/>
      <c r="GD967" s="7"/>
      <c r="GE967" s="7"/>
      <c r="GF967" s="7"/>
      <c r="GG967" s="7"/>
      <c r="GH967" s="7"/>
      <c r="GI967" s="7"/>
      <c r="GJ967" s="7"/>
      <c r="GK967" s="7"/>
      <c r="GL967" s="7"/>
      <c r="GM967" s="7"/>
      <c r="GN967" s="7"/>
      <c r="GO967" s="7"/>
      <c r="GP967" s="7"/>
      <c r="GQ967" s="7"/>
      <c r="GR967" s="7"/>
    </row>
    <row r="968" spans="1:200" s="8" customFormat="1" ht="45" customHeight="1" outlineLevel="1" x14ac:dyDescent="0.2">
      <c r="A968" s="92" t="s">
        <v>5726</v>
      </c>
      <c r="B968" s="63"/>
      <c r="C968" s="53" t="s">
        <v>39</v>
      </c>
      <c r="D968" s="30" t="s">
        <v>2035</v>
      </c>
      <c r="E968" s="30" t="s">
        <v>18</v>
      </c>
      <c r="F968" s="32" t="s">
        <v>808</v>
      </c>
      <c r="G968" s="32">
        <v>721</v>
      </c>
      <c r="H968" s="30">
        <v>1963</v>
      </c>
      <c r="I968" s="64" t="s">
        <v>20</v>
      </c>
      <c r="J968" s="53" t="s">
        <v>2036</v>
      </c>
      <c r="K968" s="40"/>
      <c r="L968" s="40"/>
      <c r="M968" s="40">
        <v>23399</v>
      </c>
      <c r="N968" s="46"/>
      <c r="O968" s="65"/>
      <c r="P968" s="65">
        <v>1964</v>
      </c>
      <c r="Q968" s="30"/>
      <c r="R968" s="66"/>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c r="EJ968" s="7"/>
      <c r="EK968" s="7"/>
      <c r="EL968" s="7"/>
      <c r="EM968" s="7"/>
      <c r="EN968" s="7"/>
      <c r="EO968" s="7"/>
      <c r="EP968" s="7"/>
      <c r="EQ968" s="7"/>
      <c r="ER968" s="7"/>
      <c r="ES968" s="7"/>
      <c r="ET968" s="7"/>
      <c r="EU968" s="7"/>
      <c r="EV968" s="7"/>
      <c r="EW968" s="7"/>
      <c r="EX968" s="7"/>
      <c r="EY968" s="7"/>
      <c r="EZ968" s="7"/>
      <c r="FA968" s="7"/>
      <c r="FB968" s="7"/>
      <c r="FC968" s="7"/>
      <c r="FD968" s="7"/>
      <c r="FE968" s="7"/>
      <c r="FF968" s="7"/>
      <c r="FG968" s="7"/>
      <c r="FH968" s="7"/>
      <c r="FI968" s="7"/>
      <c r="FJ968" s="7"/>
      <c r="FK968" s="7"/>
      <c r="FL968" s="7"/>
      <c r="FM968" s="7"/>
      <c r="FN968" s="7"/>
      <c r="FO968" s="7"/>
      <c r="FP968" s="7"/>
      <c r="FQ968" s="7"/>
      <c r="FR968" s="7"/>
      <c r="FS968" s="7"/>
      <c r="FT968" s="7"/>
      <c r="FU968" s="7"/>
      <c r="FV968" s="7"/>
      <c r="FW968" s="7"/>
      <c r="FX968" s="7"/>
      <c r="FY968" s="7"/>
      <c r="FZ968" s="7"/>
      <c r="GA968" s="7"/>
      <c r="GB968" s="7"/>
      <c r="GC968" s="7"/>
      <c r="GD968" s="7"/>
      <c r="GE968" s="7"/>
      <c r="GF968" s="7"/>
      <c r="GG968" s="7"/>
      <c r="GH968" s="7"/>
      <c r="GI968" s="7"/>
      <c r="GJ968" s="7"/>
      <c r="GK968" s="7"/>
      <c r="GL968" s="7"/>
      <c r="GM968" s="7"/>
      <c r="GN968" s="7"/>
      <c r="GO968" s="7"/>
      <c r="GP968" s="7"/>
      <c r="GQ968" s="7"/>
      <c r="GR968" s="7"/>
    </row>
    <row r="969" spans="1:200" s="8" customFormat="1" ht="45" customHeight="1" outlineLevel="1" x14ac:dyDescent="0.2">
      <c r="A969" s="92" t="s">
        <v>5726</v>
      </c>
      <c r="B969" s="63" t="s">
        <v>2037</v>
      </c>
      <c r="C969" s="53" t="s">
        <v>39</v>
      </c>
      <c r="D969" s="30" t="s">
        <v>2038</v>
      </c>
      <c r="E969" s="30" t="s">
        <v>191</v>
      </c>
      <c r="F969" s="32" t="s">
        <v>2039</v>
      </c>
      <c r="G969" s="32">
        <v>722</v>
      </c>
      <c r="H969" s="30">
        <v>1963</v>
      </c>
      <c r="I969" s="64" t="s">
        <v>155</v>
      </c>
      <c r="J969" s="53" t="s">
        <v>23</v>
      </c>
      <c r="K969" s="40"/>
      <c r="L969" s="40"/>
      <c r="M969" s="40"/>
      <c r="N969" s="46"/>
      <c r="O969" s="65"/>
      <c r="P969" s="65"/>
      <c r="Q969" s="30"/>
      <c r="R969" s="66"/>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c r="EJ969" s="7"/>
      <c r="EK969" s="7"/>
      <c r="EL969" s="7"/>
      <c r="EM969" s="7"/>
      <c r="EN969" s="7"/>
      <c r="EO969" s="7"/>
      <c r="EP969" s="7"/>
      <c r="EQ969" s="7"/>
      <c r="ER969" s="7"/>
      <c r="ES969" s="7"/>
      <c r="ET969" s="7"/>
      <c r="EU969" s="7"/>
      <c r="EV969" s="7"/>
      <c r="EW969" s="7"/>
      <c r="EX969" s="7"/>
      <c r="EY969" s="7"/>
      <c r="EZ969" s="7"/>
      <c r="FA969" s="7"/>
      <c r="FB969" s="7"/>
      <c r="FC969" s="7"/>
      <c r="FD969" s="7"/>
      <c r="FE969" s="7"/>
      <c r="FF969" s="7"/>
      <c r="FG969" s="7"/>
      <c r="FH969" s="7"/>
      <c r="FI969" s="7"/>
      <c r="FJ969" s="7"/>
      <c r="FK969" s="7"/>
      <c r="FL969" s="7"/>
      <c r="FM969" s="7"/>
      <c r="FN969" s="7"/>
      <c r="FO969" s="7"/>
      <c r="FP969" s="7"/>
      <c r="FQ969" s="7"/>
      <c r="FR969" s="7"/>
      <c r="FS969" s="7"/>
      <c r="FT969" s="7"/>
      <c r="FU969" s="7"/>
      <c r="FV969" s="7"/>
      <c r="FW969" s="7"/>
      <c r="FX969" s="7"/>
      <c r="FY969" s="7"/>
      <c r="FZ969" s="7"/>
      <c r="GA969" s="7"/>
      <c r="GB969" s="7"/>
      <c r="GC969" s="7"/>
      <c r="GD969" s="7"/>
      <c r="GE969" s="7"/>
      <c r="GF969" s="7"/>
      <c r="GG969" s="7"/>
      <c r="GH969" s="7"/>
      <c r="GI969" s="7"/>
      <c r="GJ969" s="7"/>
      <c r="GK969" s="7"/>
      <c r="GL969" s="7"/>
      <c r="GM969" s="7"/>
      <c r="GN969" s="7"/>
      <c r="GO969" s="7"/>
      <c r="GP969" s="7"/>
      <c r="GQ969" s="7"/>
      <c r="GR969" s="7"/>
    </row>
    <row r="970" spans="1:200" s="8" customFormat="1" ht="45" customHeight="1" outlineLevel="1" x14ac:dyDescent="0.2">
      <c r="A970" s="92" t="s">
        <v>5726</v>
      </c>
      <c r="B970" s="63"/>
      <c r="C970" s="53" t="s">
        <v>39</v>
      </c>
      <c r="D970" s="30" t="s">
        <v>40</v>
      </c>
      <c r="E970" s="30" t="s">
        <v>267</v>
      </c>
      <c r="F970" s="32" t="s">
        <v>2040</v>
      </c>
      <c r="G970" s="32">
        <v>723</v>
      </c>
      <c r="H970" s="30">
        <v>1963</v>
      </c>
      <c r="I970" s="64" t="s">
        <v>155</v>
      </c>
      <c r="J970" s="53" t="s">
        <v>23</v>
      </c>
      <c r="K970" s="40"/>
      <c r="L970" s="40"/>
      <c r="M970" s="40"/>
      <c r="N970" s="30"/>
      <c r="O970" s="65"/>
      <c r="P970" s="65"/>
      <c r="Q970" s="30"/>
      <c r="R970" s="6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c r="EJ970" s="7"/>
      <c r="EK970" s="7"/>
      <c r="EL970" s="7"/>
      <c r="EM970" s="7"/>
      <c r="EN970" s="7"/>
      <c r="EO970" s="7"/>
      <c r="EP970" s="7"/>
      <c r="EQ970" s="7"/>
      <c r="ER970" s="7"/>
      <c r="ES970" s="7"/>
      <c r="ET970" s="7"/>
      <c r="EU970" s="7"/>
      <c r="EV970" s="7"/>
      <c r="EW970" s="7"/>
      <c r="EX970" s="7"/>
      <c r="EY970" s="7"/>
      <c r="EZ970" s="7"/>
      <c r="FA970" s="7"/>
      <c r="FB970" s="7"/>
      <c r="FC970" s="7"/>
      <c r="FD970" s="7"/>
      <c r="FE970" s="7"/>
      <c r="FF970" s="7"/>
      <c r="FG970" s="7"/>
      <c r="FH970" s="7"/>
      <c r="FI970" s="7"/>
      <c r="FJ970" s="7"/>
      <c r="FK970" s="7"/>
      <c r="FL970" s="7"/>
      <c r="FM970" s="7"/>
      <c r="FN970" s="7"/>
      <c r="FO970" s="7"/>
      <c r="FP970" s="7"/>
      <c r="FQ970" s="7"/>
      <c r="FR970" s="7"/>
      <c r="FS970" s="7"/>
      <c r="FT970" s="7"/>
      <c r="FU970" s="7"/>
      <c r="FV970" s="7"/>
      <c r="FW970" s="7"/>
      <c r="FX970" s="7"/>
      <c r="FY970" s="7"/>
      <c r="FZ970" s="7"/>
      <c r="GA970" s="7"/>
      <c r="GB970" s="7"/>
      <c r="GC970" s="7"/>
      <c r="GD970" s="7"/>
      <c r="GE970" s="7"/>
      <c r="GF970" s="7"/>
      <c r="GG970" s="7"/>
      <c r="GH970" s="7"/>
      <c r="GI970" s="7"/>
      <c r="GJ970" s="7"/>
      <c r="GK970" s="7"/>
      <c r="GL970" s="7"/>
      <c r="GM970" s="7"/>
      <c r="GN970" s="7"/>
      <c r="GO970" s="7"/>
      <c r="GP970" s="7"/>
      <c r="GQ970" s="7"/>
      <c r="GR970" s="7"/>
    </row>
    <row r="971" spans="1:200" s="8" customFormat="1" ht="45" customHeight="1" outlineLevel="1" x14ac:dyDescent="0.2">
      <c r="A971" s="92" t="s">
        <v>5726</v>
      </c>
      <c r="B971" s="63" t="s">
        <v>2041</v>
      </c>
      <c r="C971" s="53" t="s">
        <v>312</v>
      </c>
      <c r="D971" s="30" t="s">
        <v>313</v>
      </c>
      <c r="E971" s="30" t="s">
        <v>28</v>
      </c>
      <c r="F971" s="32" t="s">
        <v>2042</v>
      </c>
      <c r="G971" s="32">
        <v>724</v>
      </c>
      <c r="H971" s="30">
        <v>1963</v>
      </c>
      <c r="I971" s="64" t="s">
        <v>155</v>
      </c>
      <c r="J971" s="53" t="s">
        <v>23</v>
      </c>
      <c r="K971" s="40"/>
      <c r="L971" s="40"/>
      <c r="M971" s="40"/>
      <c r="N971" s="30"/>
      <c r="O971" s="65"/>
      <c r="P971" s="65"/>
      <c r="Q971" s="30"/>
      <c r="R971" s="66"/>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c r="EJ971" s="7"/>
      <c r="EK971" s="7"/>
      <c r="EL971" s="7"/>
      <c r="EM971" s="7"/>
      <c r="EN971" s="7"/>
      <c r="EO971" s="7"/>
      <c r="EP971" s="7"/>
      <c r="EQ971" s="7"/>
      <c r="ER971" s="7"/>
      <c r="ES971" s="7"/>
      <c r="ET971" s="7"/>
      <c r="EU971" s="7"/>
      <c r="EV971" s="7"/>
      <c r="EW971" s="7"/>
      <c r="EX971" s="7"/>
      <c r="EY971" s="7"/>
      <c r="EZ971" s="7"/>
      <c r="FA971" s="7"/>
      <c r="FB971" s="7"/>
      <c r="FC971" s="7"/>
      <c r="FD971" s="7"/>
      <c r="FE971" s="7"/>
      <c r="FF971" s="7"/>
      <c r="FG971" s="7"/>
      <c r="FH971" s="7"/>
      <c r="FI971" s="7"/>
      <c r="FJ971" s="7"/>
      <c r="FK971" s="7"/>
      <c r="FL971" s="7"/>
      <c r="FM971" s="7"/>
      <c r="FN971" s="7"/>
      <c r="FO971" s="7"/>
      <c r="FP971" s="7"/>
      <c r="FQ971" s="7"/>
      <c r="FR971" s="7"/>
      <c r="FS971" s="7"/>
      <c r="FT971" s="7"/>
      <c r="FU971" s="7"/>
      <c r="FV971" s="7"/>
      <c r="FW971" s="7"/>
      <c r="FX971" s="7"/>
      <c r="FY971" s="7"/>
      <c r="FZ971" s="7"/>
      <c r="GA971" s="7"/>
      <c r="GB971" s="7"/>
      <c r="GC971" s="7"/>
      <c r="GD971" s="7"/>
      <c r="GE971" s="7"/>
      <c r="GF971" s="7"/>
      <c r="GG971" s="7"/>
      <c r="GH971" s="7"/>
      <c r="GI971" s="7"/>
      <c r="GJ971" s="7"/>
      <c r="GK971" s="7"/>
      <c r="GL971" s="7"/>
      <c r="GM971" s="7"/>
      <c r="GN971" s="7"/>
      <c r="GO971" s="7"/>
      <c r="GP971" s="7"/>
      <c r="GQ971" s="7"/>
      <c r="GR971" s="7"/>
    </row>
    <row r="972" spans="1:200" s="8" customFormat="1" ht="45" customHeight="1" x14ac:dyDescent="0.2">
      <c r="A972" s="92" t="s">
        <v>5726</v>
      </c>
      <c r="B972" s="63"/>
      <c r="C972" s="53" t="s">
        <v>1671</v>
      </c>
      <c r="D972" s="30" t="s">
        <v>1676</v>
      </c>
      <c r="E972" s="30" t="s">
        <v>22</v>
      </c>
      <c r="F972" s="32" t="s">
        <v>2043</v>
      </c>
      <c r="G972" s="32">
        <v>725</v>
      </c>
      <c r="H972" s="30">
        <v>1964</v>
      </c>
      <c r="I972" s="64" t="s">
        <v>155</v>
      </c>
      <c r="J972" s="53" t="s">
        <v>23</v>
      </c>
      <c r="K972" s="40"/>
      <c r="L972" s="40"/>
      <c r="M972" s="40"/>
      <c r="N972" s="46"/>
      <c r="O972" s="65"/>
      <c r="P972" s="65"/>
      <c r="Q972" s="30"/>
      <c r="R972" s="66"/>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c r="EJ972" s="7"/>
      <c r="EK972" s="7"/>
      <c r="EL972" s="7"/>
      <c r="EM972" s="7"/>
      <c r="EN972" s="7"/>
      <c r="EO972" s="7"/>
      <c r="EP972" s="7"/>
      <c r="EQ972" s="7"/>
      <c r="ER972" s="7"/>
      <c r="ES972" s="7"/>
      <c r="ET972" s="7"/>
      <c r="EU972" s="7"/>
      <c r="EV972" s="7"/>
      <c r="EW972" s="7"/>
      <c r="EX972" s="7"/>
      <c r="EY972" s="7"/>
      <c r="EZ972" s="7"/>
      <c r="FA972" s="7"/>
      <c r="FB972" s="7"/>
      <c r="FC972" s="7"/>
      <c r="FD972" s="7"/>
      <c r="FE972" s="7"/>
      <c r="FF972" s="7"/>
      <c r="FG972" s="7"/>
      <c r="FH972" s="7"/>
      <c r="FI972" s="7"/>
      <c r="FJ972" s="7"/>
      <c r="FK972" s="7"/>
      <c r="FL972" s="7"/>
      <c r="FM972" s="7"/>
      <c r="FN972" s="7"/>
      <c r="FO972" s="7"/>
      <c r="FP972" s="7"/>
      <c r="FQ972" s="7"/>
      <c r="FR972" s="7"/>
      <c r="FS972" s="7"/>
      <c r="FT972" s="7"/>
      <c r="FU972" s="7"/>
      <c r="FV972" s="7"/>
      <c r="FW972" s="7"/>
      <c r="FX972" s="7"/>
      <c r="FY972" s="7"/>
      <c r="FZ972" s="7"/>
      <c r="GA972" s="7"/>
      <c r="GB972" s="7"/>
      <c r="GC972" s="7"/>
      <c r="GD972" s="7"/>
      <c r="GE972" s="7"/>
      <c r="GF972" s="7"/>
      <c r="GG972" s="7"/>
      <c r="GH972" s="7"/>
      <c r="GI972" s="7"/>
      <c r="GJ972" s="7"/>
      <c r="GK972" s="7"/>
      <c r="GL972" s="7"/>
      <c r="GM972" s="7"/>
      <c r="GN972" s="7"/>
      <c r="GO972" s="7"/>
      <c r="GP972" s="7"/>
      <c r="GQ972" s="7"/>
      <c r="GR972" s="7"/>
    </row>
    <row r="973" spans="1:200" s="8" customFormat="1" ht="45" customHeight="1" x14ac:dyDescent="0.2">
      <c r="A973" s="92" t="s">
        <v>5726</v>
      </c>
      <c r="B973" s="63"/>
      <c r="C973" s="53" t="s">
        <v>113</v>
      </c>
      <c r="D973" s="30" t="s">
        <v>216</v>
      </c>
      <c r="E973" s="30" t="s">
        <v>22</v>
      </c>
      <c r="F973" s="32" t="s">
        <v>2044</v>
      </c>
      <c r="G973" s="32">
        <v>726</v>
      </c>
      <c r="H973" s="30">
        <v>1964</v>
      </c>
      <c r="I973" s="64" t="s">
        <v>20</v>
      </c>
      <c r="J973" s="53" t="s">
        <v>2045</v>
      </c>
      <c r="K973" s="40"/>
      <c r="L973" s="40">
        <v>23811</v>
      </c>
      <c r="M973" s="40"/>
      <c r="N973" s="30"/>
      <c r="O973" s="65"/>
      <c r="P973" s="65">
        <v>1965</v>
      </c>
      <c r="Q973" s="30"/>
      <c r="R973" s="66"/>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c r="EJ973" s="7"/>
      <c r="EK973" s="7"/>
      <c r="EL973" s="7"/>
      <c r="EM973" s="7"/>
      <c r="EN973" s="7"/>
      <c r="EO973" s="7"/>
      <c r="EP973" s="7"/>
      <c r="EQ973" s="7"/>
      <c r="ER973" s="7"/>
      <c r="ES973" s="7"/>
      <c r="ET973" s="7"/>
      <c r="EU973" s="7"/>
      <c r="EV973" s="7"/>
      <c r="EW973" s="7"/>
      <c r="EX973" s="7"/>
      <c r="EY973" s="7"/>
      <c r="EZ973" s="7"/>
      <c r="FA973" s="7"/>
      <c r="FB973" s="7"/>
      <c r="FC973" s="7"/>
      <c r="FD973" s="7"/>
      <c r="FE973" s="7"/>
      <c r="FF973" s="7"/>
      <c r="FG973" s="7"/>
      <c r="FH973" s="7"/>
      <c r="FI973" s="7"/>
      <c r="FJ973" s="7"/>
      <c r="FK973" s="7"/>
      <c r="FL973" s="7"/>
      <c r="FM973" s="7"/>
      <c r="FN973" s="7"/>
      <c r="FO973" s="7"/>
      <c r="FP973" s="7"/>
      <c r="FQ973" s="7"/>
      <c r="FR973" s="7"/>
      <c r="FS973" s="7"/>
      <c r="FT973" s="7"/>
      <c r="FU973" s="7"/>
      <c r="FV973" s="7"/>
      <c r="FW973" s="7"/>
      <c r="FX973" s="7"/>
      <c r="FY973" s="7"/>
      <c r="FZ973" s="7"/>
      <c r="GA973" s="7"/>
      <c r="GB973" s="7"/>
      <c r="GC973" s="7"/>
      <c r="GD973" s="7"/>
      <c r="GE973" s="7"/>
      <c r="GF973" s="7"/>
      <c r="GG973" s="7"/>
      <c r="GH973" s="7"/>
      <c r="GI973" s="7"/>
      <c r="GJ973" s="7"/>
      <c r="GK973" s="7"/>
      <c r="GL973" s="7"/>
      <c r="GM973" s="7"/>
      <c r="GN973" s="7"/>
      <c r="GO973" s="7"/>
      <c r="GP973" s="7"/>
      <c r="GQ973" s="7"/>
      <c r="GR973" s="7"/>
    </row>
    <row r="974" spans="1:200" s="8" customFormat="1" ht="45" customHeight="1" x14ac:dyDescent="0.2">
      <c r="A974" s="92" t="s">
        <v>5726</v>
      </c>
      <c r="B974" s="63"/>
      <c r="C974" s="53" t="s">
        <v>535</v>
      </c>
      <c r="D974" s="30" t="s">
        <v>2046</v>
      </c>
      <c r="E974" s="30" t="s">
        <v>28</v>
      </c>
      <c r="F974" s="32" t="s">
        <v>2047</v>
      </c>
      <c r="G974" s="32">
        <v>727</v>
      </c>
      <c r="H974" s="30">
        <v>1964</v>
      </c>
      <c r="I974" s="64" t="s">
        <v>20</v>
      </c>
      <c r="J974" s="53" t="s">
        <v>2048</v>
      </c>
      <c r="K974" s="40"/>
      <c r="L974" s="40">
        <v>23644</v>
      </c>
      <c r="M974" s="40"/>
      <c r="N974" s="30"/>
      <c r="O974" s="65">
        <v>43</v>
      </c>
      <c r="P974" s="65">
        <v>1964</v>
      </c>
      <c r="Q974" s="30"/>
      <c r="R974" s="66"/>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c r="EL974" s="7"/>
      <c r="EM974" s="7"/>
      <c r="EN974" s="7"/>
      <c r="EO974" s="7"/>
      <c r="EP974" s="7"/>
      <c r="EQ974" s="7"/>
      <c r="ER974" s="7"/>
      <c r="ES974" s="7"/>
      <c r="ET974" s="7"/>
      <c r="EU974" s="7"/>
      <c r="EV974" s="7"/>
      <c r="EW974" s="7"/>
      <c r="EX974" s="7"/>
      <c r="EY974" s="7"/>
      <c r="EZ974" s="7"/>
      <c r="FA974" s="7"/>
      <c r="FB974" s="7"/>
      <c r="FC974" s="7"/>
      <c r="FD974" s="7"/>
      <c r="FE974" s="7"/>
      <c r="FF974" s="7"/>
      <c r="FG974" s="7"/>
      <c r="FH974" s="7"/>
      <c r="FI974" s="7"/>
      <c r="FJ974" s="7"/>
      <c r="FK974" s="7"/>
      <c r="FL974" s="7"/>
      <c r="FM974" s="7"/>
      <c r="FN974" s="7"/>
      <c r="FO974" s="7"/>
      <c r="FP974" s="7"/>
      <c r="FQ974" s="7"/>
      <c r="FR974" s="7"/>
      <c r="FS974" s="7"/>
      <c r="FT974" s="7"/>
      <c r="FU974" s="7"/>
      <c r="FV974" s="7"/>
      <c r="FW974" s="7"/>
      <c r="FX974" s="7"/>
      <c r="FY974" s="7"/>
      <c r="FZ974" s="7"/>
      <c r="GA974" s="7"/>
      <c r="GB974" s="7"/>
      <c r="GC974" s="7"/>
      <c r="GD974" s="7"/>
      <c r="GE974" s="7"/>
      <c r="GF974" s="7"/>
      <c r="GG974" s="7"/>
      <c r="GH974" s="7"/>
      <c r="GI974" s="7"/>
      <c r="GJ974" s="7"/>
      <c r="GK974" s="7"/>
      <c r="GL974" s="7"/>
      <c r="GM974" s="7"/>
      <c r="GN974" s="7"/>
      <c r="GO974" s="7"/>
      <c r="GP974" s="7"/>
      <c r="GQ974" s="7"/>
      <c r="GR974" s="7"/>
    </row>
    <row r="975" spans="1:200" s="8" customFormat="1" ht="45" customHeight="1" x14ac:dyDescent="0.2">
      <c r="A975" s="92" t="s">
        <v>5726</v>
      </c>
      <c r="B975" s="63"/>
      <c r="C975" s="53" t="s">
        <v>39</v>
      </c>
      <c r="D975" s="30" t="s">
        <v>616</v>
      </c>
      <c r="E975" s="30" t="s">
        <v>22</v>
      </c>
      <c r="F975" s="32" t="s">
        <v>2049</v>
      </c>
      <c r="G975" s="32">
        <v>728</v>
      </c>
      <c r="H975" s="30">
        <v>1964</v>
      </c>
      <c r="I975" s="64" t="s">
        <v>20</v>
      </c>
      <c r="J975" s="58" t="s">
        <v>5697</v>
      </c>
      <c r="K975" s="40"/>
      <c r="L975" s="40">
        <v>24589</v>
      </c>
      <c r="M975" s="40"/>
      <c r="N975" s="30"/>
      <c r="O975" s="65">
        <v>47</v>
      </c>
      <c r="P975" s="65">
        <v>1967</v>
      </c>
      <c r="Q975" s="30"/>
      <c r="R975" s="66"/>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c r="EJ975" s="7"/>
      <c r="EK975" s="7"/>
      <c r="EL975" s="7"/>
      <c r="EM975" s="7"/>
      <c r="EN975" s="7"/>
      <c r="EO975" s="7"/>
      <c r="EP975" s="7"/>
      <c r="EQ975" s="7"/>
      <c r="ER975" s="7"/>
      <c r="ES975" s="7"/>
      <c r="ET975" s="7"/>
      <c r="EU975" s="7"/>
      <c r="EV975" s="7"/>
      <c r="EW975" s="7"/>
      <c r="EX975" s="7"/>
      <c r="EY975" s="7"/>
      <c r="EZ975" s="7"/>
      <c r="FA975" s="7"/>
      <c r="FB975" s="7"/>
      <c r="FC975" s="7"/>
      <c r="FD975" s="7"/>
      <c r="FE975" s="7"/>
      <c r="FF975" s="7"/>
      <c r="FG975" s="7"/>
      <c r="FH975" s="7"/>
      <c r="FI975" s="7"/>
      <c r="FJ975" s="7"/>
      <c r="FK975" s="7"/>
      <c r="FL975" s="7"/>
      <c r="FM975" s="7"/>
      <c r="FN975" s="7"/>
      <c r="FO975" s="7"/>
      <c r="FP975" s="7"/>
      <c r="FQ975" s="7"/>
      <c r="FR975" s="7"/>
      <c r="FS975" s="7"/>
      <c r="FT975" s="7"/>
      <c r="FU975" s="7"/>
      <c r="FV975" s="7"/>
      <c r="FW975" s="7"/>
      <c r="FX975" s="7"/>
      <c r="FY975" s="7"/>
      <c r="FZ975" s="7"/>
      <c r="GA975" s="7"/>
      <c r="GB975" s="7"/>
      <c r="GC975" s="7"/>
      <c r="GD975" s="7"/>
      <c r="GE975" s="7"/>
      <c r="GF975" s="7"/>
      <c r="GG975" s="7"/>
      <c r="GH975" s="7"/>
      <c r="GI975" s="7"/>
      <c r="GJ975" s="7"/>
      <c r="GK975" s="7"/>
      <c r="GL975" s="7"/>
      <c r="GM975" s="7"/>
      <c r="GN975" s="7"/>
      <c r="GO975" s="7"/>
      <c r="GP975" s="7"/>
      <c r="GQ975" s="7"/>
      <c r="GR975" s="7"/>
    </row>
    <row r="976" spans="1:200" s="8" customFormat="1" ht="45" customHeight="1" x14ac:dyDescent="0.2">
      <c r="A976" s="92" t="s">
        <v>5726</v>
      </c>
      <c r="B976" s="63"/>
      <c r="C976" s="53" t="s">
        <v>1190</v>
      </c>
      <c r="D976" s="30" t="s">
        <v>2050</v>
      </c>
      <c r="E976" s="30" t="s">
        <v>22</v>
      </c>
      <c r="F976" s="32" t="s">
        <v>430</v>
      </c>
      <c r="G976" s="32">
        <v>729</v>
      </c>
      <c r="H976" s="30">
        <v>1964</v>
      </c>
      <c r="I976" s="64" t="s">
        <v>20</v>
      </c>
      <c r="J976" s="53" t="s">
        <v>2051</v>
      </c>
      <c r="K976" s="40"/>
      <c r="L976" s="40">
        <v>23544</v>
      </c>
      <c r="M976" s="40"/>
      <c r="N976" s="30"/>
      <c r="O976" s="65"/>
      <c r="P976" s="65">
        <v>1964</v>
      </c>
      <c r="Q976" s="30"/>
      <c r="R976" s="66"/>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c r="EJ976" s="7"/>
      <c r="EK976" s="7"/>
      <c r="EL976" s="7"/>
      <c r="EM976" s="7"/>
      <c r="EN976" s="7"/>
      <c r="EO976" s="7"/>
      <c r="EP976" s="7"/>
      <c r="EQ976" s="7"/>
      <c r="ER976" s="7"/>
      <c r="ES976" s="7"/>
      <c r="ET976" s="7"/>
      <c r="EU976" s="7"/>
      <c r="EV976" s="7"/>
      <c r="EW976" s="7"/>
      <c r="EX976" s="7"/>
      <c r="EY976" s="7"/>
      <c r="EZ976" s="7"/>
      <c r="FA976" s="7"/>
      <c r="FB976" s="7"/>
      <c r="FC976" s="7"/>
      <c r="FD976" s="7"/>
      <c r="FE976" s="7"/>
      <c r="FF976" s="7"/>
      <c r="FG976" s="7"/>
      <c r="FH976" s="7"/>
      <c r="FI976" s="7"/>
      <c r="FJ976" s="7"/>
      <c r="FK976" s="7"/>
      <c r="FL976" s="7"/>
      <c r="FM976" s="7"/>
      <c r="FN976" s="7"/>
      <c r="FO976" s="7"/>
      <c r="FP976" s="7"/>
      <c r="FQ976" s="7"/>
      <c r="FR976" s="7"/>
      <c r="FS976" s="7"/>
      <c r="FT976" s="7"/>
      <c r="FU976" s="7"/>
      <c r="FV976" s="7"/>
      <c r="FW976" s="7"/>
      <c r="FX976" s="7"/>
      <c r="FY976" s="7"/>
      <c r="FZ976" s="7"/>
      <c r="GA976" s="7"/>
      <c r="GB976" s="7"/>
      <c r="GC976" s="7"/>
      <c r="GD976" s="7"/>
      <c r="GE976" s="7"/>
      <c r="GF976" s="7"/>
      <c r="GG976" s="7"/>
      <c r="GH976" s="7"/>
      <c r="GI976" s="7"/>
      <c r="GJ976" s="7"/>
      <c r="GK976" s="7"/>
      <c r="GL976" s="7"/>
      <c r="GM976" s="7"/>
      <c r="GN976" s="7"/>
      <c r="GO976" s="7"/>
      <c r="GP976" s="7"/>
      <c r="GQ976" s="7"/>
      <c r="GR976" s="7"/>
    </row>
    <row r="977" spans="1:200" s="8" customFormat="1" ht="45" customHeight="1" x14ac:dyDescent="0.2">
      <c r="A977" s="92" t="s">
        <v>5726</v>
      </c>
      <c r="B977" s="63"/>
      <c r="C977" s="53" t="s">
        <v>1190</v>
      </c>
      <c r="D977" s="30" t="s">
        <v>2050</v>
      </c>
      <c r="E977" s="30" t="s">
        <v>18</v>
      </c>
      <c r="F977" s="32" t="s">
        <v>223</v>
      </c>
      <c r="G977" s="32">
        <v>730</v>
      </c>
      <c r="H977" s="30">
        <v>1964</v>
      </c>
      <c r="I977" s="64" t="s">
        <v>20</v>
      </c>
      <c r="J977" s="53" t="s">
        <v>2052</v>
      </c>
      <c r="K977" s="40"/>
      <c r="L977" s="40">
        <v>23544</v>
      </c>
      <c r="M977" s="40"/>
      <c r="N977" s="30"/>
      <c r="O977" s="65"/>
      <c r="P977" s="65">
        <v>1964</v>
      </c>
      <c r="Q977" s="30"/>
      <c r="R977" s="66"/>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c r="EL977" s="7"/>
      <c r="EM977" s="7"/>
      <c r="EN977" s="7"/>
      <c r="EO977" s="7"/>
      <c r="EP977" s="7"/>
      <c r="EQ977" s="7"/>
      <c r="ER977" s="7"/>
      <c r="ES977" s="7"/>
      <c r="ET977" s="7"/>
      <c r="EU977" s="7"/>
      <c r="EV977" s="7"/>
      <c r="EW977" s="7"/>
      <c r="EX977" s="7"/>
      <c r="EY977" s="7"/>
      <c r="EZ977" s="7"/>
      <c r="FA977" s="7"/>
      <c r="FB977" s="7"/>
      <c r="FC977" s="7"/>
      <c r="FD977" s="7"/>
      <c r="FE977" s="7"/>
      <c r="FF977" s="7"/>
      <c r="FG977" s="7"/>
      <c r="FH977" s="7"/>
      <c r="FI977" s="7"/>
      <c r="FJ977" s="7"/>
      <c r="FK977" s="7"/>
      <c r="FL977" s="7"/>
      <c r="FM977" s="7"/>
      <c r="FN977" s="7"/>
      <c r="FO977" s="7"/>
      <c r="FP977" s="7"/>
      <c r="FQ977" s="7"/>
      <c r="FR977" s="7"/>
      <c r="FS977" s="7"/>
      <c r="FT977" s="7"/>
      <c r="FU977" s="7"/>
      <c r="FV977" s="7"/>
      <c r="FW977" s="7"/>
      <c r="FX977" s="7"/>
      <c r="FY977" s="7"/>
      <c r="FZ977" s="7"/>
      <c r="GA977" s="7"/>
      <c r="GB977" s="7"/>
      <c r="GC977" s="7"/>
      <c r="GD977" s="7"/>
      <c r="GE977" s="7"/>
      <c r="GF977" s="7"/>
      <c r="GG977" s="7"/>
      <c r="GH977" s="7"/>
      <c r="GI977" s="7"/>
      <c r="GJ977" s="7"/>
      <c r="GK977" s="7"/>
      <c r="GL977" s="7"/>
      <c r="GM977" s="7"/>
      <c r="GN977" s="7"/>
      <c r="GO977" s="7"/>
      <c r="GP977" s="7"/>
      <c r="GQ977" s="7"/>
      <c r="GR977" s="7"/>
    </row>
    <row r="978" spans="1:200" s="8" customFormat="1" ht="45" customHeight="1" x14ac:dyDescent="0.2">
      <c r="A978" s="92" t="s">
        <v>5726</v>
      </c>
      <c r="B978" s="63"/>
      <c r="C978" s="53" t="s">
        <v>1190</v>
      </c>
      <c r="D978" s="30" t="s">
        <v>2053</v>
      </c>
      <c r="E978" s="30" t="s">
        <v>18</v>
      </c>
      <c r="F978" s="32" t="s">
        <v>533</v>
      </c>
      <c r="G978" s="32">
        <v>731</v>
      </c>
      <c r="H978" s="30">
        <v>1964</v>
      </c>
      <c r="I978" s="64" t="s">
        <v>20</v>
      </c>
      <c r="J978" s="53" t="s">
        <v>2054</v>
      </c>
      <c r="K978" s="40"/>
      <c r="L978" s="40">
        <v>23544</v>
      </c>
      <c r="M978" s="40"/>
      <c r="N978" s="30"/>
      <c r="O978" s="65"/>
      <c r="P978" s="65">
        <v>1964</v>
      </c>
      <c r="Q978" s="30"/>
      <c r="R978" s="66"/>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c r="EJ978" s="7"/>
      <c r="EK978" s="7"/>
      <c r="EL978" s="7"/>
      <c r="EM978" s="7"/>
      <c r="EN978" s="7"/>
      <c r="EO978" s="7"/>
      <c r="EP978" s="7"/>
      <c r="EQ978" s="7"/>
      <c r="ER978" s="7"/>
      <c r="ES978" s="7"/>
      <c r="ET978" s="7"/>
      <c r="EU978" s="7"/>
      <c r="EV978" s="7"/>
      <c r="EW978" s="7"/>
      <c r="EX978" s="7"/>
      <c r="EY978" s="7"/>
      <c r="EZ978" s="7"/>
      <c r="FA978" s="7"/>
      <c r="FB978" s="7"/>
      <c r="FC978" s="7"/>
      <c r="FD978" s="7"/>
      <c r="FE978" s="7"/>
      <c r="FF978" s="7"/>
      <c r="FG978" s="7"/>
      <c r="FH978" s="7"/>
      <c r="FI978" s="7"/>
      <c r="FJ978" s="7"/>
      <c r="FK978" s="7"/>
      <c r="FL978" s="7"/>
      <c r="FM978" s="7"/>
      <c r="FN978" s="7"/>
      <c r="FO978" s="7"/>
      <c r="FP978" s="7"/>
      <c r="FQ978" s="7"/>
      <c r="FR978" s="7"/>
      <c r="FS978" s="7"/>
      <c r="FT978" s="7"/>
      <c r="FU978" s="7"/>
      <c r="FV978" s="7"/>
      <c r="FW978" s="7"/>
      <c r="FX978" s="7"/>
      <c r="FY978" s="7"/>
      <c r="FZ978" s="7"/>
      <c r="GA978" s="7"/>
      <c r="GB978" s="7"/>
      <c r="GC978" s="7"/>
      <c r="GD978" s="7"/>
      <c r="GE978" s="7"/>
      <c r="GF978" s="7"/>
      <c r="GG978" s="7"/>
      <c r="GH978" s="7"/>
      <c r="GI978" s="7"/>
      <c r="GJ978" s="7"/>
      <c r="GK978" s="7"/>
      <c r="GL978" s="7"/>
      <c r="GM978" s="7"/>
      <c r="GN978" s="7"/>
      <c r="GO978" s="7"/>
      <c r="GP978" s="7"/>
      <c r="GQ978" s="7"/>
      <c r="GR978" s="7"/>
    </row>
    <row r="979" spans="1:200" s="8" customFormat="1" ht="45" customHeight="1" x14ac:dyDescent="0.2">
      <c r="A979" s="92" t="s">
        <v>5726</v>
      </c>
      <c r="B979" s="63"/>
      <c r="C979" s="53" t="s">
        <v>39</v>
      </c>
      <c r="D979" s="30" t="s">
        <v>40</v>
      </c>
      <c r="E979" s="30" t="s">
        <v>18</v>
      </c>
      <c r="F979" s="32" t="s">
        <v>2055</v>
      </c>
      <c r="G979" s="32">
        <v>732</v>
      </c>
      <c r="H979" s="30">
        <v>1964</v>
      </c>
      <c r="I979" s="64" t="s">
        <v>20</v>
      </c>
      <c r="J979" s="53" t="s">
        <v>2056</v>
      </c>
      <c r="K979" s="40"/>
      <c r="L979" s="40">
        <v>23561</v>
      </c>
      <c r="M979" s="40"/>
      <c r="N979" s="30"/>
      <c r="O979" s="65"/>
      <c r="P979" s="65">
        <v>1964</v>
      </c>
      <c r="Q979" s="30"/>
      <c r="R979" s="6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c r="EJ979" s="7"/>
      <c r="EK979" s="7"/>
      <c r="EL979" s="7"/>
      <c r="EM979" s="7"/>
      <c r="EN979" s="7"/>
      <c r="EO979" s="7"/>
      <c r="EP979" s="7"/>
      <c r="EQ979" s="7"/>
      <c r="ER979" s="7"/>
      <c r="ES979" s="7"/>
      <c r="ET979" s="7"/>
      <c r="EU979" s="7"/>
      <c r="EV979" s="7"/>
      <c r="EW979" s="7"/>
      <c r="EX979" s="7"/>
      <c r="EY979" s="7"/>
      <c r="EZ979" s="7"/>
      <c r="FA979" s="7"/>
      <c r="FB979" s="7"/>
      <c r="FC979" s="7"/>
      <c r="FD979" s="7"/>
      <c r="FE979" s="7"/>
      <c r="FF979" s="7"/>
      <c r="FG979" s="7"/>
      <c r="FH979" s="7"/>
      <c r="FI979" s="7"/>
      <c r="FJ979" s="7"/>
      <c r="FK979" s="7"/>
      <c r="FL979" s="7"/>
      <c r="FM979" s="7"/>
      <c r="FN979" s="7"/>
      <c r="FO979" s="7"/>
      <c r="FP979" s="7"/>
      <c r="FQ979" s="7"/>
      <c r="FR979" s="7"/>
      <c r="FS979" s="7"/>
      <c r="FT979" s="7"/>
      <c r="FU979" s="7"/>
      <c r="FV979" s="7"/>
      <c r="FW979" s="7"/>
      <c r="FX979" s="7"/>
      <c r="FY979" s="7"/>
      <c r="FZ979" s="7"/>
      <c r="GA979" s="7"/>
      <c r="GB979" s="7"/>
      <c r="GC979" s="7"/>
      <c r="GD979" s="7"/>
      <c r="GE979" s="7"/>
      <c r="GF979" s="7"/>
      <c r="GG979" s="7"/>
      <c r="GH979" s="7"/>
      <c r="GI979" s="7"/>
      <c r="GJ979" s="7"/>
      <c r="GK979" s="7"/>
      <c r="GL979" s="7"/>
      <c r="GM979" s="7"/>
      <c r="GN979" s="7"/>
      <c r="GO979" s="7"/>
      <c r="GP979" s="7"/>
      <c r="GQ979" s="7"/>
      <c r="GR979" s="7"/>
    </row>
    <row r="980" spans="1:200" s="8" customFormat="1" ht="45" customHeight="1" x14ac:dyDescent="0.2">
      <c r="A980" s="93" t="s">
        <v>5727</v>
      </c>
      <c r="B980" s="63" t="s">
        <v>2057</v>
      </c>
      <c r="C980" s="53" t="s">
        <v>1714</v>
      </c>
      <c r="D980" s="30" t="s">
        <v>1715</v>
      </c>
      <c r="E980" s="30" t="s">
        <v>191</v>
      </c>
      <c r="F980" s="32" t="s">
        <v>2058</v>
      </c>
      <c r="G980" s="32">
        <v>733</v>
      </c>
      <c r="H980" s="30">
        <v>1964</v>
      </c>
      <c r="I980" s="64" t="s">
        <v>188</v>
      </c>
      <c r="J980" s="53" t="s">
        <v>23</v>
      </c>
      <c r="K980" s="41"/>
      <c r="L980" s="41"/>
      <c r="M980" s="41"/>
      <c r="N980" s="38"/>
      <c r="O980" s="65"/>
      <c r="P980" s="77"/>
      <c r="Q980" s="38"/>
      <c r="R980" s="78"/>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7"/>
      <c r="EQ980" s="7"/>
      <c r="ER980" s="7"/>
      <c r="ES980" s="7"/>
      <c r="ET980" s="7"/>
      <c r="EU980" s="7"/>
      <c r="EV980" s="7"/>
      <c r="EW980" s="7"/>
      <c r="EX980" s="7"/>
      <c r="EY980" s="7"/>
      <c r="EZ980" s="7"/>
      <c r="FA980" s="7"/>
      <c r="FB980" s="7"/>
      <c r="FC980" s="7"/>
      <c r="FD980" s="7"/>
      <c r="FE980" s="7"/>
      <c r="FF980" s="7"/>
      <c r="FG980" s="7"/>
      <c r="FH980" s="7"/>
      <c r="FI980" s="7"/>
      <c r="FJ980" s="7"/>
      <c r="FK980" s="7"/>
      <c r="FL980" s="7"/>
      <c r="FM980" s="7"/>
      <c r="FN980" s="7"/>
      <c r="FO980" s="7"/>
      <c r="FP980" s="7"/>
      <c r="FQ980" s="7"/>
      <c r="FR980" s="7"/>
      <c r="FS980" s="7"/>
      <c r="FT980" s="7"/>
      <c r="FU980" s="7"/>
      <c r="FV980" s="7"/>
      <c r="FW980" s="7"/>
      <c r="FX980" s="7"/>
      <c r="FY980" s="7"/>
      <c r="FZ980" s="7"/>
      <c r="GA980" s="7"/>
      <c r="GB980" s="7"/>
      <c r="GC980" s="7"/>
      <c r="GD980" s="7"/>
      <c r="GE980" s="7"/>
      <c r="GF980" s="7"/>
      <c r="GG980" s="7"/>
      <c r="GH980" s="7"/>
      <c r="GI980" s="7"/>
      <c r="GJ980" s="7"/>
      <c r="GK980" s="7"/>
      <c r="GL980" s="7"/>
      <c r="GM980" s="7"/>
      <c r="GN980" s="7"/>
      <c r="GO980" s="7"/>
      <c r="GP980" s="7"/>
      <c r="GQ980" s="7"/>
      <c r="GR980" s="7"/>
    </row>
    <row r="981" spans="1:200" s="8" customFormat="1" ht="45" customHeight="1" x14ac:dyDescent="0.2">
      <c r="A981" s="92" t="s">
        <v>5726</v>
      </c>
      <c r="B981" s="63"/>
      <c r="C981" s="53" t="s">
        <v>535</v>
      </c>
      <c r="D981" s="30" t="s">
        <v>1601</v>
      </c>
      <c r="E981" s="30" t="s">
        <v>191</v>
      </c>
      <c r="F981" s="32" t="s">
        <v>2059</v>
      </c>
      <c r="G981" s="32">
        <v>734</v>
      </c>
      <c r="H981" s="30">
        <v>1964</v>
      </c>
      <c r="I981" s="64" t="s">
        <v>155</v>
      </c>
      <c r="J981" s="53" t="s">
        <v>23</v>
      </c>
      <c r="K981" s="40"/>
      <c r="L981" s="40"/>
      <c r="M981" s="40"/>
      <c r="N981" s="30"/>
      <c r="O981" s="65"/>
      <c r="P981" s="65"/>
      <c r="Q981" s="30"/>
      <c r="R981" s="66"/>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c r="EL981" s="7"/>
      <c r="EM981" s="7"/>
      <c r="EN981" s="7"/>
      <c r="EO981" s="7"/>
      <c r="EP981" s="7"/>
      <c r="EQ981" s="7"/>
      <c r="ER981" s="7"/>
      <c r="ES981" s="7"/>
      <c r="ET981" s="7"/>
      <c r="EU981" s="7"/>
      <c r="EV981" s="7"/>
      <c r="EW981" s="7"/>
      <c r="EX981" s="7"/>
      <c r="EY981" s="7"/>
      <c r="EZ981" s="7"/>
      <c r="FA981" s="7"/>
      <c r="FB981" s="7"/>
      <c r="FC981" s="7"/>
      <c r="FD981" s="7"/>
      <c r="FE981" s="7"/>
      <c r="FF981" s="7"/>
      <c r="FG981" s="7"/>
      <c r="FH981" s="7"/>
      <c r="FI981" s="7"/>
      <c r="FJ981" s="7"/>
      <c r="FK981" s="7"/>
      <c r="FL981" s="7"/>
      <c r="FM981" s="7"/>
      <c r="FN981" s="7"/>
      <c r="FO981" s="7"/>
      <c r="FP981" s="7"/>
      <c r="FQ981" s="7"/>
      <c r="FR981" s="7"/>
      <c r="FS981" s="7"/>
      <c r="FT981" s="7"/>
      <c r="FU981" s="7"/>
      <c r="FV981" s="7"/>
      <c r="FW981" s="7"/>
      <c r="FX981" s="7"/>
      <c r="FY981" s="7"/>
      <c r="FZ981" s="7"/>
      <c r="GA981" s="7"/>
      <c r="GB981" s="7"/>
      <c r="GC981" s="7"/>
      <c r="GD981" s="7"/>
      <c r="GE981" s="7"/>
      <c r="GF981" s="7"/>
      <c r="GG981" s="7"/>
      <c r="GH981" s="7"/>
      <c r="GI981" s="7"/>
      <c r="GJ981" s="7"/>
      <c r="GK981" s="7"/>
      <c r="GL981" s="7"/>
      <c r="GM981" s="7"/>
      <c r="GN981" s="7"/>
      <c r="GO981" s="7"/>
      <c r="GP981" s="7"/>
      <c r="GQ981" s="7"/>
      <c r="GR981" s="7"/>
    </row>
    <row r="982" spans="1:200" s="8" customFormat="1" ht="45" customHeight="1" outlineLevel="1" x14ac:dyDescent="0.2">
      <c r="A982" s="92" t="s">
        <v>5726</v>
      </c>
      <c r="B982" s="63"/>
      <c r="C982" s="53" t="s">
        <v>113</v>
      </c>
      <c r="D982" s="30" t="s">
        <v>2008</v>
      </c>
      <c r="E982" s="30" t="s">
        <v>168</v>
      </c>
      <c r="F982" s="32" t="s">
        <v>2060</v>
      </c>
      <c r="G982" s="32">
        <v>735</v>
      </c>
      <c r="H982" s="30">
        <v>1964</v>
      </c>
      <c r="I982" s="64" t="s">
        <v>155</v>
      </c>
      <c r="J982" s="53" t="s">
        <v>23</v>
      </c>
      <c r="K982" s="40"/>
      <c r="L982" s="40"/>
      <c r="M982" s="40"/>
      <c r="N982" s="30"/>
      <c r="O982" s="65"/>
      <c r="P982" s="65"/>
      <c r="Q982" s="30"/>
      <c r="R982" s="66"/>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7"/>
      <c r="EQ982" s="7"/>
      <c r="ER982" s="7"/>
      <c r="ES982" s="7"/>
      <c r="ET982" s="7"/>
      <c r="EU982" s="7"/>
      <c r="EV982" s="7"/>
      <c r="EW982" s="7"/>
      <c r="EX982" s="7"/>
      <c r="EY982" s="7"/>
      <c r="EZ982" s="7"/>
      <c r="FA982" s="7"/>
      <c r="FB982" s="7"/>
      <c r="FC982" s="7"/>
      <c r="FD982" s="7"/>
      <c r="FE982" s="7"/>
      <c r="FF982" s="7"/>
      <c r="FG982" s="7"/>
      <c r="FH982" s="7"/>
      <c r="FI982" s="7"/>
      <c r="FJ982" s="7"/>
      <c r="FK982" s="7"/>
      <c r="FL982" s="7"/>
      <c r="FM982" s="7"/>
      <c r="FN982" s="7"/>
      <c r="FO982" s="7"/>
      <c r="FP982" s="7"/>
      <c r="FQ982" s="7"/>
      <c r="FR982" s="7"/>
      <c r="FS982" s="7"/>
      <c r="FT982" s="7"/>
      <c r="FU982" s="7"/>
      <c r="FV982" s="7"/>
      <c r="FW982" s="7"/>
      <c r="FX982" s="7"/>
      <c r="FY982" s="7"/>
      <c r="FZ982" s="7"/>
      <c r="GA982" s="7"/>
      <c r="GB982" s="7"/>
      <c r="GC982" s="7"/>
      <c r="GD982" s="7"/>
      <c r="GE982" s="7"/>
      <c r="GF982" s="7"/>
      <c r="GG982" s="7"/>
      <c r="GH982" s="7"/>
      <c r="GI982" s="7"/>
      <c r="GJ982" s="7"/>
      <c r="GK982" s="7"/>
      <c r="GL982" s="7"/>
      <c r="GM982" s="7"/>
      <c r="GN982" s="7"/>
      <c r="GO982" s="7"/>
      <c r="GP982" s="7"/>
      <c r="GQ982" s="7"/>
      <c r="GR982" s="7"/>
    </row>
    <row r="983" spans="1:200" s="8" customFormat="1" ht="45" customHeight="1" x14ac:dyDescent="0.2">
      <c r="A983" s="92" t="s">
        <v>5726</v>
      </c>
      <c r="B983" s="63"/>
      <c r="C983" s="53" t="s">
        <v>535</v>
      </c>
      <c r="D983" s="30" t="s">
        <v>2061</v>
      </c>
      <c r="E983" s="30" t="s">
        <v>22</v>
      </c>
      <c r="F983" s="32" t="s">
        <v>2062</v>
      </c>
      <c r="G983" s="32">
        <v>736</v>
      </c>
      <c r="H983" s="30">
        <v>1964</v>
      </c>
      <c r="I983" s="64" t="s">
        <v>20</v>
      </c>
      <c r="J983" s="53" t="s">
        <v>2063</v>
      </c>
      <c r="K983" s="40"/>
      <c r="L983" s="40">
        <v>24826</v>
      </c>
      <c r="M983" s="40"/>
      <c r="N983" s="30"/>
      <c r="O983" s="65"/>
      <c r="P983" s="65">
        <v>1967</v>
      </c>
      <c r="Q983" s="30"/>
      <c r="R983" s="66"/>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7"/>
      <c r="EQ983" s="7"/>
      <c r="ER983" s="7"/>
      <c r="ES983" s="7"/>
      <c r="ET983" s="7"/>
      <c r="EU983" s="7"/>
      <c r="EV983" s="7"/>
      <c r="EW983" s="7"/>
      <c r="EX983" s="7"/>
      <c r="EY983" s="7"/>
      <c r="EZ983" s="7"/>
      <c r="FA983" s="7"/>
      <c r="FB983" s="7"/>
      <c r="FC983" s="7"/>
      <c r="FD983" s="7"/>
      <c r="FE983" s="7"/>
      <c r="FF983" s="7"/>
      <c r="FG983" s="7"/>
      <c r="FH983" s="7"/>
      <c r="FI983" s="7"/>
      <c r="FJ983" s="7"/>
      <c r="FK983" s="7"/>
      <c r="FL983" s="7"/>
      <c r="FM983" s="7"/>
      <c r="FN983" s="7"/>
      <c r="FO983" s="7"/>
      <c r="FP983" s="7"/>
      <c r="FQ983" s="7"/>
      <c r="FR983" s="7"/>
      <c r="FS983" s="7"/>
      <c r="FT983" s="7"/>
      <c r="FU983" s="7"/>
      <c r="FV983" s="7"/>
      <c r="FW983" s="7"/>
      <c r="FX983" s="7"/>
      <c r="FY983" s="7"/>
      <c r="FZ983" s="7"/>
      <c r="GA983" s="7"/>
      <c r="GB983" s="7"/>
      <c r="GC983" s="7"/>
      <c r="GD983" s="7"/>
      <c r="GE983" s="7"/>
      <c r="GF983" s="7"/>
      <c r="GG983" s="7"/>
      <c r="GH983" s="7"/>
      <c r="GI983" s="7"/>
      <c r="GJ983" s="7"/>
      <c r="GK983" s="7"/>
      <c r="GL983" s="7"/>
      <c r="GM983" s="7"/>
      <c r="GN983" s="7"/>
      <c r="GO983" s="7"/>
      <c r="GP983" s="7"/>
      <c r="GQ983" s="7"/>
      <c r="GR983" s="7"/>
    </row>
    <row r="984" spans="1:200" s="8" customFormat="1" ht="45" customHeight="1" x14ac:dyDescent="0.2">
      <c r="A984" s="92" t="s">
        <v>5726</v>
      </c>
      <c r="B984" s="63"/>
      <c r="C984" s="53" t="s">
        <v>39</v>
      </c>
      <c r="D984" s="30" t="s">
        <v>2064</v>
      </c>
      <c r="E984" s="30" t="s">
        <v>18</v>
      </c>
      <c r="F984" s="32" t="s">
        <v>2065</v>
      </c>
      <c r="G984" s="32">
        <v>737</v>
      </c>
      <c r="H984" s="30">
        <v>1964</v>
      </c>
      <c r="I984" s="64" t="s">
        <v>155</v>
      </c>
      <c r="J984" s="53" t="s">
        <v>23</v>
      </c>
      <c r="K984" s="40"/>
      <c r="L984" s="40"/>
      <c r="M984" s="40"/>
      <c r="N984" s="30"/>
      <c r="O984" s="65"/>
      <c r="P984" s="65"/>
      <c r="Q984" s="30"/>
      <c r="R984" s="66"/>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c r="EL984" s="7"/>
      <c r="EM984" s="7"/>
      <c r="EN984" s="7"/>
      <c r="EO984" s="7"/>
      <c r="EP984" s="7"/>
      <c r="EQ984" s="7"/>
      <c r="ER984" s="7"/>
      <c r="ES984" s="7"/>
      <c r="ET984" s="7"/>
      <c r="EU984" s="7"/>
      <c r="EV984" s="7"/>
      <c r="EW984" s="7"/>
      <c r="EX984" s="7"/>
      <c r="EY984" s="7"/>
      <c r="EZ984" s="7"/>
      <c r="FA984" s="7"/>
      <c r="FB984" s="7"/>
      <c r="FC984" s="7"/>
      <c r="FD984" s="7"/>
      <c r="FE984" s="7"/>
      <c r="FF984" s="7"/>
      <c r="FG984" s="7"/>
      <c r="FH984" s="7"/>
      <c r="FI984" s="7"/>
      <c r="FJ984" s="7"/>
      <c r="FK984" s="7"/>
      <c r="FL984" s="7"/>
      <c r="FM984" s="7"/>
      <c r="FN984" s="7"/>
      <c r="FO984" s="7"/>
      <c r="FP984" s="7"/>
      <c r="FQ984" s="7"/>
      <c r="FR984" s="7"/>
      <c r="FS984" s="7"/>
      <c r="FT984" s="7"/>
      <c r="FU984" s="7"/>
      <c r="FV984" s="7"/>
      <c r="FW984" s="7"/>
      <c r="FX984" s="7"/>
      <c r="FY984" s="7"/>
      <c r="FZ984" s="7"/>
      <c r="GA984" s="7"/>
      <c r="GB984" s="7"/>
      <c r="GC984" s="7"/>
      <c r="GD984" s="7"/>
      <c r="GE984" s="7"/>
      <c r="GF984" s="7"/>
      <c r="GG984" s="7"/>
      <c r="GH984" s="7"/>
      <c r="GI984" s="7"/>
      <c r="GJ984" s="7"/>
      <c r="GK984" s="7"/>
      <c r="GL984" s="7"/>
      <c r="GM984" s="7"/>
      <c r="GN984" s="7"/>
      <c r="GO984" s="7"/>
      <c r="GP984" s="7"/>
      <c r="GQ984" s="7"/>
      <c r="GR984" s="7"/>
    </row>
    <row r="985" spans="1:200" s="8" customFormat="1" ht="45" customHeight="1" x14ac:dyDescent="0.2">
      <c r="A985" s="92" t="s">
        <v>5726</v>
      </c>
      <c r="B985" s="63"/>
      <c r="C985" s="53" t="s">
        <v>535</v>
      </c>
      <c r="D985" s="30" t="s">
        <v>2066</v>
      </c>
      <c r="E985" s="30" t="s">
        <v>22</v>
      </c>
      <c r="F985" s="32" t="s">
        <v>2067</v>
      </c>
      <c r="G985" s="32">
        <v>738</v>
      </c>
      <c r="H985" s="30">
        <v>1964</v>
      </c>
      <c r="I985" s="64" t="s">
        <v>20</v>
      </c>
      <c r="J985" s="53" t="s">
        <v>2068</v>
      </c>
      <c r="K985" s="40"/>
      <c r="L985" s="40">
        <v>25539</v>
      </c>
      <c r="M985" s="40"/>
      <c r="N985" s="30"/>
      <c r="O985" s="65">
        <v>52</v>
      </c>
      <c r="P985" s="65">
        <v>1969</v>
      </c>
      <c r="Q985" s="30"/>
      <c r="R985" s="66"/>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c r="EL985" s="7"/>
      <c r="EM985" s="7"/>
      <c r="EN985" s="7"/>
      <c r="EO985" s="7"/>
      <c r="EP985" s="7"/>
      <c r="EQ985" s="7"/>
      <c r="ER985" s="7"/>
      <c r="ES985" s="7"/>
      <c r="ET985" s="7"/>
      <c r="EU985" s="7"/>
      <c r="EV985" s="7"/>
      <c r="EW985" s="7"/>
      <c r="EX985" s="7"/>
      <c r="EY985" s="7"/>
      <c r="EZ985" s="7"/>
      <c r="FA985" s="7"/>
      <c r="FB985" s="7"/>
      <c r="FC985" s="7"/>
      <c r="FD985" s="7"/>
      <c r="FE985" s="7"/>
      <c r="FF985" s="7"/>
      <c r="FG985" s="7"/>
      <c r="FH985" s="7"/>
      <c r="FI985" s="7"/>
      <c r="FJ985" s="7"/>
      <c r="FK985" s="7"/>
      <c r="FL985" s="7"/>
      <c r="FM985" s="7"/>
      <c r="FN985" s="7"/>
      <c r="FO985" s="7"/>
      <c r="FP985" s="7"/>
      <c r="FQ985" s="7"/>
      <c r="FR985" s="7"/>
      <c r="FS985" s="7"/>
      <c r="FT985" s="7"/>
      <c r="FU985" s="7"/>
      <c r="FV985" s="7"/>
      <c r="FW985" s="7"/>
      <c r="FX985" s="7"/>
      <c r="FY985" s="7"/>
      <c r="FZ985" s="7"/>
      <c r="GA985" s="7"/>
      <c r="GB985" s="7"/>
      <c r="GC985" s="7"/>
      <c r="GD985" s="7"/>
      <c r="GE985" s="7"/>
      <c r="GF985" s="7"/>
      <c r="GG985" s="7"/>
      <c r="GH985" s="7"/>
      <c r="GI985" s="7"/>
      <c r="GJ985" s="7"/>
      <c r="GK985" s="7"/>
      <c r="GL985" s="7"/>
      <c r="GM985" s="7"/>
      <c r="GN985" s="7"/>
      <c r="GO985" s="7"/>
      <c r="GP985" s="7"/>
      <c r="GQ985" s="7"/>
      <c r="GR985" s="7"/>
    </row>
    <row r="986" spans="1:200" s="8" customFormat="1" ht="45" customHeight="1" x14ac:dyDescent="0.2">
      <c r="A986" s="92" t="s">
        <v>5726</v>
      </c>
      <c r="B986" s="63"/>
      <c r="C986" s="53" t="s">
        <v>527</v>
      </c>
      <c r="D986" s="30" t="s">
        <v>528</v>
      </c>
      <c r="E986" s="30" t="s">
        <v>28</v>
      </c>
      <c r="F986" s="32" t="s">
        <v>2069</v>
      </c>
      <c r="G986" s="32">
        <v>739</v>
      </c>
      <c r="H986" s="30">
        <v>1964</v>
      </c>
      <c r="I986" s="64" t="s">
        <v>20</v>
      </c>
      <c r="J986" s="53" t="s">
        <v>2070</v>
      </c>
      <c r="K986" s="40">
        <v>23586</v>
      </c>
      <c r="L986" s="40"/>
      <c r="M986" s="40"/>
      <c r="N986" s="30"/>
      <c r="O986" s="65"/>
      <c r="P986" s="65">
        <v>1964</v>
      </c>
      <c r="Q986" s="30"/>
      <c r="R986" s="66"/>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7"/>
      <c r="EI986" s="7"/>
      <c r="EJ986" s="7"/>
      <c r="EK986" s="7"/>
      <c r="EL986" s="7"/>
      <c r="EM986" s="7"/>
      <c r="EN986" s="7"/>
      <c r="EO986" s="7"/>
      <c r="EP986" s="7"/>
      <c r="EQ986" s="7"/>
      <c r="ER986" s="7"/>
      <c r="ES986" s="7"/>
      <c r="ET986" s="7"/>
      <c r="EU986" s="7"/>
      <c r="EV986" s="7"/>
      <c r="EW986" s="7"/>
      <c r="EX986" s="7"/>
      <c r="EY986" s="7"/>
      <c r="EZ986" s="7"/>
      <c r="FA986" s="7"/>
      <c r="FB986" s="7"/>
      <c r="FC986" s="7"/>
      <c r="FD986" s="7"/>
      <c r="FE986" s="7"/>
      <c r="FF986" s="7"/>
      <c r="FG986" s="7"/>
      <c r="FH986" s="7"/>
      <c r="FI986" s="7"/>
      <c r="FJ986" s="7"/>
      <c r="FK986" s="7"/>
      <c r="FL986" s="7"/>
      <c r="FM986" s="7"/>
      <c r="FN986" s="7"/>
      <c r="FO986" s="7"/>
      <c r="FP986" s="7"/>
      <c r="FQ986" s="7"/>
      <c r="FR986" s="7"/>
      <c r="FS986" s="7"/>
      <c r="FT986" s="7"/>
      <c r="FU986" s="7"/>
      <c r="FV986" s="7"/>
      <c r="FW986" s="7"/>
      <c r="FX986" s="7"/>
      <c r="FY986" s="7"/>
      <c r="FZ986" s="7"/>
      <c r="GA986" s="7"/>
      <c r="GB986" s="7"/>
      <c r="GC986" s="7"/>
      <c r="GD986" s="7"/>
      <c r="GE986" s="7"/>
      <c r="GF986" s="7"/>
      <c r="GG986" s="7"/>
      <c r="GH986" s="7"/>
      <c r="GI986" s="7"/>
      <c r="GJ986" s="7"/>
      <c r="GK986" s="7"/>
      <c r="GL986" s="7"/>
      <c r="GM986" s="7"/>
      <c r="GN986" s="7"/>
      <c r="GO986" s="7"/>
      <c r="GP986" s="7"/>
      <c r="GQ986" s="7"/>
      <c r="GR986" s="7"/>
    </row>
    <row r="987" spans="1:200" s="8" customFormat="1" ht="45" customHeight="1" outlineLevel="1" x14ac:dyDescent="0.2">
      <c r="A987" s="92" t="s">
        <v>5726</v>
      </c>
      <c r="B987" s="63"/>
      <c r="C987" s="53" t="s">
        <v>986</v>
      </c>
      <c r="D987" s="30" t="s">
        <v>987</v>
      </c>
      <c r="E987" s="30" t="s">
        <v>18</v>
      </c>
      <c r="F987" s="32" t="s">
        <v>2071</v>
      </c>
      <c r="G987" s="32">
        <v>740</v>
      </c>
      <c r="H987" s="30">
        <v>1964</v>
      </c>
      <c r="I987" s="64" t="s">
        <v>20</v>
      </c>
      <c r="J987" s="53" t="s">
        <v>2072</v>
      </c>
      <c r="K987" s="40"/>
      <c r="L987" s="40">
        <v>23586</v>
      </c>
      <c r="M987" s="40"/>
      <c r="N987" s="30"/>
      <c r="O987" s="65"/>
      <c r="P987" s="65">
        <v>1964</v>
      </c>
      <c r="Q987" s="30"/>
      <c r="R987" s="66"/>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J987" s="7"/>
      <c r="EK987" s="7"/>
      <c r="EL987" s="7"/>
      <c r="EM987" s="7"/>
      <c r="EN987" s="7"/>
      <c r="EO987" s="7"/>
      <c r="EP987" s="7"/>
      <c r="EQ987" s="7"/>
      <c r="ER987" s="7"/>
      <c r="ES987" s="7"/>
      <c r="ET987" s="7"/>
      <c r="EU987" s="7"/>
      <c r="EV987" s="7"/>
      <c r="EW987" s="7"/>
      <c r="EX987" s="7"/>
      <c r="EY987" s="7"/>
      <c r="EZ987" s="7"/>
      <c r="FA987" s="7"/>
      <c r="FB987" s="7"/>
      <c r="FC987" s="7"/>
      <c r="FD987" s="7"/>
      <c r="FE987" s="7"/>
      <c r="FF987" s="7"/>
      <c r="FG987" s="7"/>
      <c r="FH987" s="7"/>
      <c r="FI987" s="7"/>
      <c r="FJ987" s="7"/>
      <c r="FK987" s="7"/>
      <c r="FL987" s="7"/>
      <c r="FM987" s="7"/>
      <c r="FN987" s="7"/>
      <c r="FO987" s="7"/>
      <c r="FP987" s="7"/>
      <c r="FQ987" s="7"/>
      <c r="FR987" s="7"/>
      <c r="FS987" s="7"/>
      <c r="FT987" s="7"/>
      <c r="FU987" s="7"/>
      <c r="FV987" s="7"/>
      <c r="FW987" s="7"/>
      <c r="FX987" s="7"/>
      <c r="FY987" s="7"/>
      <c r="FZ987" s="7"/>
      <c r="GA987" s="7"/>
      <c r="GB987" s="7"/>
      <c r="GC987" s="7"/>
      <c r="GD987" s="7"/>
      <c r="GE987" s="7"/>
      <c r="GF987" s="7"/>
      <c r="GG987" s="7"/>
      <c r="GH987" s="7"/>
      <c r="GI987" s="7"/>
      <c r="GJ987" s="7"/>
      <c r="GK987" s="7"/>
      <c r="GL987" s="7"/>
      <c r="GM987" s="7"/>
      <c r="GN987" s="7"/>
      <c r="GO987" s="7"/>
      <c r="GP987" s="7"/>
      <c r="GQ987" s="7"/>
      <c r="GR987" s="7"/>
    </row>
    <row r="988" spans="1:200" s="8" customFormat="1" ht="45" customHeight="1" outlineLevel="1" x14ac:dyDescent="0.2">
      <c r="A988" s="92" t="s">
        <v>5726</v>
      </c>
      <c r="B988" s="63"/>
      <c r="C988" s="53" t="s">
        <v>986</v>
      </c>
      <c r="D988" s="30" t="s">
        <v>987</v>
      </c>
      <c r="E988" s="30" t="s">
        <v>18</v>
      </c>
      <c r="F988" s="32" t="s">
        <v>2073</v>
      </c>
      <c r="G988" s="32">
        <v>740</v>
      </c>
      <c r="H988" s="30">
        <v>1964</v>
      </c>
      <c r="I988" s="64" t="s">
        <v>20</v>
      </c>
      <c r="J988" s="53" t="s">
        <v>2074</v>
      </c>
      <c r="K988" s="40"/>
      <c r="L988" s="40">
        <v>23586</v>
      </c>
      <c r="M988" s="40"/>
      <c r="N988" s="30"/>
      <c r="O988" s="65"/>
      <c r="P988" s="65">
        <v>1964</v>
      </c>
      <c r="Q988" s="30"/>
      <c r="R988" s="66"/>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J988" s="7"/>
      <c r="EK988" s="7"/>
      <c r="EL988" s="7"/>
      <c r="EM988" s="7"/>
      <c r="EN988" s="7"/>
      <c r="EO988" s="7"/>
      <c r="EP988" s="7"/>
      <c r="EQ988" s="7"/>
      <c r="ER988" s="7"/>
      <c r="ES988" s="7"/>
      <c r="ET988" s="7"/>
      <c r="EU988" s="7"/>
      <c r="EV988" s="7"/>
      <c r="EW988" s="7"/>
      <c r="EX988" s="7"/>
      <c r="EY988" s="7"/>
      <c r="EZ988" s="7"/>
      <c r="FA988" s="7"/>
      <c r="FB988" s="7"/>
      <c r="FC988" s="7"/>
      <c r="FD988" s="7"/>
      <c r="FE988" s="7"/>
      <c r="FF988" s="7"/>
      <c r="FG988" s="7"/>
      <c r="FH988" s="7"/>
      <c r="FI988" s="7"/>
      <c r="FJ988" s="7"/>
      <c r="FK988" s="7"/>
      <c r="FL988" s="7"/>
      <c r="FM988" s="7"/>
      <c r="FN988" s="7"/>
      <c r="FO988" s="7"/>
      <c r="FP988" s="7"/>
      <c r="FQ988" s="7"/>
      <c r="FR988" s="7"/>
      <c r="FS988" s="7"/>
      <c r="FT988" s="7"/>
      <c r="FU988" s="7"/>
      <c r="FV988" s="7"/>
      <c r="FW988" s="7"/>
      <c r="FX988" s="7"/>
      <c r="FY988" s="7"/>
      <c r="FZ988" s="7"/>
      <c r="GA988" s="7"/>
      <c r="GB988" s="7"/>
      <c r="GC988" s="7"/>
      <c r="GD988" s="7"/>
      <c r="GE988" s="7"/>
      <c r="GF988" s="7"/>
      <c r="GG988" s="7"/>
      <c r="GH988" s="7"/>
      <c r="GI988" s="7"/>
      <c r="GJ988" s="7"/>
      <c r="GK988" s="7"/>
      <c r="GL988" s="7"/>
      <c r="GM988" s="7"/>
      <c r="GN988" s="7"/>
      <c r="GO988" s="7"/>
      <c r="GP988" s="7"/>
      <c r="GQ988" s="7"/>
      <c r="GR988" s="7"/>
    </row>
    <row r="989" spans="1:200" s="8" customFormat="1" ht="45" customHeight="1" outlineLevel="1" x14ac:dyDescent="0.2">
      <c r="A989" s="92" t="s">
        <v>5726</v>
      </c>
      <c r="B989" s="63"/>
      <c r="C989" s="53" t="s">
        <v>986</v>
      </c>
      <c r="D989" s="30" t="s">
        <v>1303</v>
      </c>
      <c r="E989" s="30" t="s">
        <v>22</v>
      </c>
      <c r="F989" s="32" t="s">
        <v>2075</v>
      </c>
      <c r="G989" s="32">
        <v>741</v>
      </c>
      <c r="H989" s="30">
        <v>1964</v>
      </c>
      <c r="I989" s="64" t="s">
        <v>20</v>
      </c>
      <c r="J989" s="53" t="s">
        <v>2076</v>
      </c>
      <c r="K989" s="40"/>
      <c r="L989" s="40">
        <v>23614</v>
      </c>
      <c r="M989" s="40"/>
      <c r="N989" s="30"/>
      <c r="O989" s="65"/>
      <c r="P989" s="65">
        <v>1964</v>
      </c>
      <c r="Q989" s="30"/>
      <c r="R989" s="66"/>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J989" s="7"/>
      <c r="EK989" s="7"/>
      <c r="EL989" s="7"/>
      <c r="EM989" s="7"/>
      <c r="EN989" s="7"/>
      <c r="EO989" s="7"/>
      <c r="EP989" s="7"/>
      <c r="EQ989" s="7"/>
      <c r="ER989" s="7"/>
      <c r="ES989" s="7"/>
      <c r="ET989" s="7"/>
      <c r="EU989" s="7"/>
      <c r="EV989" s="7"/>
      <c r="EW989" s="7"/>
      <c r="EX989" s="7"/>
      <c r="EY989" s="7"/>
      <c r="EZ989" s="7"/>
      <c r="FA989" s="7"/>
      <c r="FB989" s="7"/>
      <c r="FC989" s="7"/>
      <c r="FD989" s="7"/>
      <c r="FE989" s="7"/>
      <c r="FF989" s="7"/>
      <c r="FG989" s="7"/>
      <c r="FH989" s="7"/>
      <c r="FI989" s="7"/>
      <c r="FJ989" s="7"/>
      <c r="FK989" s="7"/>
      <c r="FL989" s="7"/>
      <c r="FM989" s="7"/>
      <c r="FN989" s="7"/>
      <c r="FO989" s="7"/>
      <c r="FP989" s="7"/>
      <c r="FQ989" s="7"/>
      <c r="FR989" s="7"/>
      <c r="FS989" s="7"/>
      <c r="FT989" s="7"/>
      <c r="FU989" s="7"/>
      <c r="FV989" s="7"/>
      <c r="FW989" s="7"/>
      <c r="FX989" s="7"/>
      <c r="FY989" s="7"/>
      <c r="FZ989" s="7"/>
      <c r="GA989" s="7"/>
      <c r="GB989" s="7"/>
      <c r="GC989" s="7"/>
      <c r="GD989" s="7"/>
      <c r="GE989" s="7"/>
      <c r="GF989" s="7"/>
      <c r="GG989" s="7"/>
      <c r="GH989" s="7"/>
      <c r="GI989" s="7"/>
      <c r="GJ989" s="7"/>
      <c r="GK989" s="7"/>
      <c r="GL989" s="7"/>
      <c r="GM989" s="7"/>
      <c r="GN989" s="7"/>
      <c r="GO989" s="7"/>
      <c r="GP989" s="7"/>
      <c r="GQ989" s="7"/>
      <c r="GR989" s="7"/>
    </row>
    <row r="990" spans="1:200" s="8" customFormat="1" ht="45" customHeight="1" x14ac:dyDescent="0.2">
      <c r="A990" s="92" t="s">
        <v>5726</v>
      </c>
      <c r="B990" s="63"/>
      <c r="C990" s="53" t="s">
        <v>39</v>
      </c>
      <c r="D990" s="30" t="s">
        <v>40</v>
      </c>
      <c r="E990" s="30" t="s">
        <v>22</v>
      </c>
      <c r="F990" s="32" t="s">
        <v>2077</v>
      </c>
      <c r="G990" s="32">
        <v>742</v>
      </c>
      <c r="H990" s="30">
        <v>1964</v>
      </c>
      <c r="I990" s="64" t="s">
        <v>20</v>
      </c>
      <c r="J990" s="53" t="s">
        <v>2078</v>
      </c>
      <c r="K990" s="40"/>
      <c r="L990" s="40">
        <v>24530</v>
      </c>
      <c r="M990" s="40"/>
      <c r="N990" s="30"/>
      <c r="O990" s="65"/>
      <c r="P990" s="65">
        <v>1967</v>
      </c>
      <c r="Q990" s="30" t="s">
        <v>32</v>
      </c>
      <c r="R990" s="63" t="s">
        <v>5565</v>
      </c>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c r="EL990" s="7"/>
      <c r="EM990" s="7"/>
      <c r="EN990" s="7"/>
      <c r="EO990" s="7"/>
      <c r="EP990" s="7"/>
      <c r="EQ990" s="7"/>
      <c r="ER990" s="7"/>
      <c r="ES990" s="7"/>
      <c r="ET990" s="7"/>
      <c r="EU990" s="7"/>
      <c r="EV990" s="7"/>
      <c r="EW990" s="7"/>
      <c r="EX990" s="7"/>
      <c r="EY990" s="7"/>
      <c r="EZ990" s="7"/>
      <c r="FA990" s="7"/>
      <c r="FB990" s="7"/>
      <c r="FC990" s="7"/>
      <c r="FD990" s="7"/>
      <c r="FE990" s="7"/>
      <c r="FF990" s="7"/>
      <c r="FG990" s="7"/>
      <c r="FH990" s="7"/>
      <c r="FI990" s="7"/>
      <c r="FJ990" s="7"/>
      <c r="FK990" s="7"/>
      <c r="FL990" s="7"/>
      <c r="FM990" s="7"/>
      <c r="FN990" s="7"/>
      <c r="FO990" s="7"/>
      <c r="FP990" s="7"/>
      <c r="FQ990" s="7"/>
      <c r="FR990" s="7"/>
      <c r="FS990" s="7"/>
      <c r="FT990" s="7"/>
      <c r="FU990" s="7"/>
      <c r="FV990" s="7"/>
      <c r="FW990" s="7"/>
      <c r="FX990" s="7"/>
      <c r="FY990" s="7"/>
      <c r="FZ990" s="7"/>
      <c r="GA990" s="7"/>
      <c r="GB990" s="7"/>
      <c r="GC990" s="7"/>
      <c r="GD990" s="7"/>
      <c r="GE990" s="7"/>
      <c r="GF990" s="7"/>
      <c r="GG990" s="7"/>
      <c r="GH990" s="7"/>
      <c r="GI990" s="7"/>
      <c r="GJ990" s="7"/>
      <c r="GK990" s="7"/>
      <c r="GL990" s="7"/>
      <c r="GM990" s="7"/>
      <c r="GN990" s="7"/>
      <c r="GO990" s="7"/>
      <c r="GP990" s="7"/>
      <c r="GQ990" s="7"/>
      <c r="GR990" s="7"/>
    </row>
    <row r="991" spans="1:200" s="8" customFormat="1" ht="45" customHeight="1" x14ac:dyDescent="0.2">
      <c r="A991" s="92" t="s">
        <v>5726</v>
      </c>
      <c r="B991" s="63"/>
      <c r="C991" s="53" t="s">
        <v>535</v>
      </c>
      <c r="D991" s="30" t="s">
        <v>2079</v>
      </c>
      <c r="E991" s="30" t="s">
        <v>18</v>
      </c>
      <c r="F991" s="32" t="s">
        <v>2080</v>
      </c>
      <c r="G991" s="32">
        <v>743</v>
      </c>
      <c r="H991" s="30">
        <v>1964</v>
      </c>
      <c r="I991" s="64" t="s">
        <v>155</v>
      </c>
      <c r="J991" s="53" t="s">
        <v>23</v>
      </c>
      <c r="K991" s="40"/>
      <c r="L991" s="40"/>
      <c r="M991" s="40"/>
      <c r="N991" s="30"/>
      <c r="O991" s="65"/>
      <c r="P991" s="65"/>
      <c r="Q991" s="30"/>
      <c r="R991" s="66"/>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J991" s="7"/>
      <c r="EK991" s="7"/>
      <c r="EL991" s="7"/>
      <c r="EM991" s="7"/>
      <c r="EN991" s="7"/>
      <c r="EO991" s="7"/>
      <c r="EP991" s="7"/>
      <c r="EQ991" s="7"/>
      <c r="ER991" s="7"/>
      <c r="ES991" s="7"/>
      <c r="ET991" s="7"/>
      <c r="EU991" s="7"/>
      <c r="EV991" s="7"/>
      <c r="EW991" s="7"/>
      <c r="EX991" s="7"/>
      <c r="EY991" s="7"/>
      <c r="EZ991" s="7"/>
      <c r="FA991" s="7"/>
      <c r="FB991" s="7"/>
      <c r="FC991" s="7"/>
      <c r="FD991" s="7"/>
      <c r="FE991" s="7"/>
      <c r="FF991" s="7"/>
      <c r="FG991" s="7"/>
      <c r="FH991" s="7"/>
      <c r="FI991" s="7"/>
      <c r="FJ991" s="7"/>
      <c r="FK991" s="7"/>
      <c r="FL991" s="7"/>
      <c r="FM991" s="7"/>
      <c r="FN991" s="7"/>
      <c r="FO991" s="7"/>
      <c r="FP991" s="7"/>
      <c r="FQ991" s="7"/>
      <c r="FR991" s="7"/>
      <c r="FS991" s="7"/>
      <c r="FT991" s="7"/>
      <c r="FU991" s="7"/>
      <c r="FV991" s="7"/>
      <c r="FW991" s="7"/>
      <c r="FX991" s="7"/>
      <c r="FY991" s="7"/>
      <c r="FZ991" s="7"/>
      <c r="GA991" s="7"/>
      <c r="GB991" s="7"/>
      <c r="GC991" s="7"/>
      <c r="GD991" s="7"/>
      <c r="GE991" s="7"/>
      <c r="GF991" s="7"/>
      <c r="GG991" s="7"/>
      <c r="GH991" s="7"/>
      <c r="GI991" s="7"/>
      <c r="GJ991" s="7"/>
      <c r="GK991" s="7"/>
      <c r="GL991" s="7"/>
      <c r="GM991" s="7"/>
      <c r="GN991" s="7"/>
      <c r="GO991" s="7"/>
      <c r="GP991" s="7"/>
      <c r="GQ991" s="7"/>
      <c r="GR991" s="7"/>
    </row>
    <row r="992" spans="1:200" s="8" customFormat="1" ht="45" customHeight="1" collapsed="1" x14ac:dyDescent="0.2">
      <c r="A992" s="92" t="s">
        <v>5726</v>
      </c>
      <c r="B992" s="63"/>
      <c r="C992" s="53" t="s">
        <v>312</v>
      </c>
      <c r="D992" s="30" t="s">
        <v>313</v>
      </c>
      <c r="E992" s="30" t="s">
        <v>372</v>
      </c>
      <c r="F992" s="32" t="s">
        <v>2081</v>
      </c>
      <c r="G992" s="32">
        <v>744</v>
      </c>
      <c r="H992" s="30">
        <v>1964</v>
      </c>
      <c r="I992" s="64" t="s">
        <v>20</v>
      </c>
      <c r="J992" s="53" t="s">
        <v>2082</v>
      </c>
      <c r="K992" s="40">
        <v>23845</v>
      </c>
      <c r="L992" s="40"/>
      <c r="M992" s="40"/>
      <c r="N992" s="30"/>
      <c r="O992" s="65"/>
      <c r="P992" s="65">
        <v>1965</v>
      </c>
      <c r="Q992" s="30"/>
      <c r="R992" s="66"/>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7"/>
      <c r="EI992" s="7"/>
      <c r="EJ992" s="7"/>
      <c r="EK992" s="7"/>
      <c r="EL992" s="7"/>
      <c r="EM992" s="7"/>
      <c r="EN992" s="7"/>
      <c r="EO992" s="7"/>
      <c r="EP992" s="7"/>
      <c r="EQ992" s="7"/>
      <c r="ER992" s="7"/>
      <c r="ES992" s="7"/>
      <c r="ET992" s="7"/>
      <c r="EU992" s="7"/>
      <c r="EV992" s="7"/>
      <c r="EW992" s="7"/>
      <c r="EX992" s="7"/>
      <c r="EY992" s="7"/>
      <c r="EZ992" s="7"/>
      <c r="FA992" s="7"/>
      <c r="FB992" s="7"/>
      <c r="FC992" s="7"/>
      <c r="FD992" s="7"/>
      <c r="FE992" s="7"/>
      <c r="FF992" s="7"/>
      <c r="FG992" s="7"/>
      <c r="FH992" s="7"/>
      <c r="FI992" s="7"/>
      <c r="FJ992" s="7"/>
      <c r="FK992" s="7"/>
      <c r="FL992" s="7"/>
      <c r="FM992" s="7"/>
      <c r="FN992" s="7"/>
      <c r="FO992" s="7"/>
      <c r="FP992" s="7"/>
      <c r="FQ992" s="7"/>
      <c r="FR992" s="7"/>
      <c r="FS992" s="7"/>
      <c r="FT992" s="7"/>
      <c r="FU992" s="7"/>
      <c r="FV992" s="7"/>
      <c r="FW992" s="7"/>
      <c r="FX992" s="7"/>
      <c r="FY992" s="7"/>
      <c r="FZ992" s="7"/>
      <c r="GA992" s="7"/>
      <c r="GB992" s="7"/>
      <c r="GC992" s="7"/>
      <c r="GD992" s="7"/>
      <c r="GE992" s="7"/>
      <c r="GF992" s="7"/>
      <c r="GG992" s="7"/>
      <c r="GH992" s="7"/>
      <c r="GI992" s="7"/>
      <c r="GJ992" s="7"/>
      <c r="GK992" s="7"/>
      <c r="GL992" s="7"/>
      <c r="GM992" s="7"/>
      <c r="GN992" s="7"/>
      <c r="GO992" s="7"/>
      <c r="GP992" s="7"/>
      <c r="GQ992" s="7"/>
      <c r="GR992" s="7"/>
    </row>
    <row r="993" spans="1:200" s="8" customFormat="1" ht="45" customHeight="1" x14ac:dyDescent="0.2">
      <c r="A993" s="92" t="s">
        <v>5726</v>
      </c>
      <c r="B993" s="63"/>
      <c r="C993" s="53" t="s">
        <v>312</v>
      </c>
      <c r="D993" s="30" t="s">
        <v>2083</v>
      </c>
      <c r="E993" s="30" t="s">
        <v>22</v>
      </c>
      <c r="F993" s="32" t="s">
        <v>430</v>
      </c>
      <c r="G993" s="32">
        <v>745</v>
      </c>
      <c r="H993" s="30">
        <v>1964</v>
      </c>
      <c r="I993" s="64" t="s">
        <v>20</v>
      </c>
      <c r="J993" s="53" t="s">
        <v>2084</v>
      </c>
      <c r="K993" s="40"/>
      <c r="L993" s="40"/>
      <c r="M993" s="40">
        <v>26338</v>
      </c>
      <c r="N993" s="46"/>
      <c r="O993" s="65">
        <v>56</v>
      </c>
      <c r="P993" s="65">
        <v>1972</v>
      </c>
      <c r="Q993" s="30"/>
      <c r="R993" s="66"/>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c r="EE993" s="7"/>
      <c r="EF993" s="7"/>
      <c r="EG993" s="7"/>
      <c r="EH993" s="7"/>
      <c r="EI993" s="7"/>
      <c r="EJ993" s="7"/>
      <c r="EK993" s="7"/>
      <c r="EL993" s="7"/>
      <c r="EM993" s="7"/>
      <c r="EN993" s="7"/>
      <c r="EO993" s="7"/>
      <c r="EP993" s="7"/>
      <c r="EQ993" s="7"/>
      <c r="ER993" s="7"/>
      <c r="ES993" s="7"/>
      <c r="ET993" s="7"/>
      <c r="EU993" s="7"/>
      <c r="EV993" s="7"/>
      <c r="EW993" s="7"/>
      <c r="EX993" s="7"/>
      <c r="EY993" s="7"/>
      <c r="EZ993" s="7"/>
      <c r="FA993" s="7"/>
      <c r="FB993" s="7"/>
      <c r="FC993" s="7"/>
      <c r="FD993" s="7"/>
      <c r="FE993" s="7"/>
      <c r="FF993" s="7"/>
      <c r="FG993" s="7"/>
      <c r="FH993" s="7"/>
      <c r="FI993" s="7"/>
      <c r="FJ993" s="7"/>
      <c r="FK993" s="7"/>
      <c r="FL993" s="7"/>
      <c r="FM993" s="7"/>
      <c r="FN993" s="7"/>
      <c r="FO993" s="7"/>
      <c r="FP993" s="7"/>
      <c r="FQ993" s="7"/>
      <c r="FR993" s="7"/>
      <c r="FS993" s="7"/>
      <c r="FT993" s="7"/>
      <c r="FU993" s="7"/>
      <c r="FV993" s="7"/>
      <c r="FW993" s="7"/>
      <c r="FX993" s="7"/>
      <c r="FY993" s="7"/>
      <c r="FZ993" s="7"/>
      <c r="GA993" s="7"/>
      <c r="GB993" s="7"/>
      <c r="GC993" s="7"/>
      <c r="GD993" s="7"/>
      <c r="GE993" s="7"/>
      <c r="GF993" s="7"/>
      <c r="GG993" s="7"/>
      <c r="GH993" s="7"/>
      <c r="GI993" s="7"/>
      <c r="GJ993" s="7"/>
      <c r="GK993" s="7"/>
      <c r="GL993" s="7"/>
      <c r="GM993" s="7"/>
      <c r="GN993" s="7"/>
      <c r="GO993" s="7"/>
      <c r="GP993" s="7"/>
      <c r="GQ993" s="7"/>
      <c r="GR993" s="7"/>
    </row>
    <row r="994" spans="1:200" s="8" customFormat="1" ht="45" customHeight="1" x14ac:dyDescent="0.2">
      <c r="A994" s="92" t="s">
        <v>5726</v>
      </c>
      <c r="B994" s="63" t="s">
        <v>2085</v>
      </c>
      <c r="C994" s="53" t="s">
        <v>107</v>
      </c>
      <c r="D994" s="30" t="s">
        <v>2086</v>
      </c>
      <c r="E994" s="30" t="s">
        <v>18</v>
      </c>
      <c r="F994" s="32" t="s">
        <v>2087</v>
      </c>
      <c r="G994" s="32">
        <v>746</v>
      </c>
      <c r="H994" s="30">
        <v>1964</v>
      </c>
      <c r="I994" s="64" t="s">
        <v>155</v>
      </c>
      <c r="J994" s="53" t="s">
        <v>23</v>
      </c>
      <c r="K994" s="40"/>
      <c r="L994" s="40"/>
      <c r="M994" s="40"/>
      <c r="N994" s="46"/>
      <c r="O994" s="65"/>
      <c r="P994" s="65"/>
      <c r="Q994" s="30"/>
      <c r="R994" s="66"/>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c r="EL994" s="7"/>
      <c r="EM994" s="7"/>
      <c r="EN994" s="7"/>
      <c r="EO994" s="7"/>
      <c r="EP994" s="7"/>
      <c r="EQ994" s="7"/>
      <c r="ER994" s="7"/>
      <c r="ES994" s="7"/>
      <c r="ET994" s="7"/>
      <c r="EU994" s="7"/>
      <c r="EV994" s="7"/>
      <c r="EW994" s="7"/>
      <c r="EX994" s="7"/>
      <c r="EY994" s="7"/>
      <c r="EZ994" s="7"/>
      <c r="FA994" s="7"/>
      <c r="FB994" s="7"/>
      <c r="FC994" s="7"/>
      <c r="FD994" s="7"/>
      <c r="FE994" s="7"/>
      <c r="FF994" s="7"/>
      <c r="FG994" s="7"/>
      <c r="FH994" s="7"/>
      <c r="FI994" s="7"/>
      <c r="FJ994" s="7"/>
      <c r="FK994" s="7"/>
      <c r="FL994" s="7"/>
      <c r="FM994" s="7"/>
      <c r="FN994" s="7"/>
      <c r="FO994" s="7"/>
      <c r="FP994" s="7"/>
      <c r="FQ994" s="7"/>
      <c r="FR994" s="7"/>
      <c r="FS994" s="7"/>
      <c r="FT994" s="7"/>
      <c r="FU994" s="7"/>
      <c r="FV994" s="7"/>
      <c r="FW994" s="7"/>
      <c r="FX994" s="7"/>
      <c r="FY994" s="7"/>
      <c r="FZ994" s="7"/>
      <c r="GA994" s="7"/>
      <c r="GB994" s="7"/>
      <c r="GC994" s="7"/>
      <c r="GD994" s="7"/>
      <c r="GE994" s="7"/>
      <c r="GF994" s="7"/>
      <c r="GG994" s="7"/>
      <c r="GH994" s="7"/>
      <c r="GI994" s="7"/>
      <c r="GJ994" s="7"/>
      <c r="GK994" s="7"/>
      <c r="GL994" s="7"/>
      <c r="GM994" s="7"/>
      <c r="GN994" s="7"/>
      <c r="GO994" s="7"/>
      <c r="GP994" s="7"/>
      <c r="GQ994" s="7"/>
      <c r="GR994" s="7"/>
    </row>
    <row r="995" spans="1:200" s="8" customFormat="1" ht="45" customHeight="1" x14ac:dyDescent="0.2">
      <c r="A995" s="92" t="s">
        <v>5726</v>
      </c>
      <c r="B995" s="63"/>
      <c r="C995" s="53" t="s">
        <v>846</v>
      </c>
      <c r="D995" s="30" t="s">
        <v>847</v>
      </c>
      <c r="E995" s="30" t="s">
        <v>168</v>
      </c>
      <c r="F995" s="32" t="s">
        <v>2088</v>
      </c>
      <c r="G995" s="32">
        <v>747</v>
      </c>
      <c r="H995" s="30">
        <v>1964</v>
      </c>
      <c r="I995" s="64" t="s">
        <v>20</v>
      </c>
      <c r="J995" s="53" t="s">
        <v>2089</v>
      </c>
      <c r="K995" s="40"/>
      <c r="L995" s="40"/>
      <c r="M995" s="40">
        <v>23858</v>
      </c>
      <c r="N995" s="46"/>
      <c r="O995" s="65"/>
      <c r="P995" s="65">
        <v>1965</v>
      </c>
      <c r="Q995" s="30"/>
      <c r="R995" s="66"/>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7"/>
      <c r="EI995" s="7"/>
      <c r="EJ995" s="7"/>
      <c r="EK995" s="7"/>
      <c r="EL995" s="7"/>
      <c r="EM995" s="7"/>
      <c r="EN995" s="7"/>
      <c r="EO995" s="7"/>
      <c r="EP995" s="7"/>
      <c r="EQ995" s="7"/>
      <c r="ER995" s="7"/>
      <c r="ES995" s="7"/>
      <c r="ET995" s="7"/>
      <c r="EU995" s="7"/>
      <c r="EV995" s="7"/>
      <c r="EW995" s="7"/>
      <c r="EX995" s="7"/>
      <c r="EY995" s="7"/>
      <c r="EZ995" s="7"/>
      <c r="FA995" s="7"/>
      <c r="FB995" s="7"/>
      <c r="FC995" s="7"/>
      <c r="FD995" s="7"/>
      <c r="FE995" s="7"/>
      <c r="FF995" s="7"/>
      <c r="FG995" s="7"/>
      <c r="FH995" s="7"/>
      <c r="FI995" s="7"/>
      <c r="FJ995" s="7"/>
      <c r="FK995" s="7"/>
      <c r="FL995" s="7"/>
      <c r="FM995" s="7"/>
      <c r="FN995" s="7"/>
      <c r="FO995" s="7"/>
      <c r="FP995" s="7"/>
      <c r="FQ995" s="7"/>
      <c r="FR995" s="7"/>
      <c r="FS995" s="7"/>
      <c r="FT995" s="7"/>
      <c r="FU995" s="7"/>
      <c r="FV995" s="7"/>
      <c r="FW995" s="7"/>
      <c r="FX995" s="7"/>
      <c r="FY995" s="7"/>
      <c r="FZ995" s="7"/>
      <c r="GA995" s="7"/>
      <c r="GB995" s="7"/>
      <c r="GC995" s="7"/>
      <c r="GD995" s="7"/>
      <c r="GE995" s="7"/>
      <c r="GF995" s="7"/>
      <c r="GG995" s="7"/>
      <c r="GH995" s="7"/>
      <c r="GI995" s="7"/>
      <c r="GJ995" s="7"/>
      <c r="GK995" s="7"/>
      <c r="GL995" s="7"/>
      <c r="GM995" s="7"/>
      <c r="GN995" s="7"/>
      <c r="GO995" s="7"/>
      <c r="GP995" s="7"/>
      <c r="GQ995" s="7"/>
      <c r="GR995" s="7"/>
    </row>
    <row r="996" spans="1:200" s="8" customFormat="1" ht="45" customHeight="1" collapsed="1" x14ac:dyDescent="0.2">
      <c r="A996" s="92" t="s">
        <v>5726</v>
      </c>
      <c r="B996" s="63" t="s">
        <v>2090</v>
      </c>
      <c r="C996" s="53" t="s">
        <v>39</v>
      </c>
      <c r="D996" s="30" t="s">
        <v>40</v>
      </c>
      <c r="E996" s="30" t="s">
        <v>372</v>
      </c>
      <c r="F996" s="32" t="s">
        <v>2091</v>
      </c>
      <c r="G996" s="32">
        <v>748</v>
      </c>
      <c r="H996" s="30">
        <v>1964</v>
      </c>
      <c r="I996" s="64" t="s">
        <v>20</v>
      </c>
      <c r="J996" s="53" t="s">
        <v>2092</v>
      </c>
      <c r="K996" s="40">
        <v>23951</v>
      </c>
      <c r="L996" s="40"/>
      <c r="M996" s="40"/>
      <c r="N996" s="30"/>
      <c r="O996" s="65">
        <v>44</v>
      </c>
      <c r="P996" s="65">
        <v>1965</v>
      </c>
      <c r="Q996" s="30"/>
      <c r="R996" s="6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c r="EE996" s="7"/>
      <c r="EF996" s="7"/>
      <c r="EG996" s="7"/>
      <c r="EH996" s="7"/>
      <c r="EI996" s="7"/>
      <c r="EJ996" s="7"/>
      <c r="EK996" s="7"/>
      <c r="EL996" s="7"/>
      <c r="EM996" s="7"/>
      <c r="EN996" s="7"/>
      <c r="EO996" s="7"/>
      <c r="EP996" s="7"/>
      <c r="EQ996" s="7"/>
      <c r="ER996" s="7"/>
      <c r="ES996" s="7"/>
      <c r="ET996" s="7"/>
      <c r="EU996" s="7"/>
      <c r="EV996" s="7"/>
      <c r="EW996" s="7"/>
      <c r="EX996" s="7"/>
      <c r="EY996" s="7"/>
      <c r="EZ996" s="7"/>
      <c r="FA996" s="7"/>
      <c r="FB996" s="7"/>
      <c r="FC996" s="7"/>
      <c r="FD996" s="7"/>
      <c r="FE996" s="7"/>
      <c r="FF996" s="7"/>
      <c r="FG996" s="7"/>
      <c r="FH996" s="7"/>
      <c r="FI996" s="7"/>
      <c r="FJ996" s="7"/>
      <c r="FK996" s="7"/>
      <c r="FL996" s="7"/>
      <c r="FM996" s="7"/>
      <c r="FN996" s="7"/>
      <c r="FO996" s="7"/>
      <c r="FP996" s="7"/>
      <c r="FQ996" s="7"/>
      <c r="FR996" s="7"/>
      <c r="FS996" s="7"/>
      <c r="FT996" s="7"/>
      <c r="FU996" s="7"/>
      <c r="FV996" s="7"/>
      <c r="FW996" s="7"/>
      <c r="FX996" s="7"/>
      <c r="FY996" s="7"/>
      <c r="FZ996" s="7"/>
      <c r="GA996" s="7"/>
      <c r="GB996" s="7"/>
      <c r="GC996" s="7"/>
      <c r="GD996" s="7"/>
      <c r="GE996" s="7"/>
      <c r="GF996" s="7"/>
      <c r="GG996" s="7"/>
      <c r="GH996" s="7"/>
      <c r="GI996" s="7"/>
      <c r="GJ996" s="7"/>
      <c r="GK996" s="7"/>
      <c r="GL996" s="7"/>
      <c r="GM996" s="7"/>
      <c r="GN996" s="7"/>
      <c r="GO996" s="7"/>
      <c r="GP996" s="7"/>
      <c r="GQ996" s="7"/>
      <c r="GR996" s="7"/>
    </row>
    <row r="997" spans="1:200" s="8" customFormat="1" ht="45" customHeight="1" x14ac:dyDescent="0.2">
      <c r="A997" s="92" t="s">
        <v>5726</v>
      </c>
      <c r="B997" s="63"/>
      <c r="C997" s="53" t="s">
        <v>1190</v>
      </c>
      <c r="D997" s="30" t="s">
        <v>1909</v>
      </c>
      <c r="E997" s="30" t="s">
        <v>267</v>
      </c>
      <c r="F997" s="32" t="s">
        <v>2093</v>
      </c>
      <c r="G997" s="32">
        <v>749</v>
      </c>
      <c r="H997" s="30">
        <v>1964</v>
      </c>
      <c r="I997" s="64" t="s">
        <v>20</v>
      </c>
      <c r="J997" s="53" t="s">
        <v>2094</v>
      </c>
      <c r="K997" s="40"/>
      <c r="L997" s="40"/>
      <c r="M997" s="40"/>
      <c r="N997" s="40">
        <v>23728</v>
      </c>
      <c r="O997" s="65"/>
      <c r="P997" s="65">
        <v>1964</v>
      </c>
      <c r="Q997" s="30"/>
      <c r="R997" s="66"/>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c r="EE997" s="7"/>
      <c r="EF997" s="7"/>
      <c r="EG997" s="7"/>
      <c r="EH997" s="7"/>
      <c r="EI997" s="7"/>
      <c r="EJ997" s="7"/>
      <c r="EK997" s="7"/>
      <c r="EL997" s="7"/>
      <c r="EM997" s="7"/>
      <c r="EN997" s="7"/>
      <c r="EO997" s="7"/>
      <c r="EP997" s="7"/>
      <c r="EQ997" s="7"/>
      <c r="ER997" s="7"/>
      <c r="ES997" s="7"/>
      <c r="ET997" s="7"/>
      <c r="EU997" s="7"/>
      <c r="EV997" s="7"/>
      <c r="EW997" s="7"/>
      <c r="EX997" s="7"/>
      <c r="EY997" s="7"/>
      <c r="EZ997" s="7"/>
      <c r="FA997" s="7"/>
      <c r="FB997" s="7"/>
      <c r="FC997" s="7"/>
      <c r="FD997" s="7"/>
      <c r="FE997" s="7"/>
      <c r="FF997" s="7"/>
      <c r="FG997" s="7"/>
      <c r="FH997" s="7"/>
      <c r="FI997" s="7"/>
      <c r="FJ997" s="7"/>
      <c r="FK997" s="7"/>
      <c r="FL997" s="7"/>
      <c r="FM997" s="7"/>
      <c r="FN997" s="7"/>
      <c r="FO997" s="7"/>
      <c r="FP997" s="7"/>
      <c r="FQ997" s="7"/>
      <c r="FR997" s="7"/>
      <c r="FS997" s="7"/>
      <c r="FT997" s="7"/>
      <c r="FU997" s="7"/>
      <c r="FV997" s="7"/>
      <c r="FW997" s="7"/>
      <c r="FX997" s="7"/>
      <c r="FY997" s="7"/>
      <c r="FZ997" s="7"/>
      <c r="GA997" s="7"/>
      <c r="GB997" s="7"/>
      <c r="GC997" s="7"/>
      <c r="GD997" s="7"/>
      <c r="GE997" s="7"/>
      <c r="GF997" s="7"/>
      <c r="GG997" s="7"/>
      <c r="GH997" s="7"/>
      <c r="GI997" s="7"/>
      <c r="GJ997" s="7"/>
      <c r="GK997" s="7"/>
      <c r="GL997" s="7"/>
      <c r="GM997" s="7"/>
      <c r="GN997" s="7"/>
      <c r="GO997" s="7"/>
      <c r="GP997" s="7"/>
      <c r="GQ997" s="7"/>
      <c r="GR997" s="7"/>
    </row>
    <row r="998" spans="1:200" s="8" customFormat="1" ht="45" customHeight="1" outlineLevel="1" x14ac:dyDescent="0.2">
      <c r="A998" s="92" t="s">
        <v>5726</v>
      </c>
      <c r="B998" s="63"/>
      <c r="C998" s="53" t="s">
        <v>1190</v>
      </c>
      <c r="D998" s="30" t="s">
        <v>2095</v>
      </c>
      <c r="E998" s="30" t="s">
        <v>267</v>
      </c>
      <c r="F998" s="32" t="s">
        <v>2096</v>
      </c>
      <c r="G998" s="32">
        <v>749</v>
      </c>
      <c r="H998" s="30">
        <v>1964</v>
      </c>
      <c r="I998" s="64" t="s">
        <v>20</v>
      </c>
      <c r="J998" s="53" t="s">
        <v>2097</v>
      </c>
      <c r="K998" s="40"/>
      <c r="L998" s="40"/>
      <c r="M998" s="40"/>
      <c r="N998" s="40">
        <v>23728</v>
      </c>
      <c r="O998" s="65"/>
      <c r="P998" s="65">
        <v>1964</v>
      </c>
      <c r="Q998" s="30"/>
      <c r="R998" s="66"/>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c r="EL998" s="7"/>
      <c r="EM998" s="7"/>
      <c r="EN998" s="7"/>
      <c r="EO998" s="7"/>
      <c r="EP998" s="7"/>
      <c r="EQ998" s="7"/>
      <c r="ER998" s="7"/>
      <c r="ES998" s="7"/>
      <c r="ET998" s="7"/>
      <c r="EU998" s="7"/>
      <c r="EV998" s="7"/>
      <c r="EW998" s="7"/>
      <c r="EX998" s="7"/>
      <c r="EY998" s="7"/>
      <c r="EZ998" s="7"/>
      <c r="FA998" s="7"/>
      <c r="FB998" s="7"/>
      <c r="FC998" s="7"/>
      <c r="FD998" s="7"/>
      <c r="FE998" s="7"/>
      <c r="FF998" s="7"/>
      <c r="FG998" s="7"/>
      <c r="FH998" s="7"/>
      <c r="FI998" s="7"/>
      <c r="FJ998" s="7"/>
      <c r="FK998" s="7"/>
      <c r="FL998" s="7"/>
      <c r="FM998" s="7"/>
      <c r="FN998" s="7"/>
      <c r="FO998" s="7"/>
      <c r="FP998" s="7"/>
      <c r="FQ998" s="7"/>
      <c r="FR998" s="7"/>
      <c r="FS998" s="7"/>
      <c r="FT998" s="7"/>
      <c r="FU998" s="7"/>
      <c r="FV998" s="7"/>
      <c r="FW998" s="7"/>
      <c r="FX998" s="7"/>
      <c r="FY998" s="7"/>
      <c r="FZ998" s="7"/>
      <c r="GA998" s="7"/>
      <c r="GB998" s="7"/>
      <c r="GC998" s="7"/>
      <c r="GD998" s="7"/>
      <c r="GE998" s="7"/>
      <c r="GF998" s="7"/>
      <c r="GG998" s="7"/>
      <c r="GH998" s="7"/>
      <c r="GI998" s="7"/>
      <c r="GJ998" s="7"/>
      <c r="GK998" s="7"/>
      <c r="GL998" s="7"/>
      <c r="GM998" s="7"/>
      <c r="GN998" s="7"/>
      <c r="GO998" s="7"/>
      <c r="GP998" s="7"/>
      <c r="GQ998" s="7"/>
      <c r="GR998" s="7"/>
    </row>
    <row r="999" spans="1:200" s="8" customFormat="1" ht="45" customHeight="1" outlineLevel="1" x14ac:dyDescent="0.2">
      <c r="A999" s="92" t="s">
        <v>5726</v>
      </c>
      <c r="B999" s="63" t="s">
        <v>2098</v>
      </c>
      <c r="C999" s="53" t="s">
        <v>1714</v>
      </c>
      <c r="D999" s="30" t="s">
        <v>1715</v>
      </c>
      <c r="E999" s="30" t="s">
        <v>22</v>
      </c>
      <c r="F999" s="32" t="s">
        <v>2099</v>
      </c>
      <c r="G999" s="32">
        <v>750</v>
      </c>
      <c r="H999" s="30">
        <v>1964</v>
      </c>
      <c r="I999" s="64" t="s">
        <v>155</v>
      </c>
      <c r="J999" s="53" t="s">
        <v>23</v>
      </c>
      <c r="K999" s="40"/>
      <c r="L999" s="40"/>
      <c r="M999" s="40"/>
      <c r="N999" s="40"/>
      <c r="O999" s="65"/>
      <c r="P999" s="65"/>
      <c r="Q999" s="30"/>
      <c r="R999" s="66"/>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c r="EL999" s="7"/>
      <c r="EM999" s="7"/>
      <c r="EN999" s="7"/>
      <c r="EO999" s="7"/>
      <c r="EP999" s="7"/>
      <c r="EQ999" s="7"/>
      <c r="ER999" s="7"/>
      <c r="ES999" s="7"/>
      <c r="ET999" s="7"/>
      <c r="EU999" s="7"/>
      <c r="EV999" s="7"/>
      <c r="EW999" s="7"/>
      <c r="EX999" s="7"/>
      <c r="EY999" s="7"/>
      <c r="EZ999" s="7"/>
      <c r="FA999" s="7"/>
      <c r="FB999" s="7"/>
      <c r="FC999" s="7"/>
      <c r="FD999" s="7"/>
      <c r="FE999" s="7"/>
      <c r="FF999" s="7"/>
      <c r="FG999" s="7"/>
      <c r="FH999" s="7"/>
      <c r="FI999" s="7"/>
      <c r="FJ999" s="7"/>
      <c r="FK999" s="7"/>
      <c r="FL999" s="7"/>
      <c r="FM999" s="7"/>
      <c r="FN999" s="7"/>
      <c r="FO999" s="7"/>
      <c r="FP999" s="7"/>
      <c r="FQ999" s="7"/>
      <c r="FR999" s="7"/>
      <c r="FS999" s="7"/>
      <c r="FT999" s="7"/>
      <c r="FU999" s="7"/>
      <c r="FV999" s="7"/>
      <c r="FW999" s="7"/>
      <c r="FX999" s="7"/>
      <c r="FY999" s="7"/>
      <c r="FZ999" s="7"/>
      <c r="GA999" s="7"/>
      <c r="GB999" s="7"/>
      <c r="GC999" s="7"/>
      <c r="GD999" s="7"/>
      <c r="GE999" s="7"/>
      <c r="GF999" s="7"/>
      <c r="GG999" s="7"/>
      <c r="GH999" s="7"/>
      <c r="GI999" s="7"/>
      <c r="GJ999" s="7"/>
      <c r="GK999" s="7"/>
      <c r="GL999" s="7"/>
      <c r="GM999" s="7"/>
      <c r="GN999" s="7"/>
      <c r="GO999" s="7"/>
      <c r="GP999" s="7"/>
      <c r="GQ999" s="7"/>
      <c r="GR999" s="7"/>
    </row>
    <row r="1000" spans="1:200" s="8" customFormat="1" ht="45" customHeight="1" outlineLevel="1" collapsed="1" x14ac:dyDescent="0.2">
      <c r="A1000" s="92" t="s">
        <v>5726</v>
      </c>
      <c r="B1000" s="63"/>
      <c r="C1000" s="53" t="s">
        <v>535</v>
      </c>
      <c r="D1000" s="30" t="s">
        <v>783</v>
      </c>
      <c r="E1000" s="30" t="s">
        <v>22</v>
      </c>
      <c r="F1000" s="32" t="s">
        <v>2100</v>
      </c>
      <c r="G1000" s="32">
        <v>751</v>
      </c>
      <c r="H1000" s="30">
        <v>1965</v>
      </c>
      <c r="I1000" s="64" t="s">
        <v>20</v>
      </c>
      <c r="J1000" s="53" t="s">
        <v>2101</v>
      </c>
      <c r="K1000" s="40"/>
      <c r="L1000" s="40">
        <v>26787</v>
      </c>
      <c r="M1000" s="40"/>
      <c r="N1000" s="30"/>
      <c r="O1000" s="65"/>
      <c r="P1000" s="65">
        <v>1973</v>
      </c>
      <c r="Q1000" s="30"/>
      <c r="R1000" s="66"/>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c r="EL1000" s="7"/>
      <c r="EM1000" s="7"/>
      <c r="EN1000" s="7"/>
      <c r="EO1000" s="7"/>
      <c r="EP1000" s="7"/>
      <c r="EQ1000" s="7"/>
      <c r="ER1000" s="7"/>
      <c r="ES1000" s="7"/>
      <c r="ET1000" s="7"/>
      <c r="EU1000" s="7"/>
      <c r="EV1000" s="7"/>
      <c r="EW1000" s="7"/>
      <c r="EX1000" s="7"/>
      <c r="EY1000" s="7"/>
      <c r="EZ1000" s="7"/>
      <c r="FA1000" s="7"/>
      <c r="FB1000" s="7"/>
      <c r="FC1000" s="7"/>
      <c r="FD1000" s="7"/>
      <c r="FE1000" s="7"/>
      <c r="FF1000" s="7"/>
      <c r="FG1000" s="7"/>
      <c r="FH1000" s="7"/>
      <c r="FI1000" s="7"/>
      <c r="FJ1000" s="7"/>
      <c r="FK1000" s="7"/>
      <c r="FL1000" s="7"/>
      <c r="FM1000" s="7"/>
      <c r="FN1000" s="7"/>
      <c r="FO1000" s="7"/>
      <c r="FP1000" s="7"/>
      <c r="FQ1000" s="7"/>
      <c r="FR1000" s="7"/>
      <c r="FS1000" s="7"/>
      <c r="FT1000" s="7"/>
      <c r="FU1000" s="7"/>
      <c r="FV1000" s="7"/>
      <c r="FW1000" s="7"/>
      <c r="FX1000" s="7"/>
      <c r="FY1000" s="7"/>
      <c r="FZ1000" s="7"/>
      <c r="GA1000" s="7"/>
      <c r="GB1000" s="7"/>
      <c r="GC1000" s="7"/>
      <c r="GD1000" s="7"/>
      <c r="GE1000" s="7"/>
      <c r="GF1000" s="7"/>
      <c r="GG1000" s="7"/>
      <c r="GH1000" s="7"/>
      <c r="GI1000" s="7"/>
      <c r="GJ1000" s="7"/>
      <c r="GK1000" s="7"/>
      <c r="GL1000" s="7"/>
      <c r="GM1000" s="7"/>
      <c r="GN1000" s="7"/>
      <c r="GO1000" s="7"/>
      <c r="GP1000" s="7"/>
      <c r="GQ1000" s="7"/>
      <c r="GR1000" s="7"/>
    </row>
    <row r="1001" spans="1:200" s="8" customFormat="1" ht="45" customHeight="1" outlineLevel="1" x14ac:dyDescent="0.2">
      <c r="A1001" s="92" t="s">
        <v>5726</v>
      </c>
      <c r="B1001" s="63"/>
      <c r="C1001" s="53" t="s">
        <v>535</v>
      </c>
      <c r="D1001" s="30" t="s">
        <v>1383</v>
      </c>
      <c r="E1001" s="30" t="s">
        <v>22</v>
      </c>
      <c r="F1001" s="32" t="s">
        <v>2102</v>
      </c>
      <c r="G1001" s="32">
        <v>752</v>
      </c>
      <c r="H1001" s="30">
        <v>1964</v>
      </c>
      <c r="I1001" s="64" t="s">
        <v>20</v>
      </c>
      <c r="J1001" s="53" t="s">
        <v>2103</v>
      </c>
      <c r="K1001" s="40"/>
      <c r="L1001" s="40">
        <v>23832</v>
      </c>
      <c r="M1001" s="40"/>
      <c r="N1001" s="30"/>
      <c r="O1001" s="65"/>
      <c r="P1001" s="65">
        <v>1965</v>
      </c>
      <c r="Q1001" s="30"/>
      <c r="R1001" s="66"/>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c r="EL1001" s="7"/>
      <c r="EM1001" s="7"/>
      <c r="EN1001" s="7"/>
      <c r="EO1001" s="7"/>
      <c r="EP1001" s="7"/>
      <c r="EQ1001" s="7"/>
      <c r="ER1001" s="7"/>
      <c r="ES1001" s="7"/>
      <c r="ET1001" s="7"/>
      <c r="EU1001" s="7"/>
      <c r="EV1001" s="7"/>
      <c r="EW1001" s="7"/>
      <c r="EX1001" s="7"/>
      <c r="EY1001" s="7"/>
      <c r="EZ1001" s="7"/>
      <c r="FA1001" s="7"/>
      <c r="FB1001" s="7"/>
      <c r="FC1001" s="7"/>
      <c r="FD1001" s="7"/>
      <c r="FE1001" s="7"/>
      <c r="FF1001" s="7"/>
      <c r="FG1001" s="7"/>
      <c r="FH1001" s="7"/>
      <c r="FI1001" s="7"/>
      <c r="FJ1001" s="7"/>
      <c r="FK1001" s="7"/>
      <c r="FL1001" s="7"/>
      <c r="FM1001" s="7"/>
      <c r="FN1001" s="7"/>
      <c r="FO1001" s="7"/>
      <c r="FP1001" s="7"/>
      <c r="FQ1001" s="7"/>
      <c r="FR1001" s="7"/>
      <c r="FS1001" s="7"/>
      <c r="FT1001" s="7"/>
      <c r="FU1001" s="7"/>
      <c r="FV1001" s="7"/>
      <c r="FW1001" s="7"/>
      <c r="FX1001" s="7"/>
      <c r="FY1001" s="7"/>
      <c r="FZ1001" s="7"/>
      <c r="GA1001" s="7"/>
      <c r="GB1001" s="7"/>
      <c r="GC1001" s="7"/>
      <c r="GD1001" s="7"/>
      <c r="GE1001" s="7"/>
      <c r="GF1001" s="7"/>
      <c r="GG1001" s="7"/>
      <c r="GH1001" s="7"/>
      <c r="GI1001" s="7"/>
      <c r="GJ1001" s="7"/>
      <c r="GK1001" s="7"/>
      <c r="GL1001" s="7"/>
      <c r="GM1001" s="7"/>
      <c r="GN1001" s="7"/>
      <c r="GO1001" s="7"/>
      <c r="GP1001" s="7"/>
      <c r="GQ1001" s="7"/>
      <c r="GR1001" s="7"/>
    </row>
    <row r="1002" spans="1:200" s="8" customFormat="1" ht="45" customHeight="1" outlineLevel="1" collapsed="1" x14ac:dyDescent="0.2">
      <c r="A1002" s="92" t="s">
        <v>5726</v>
      </c>
      <c r="B1002" s="63"/>
      <c r="C1002" s="53" t="s">
        <v>107</v>
      </c>
      <c r="D1002" s="30" t="s">
        <v>108</v>
      </c>
      <c r="E1002" s="30" t="s">
        <v>18</v>
      </c>
      <c r="F1002" s="32" t="s">
        <v>2104</v>
      </c>
      <c r="G1002" s="32">
        <v>753</v>
      </c>
      <c r="H1002" s="30">
        <v>1965</v>
      </c>
      <c r="I1002" s="64" t="s">
        <v>155</v>
      </c>
      <c r="J1002" s="53" t="s">
        <v>23</v>
      </c>
      <c r="K1002" s="40"/>
      <c r="L1002" s="40"/>
      <c r="M1002" s="40"/>
      <c r="N1002" s="30"/>
      <c r="O1002" s="65"/>
      <c r="P1002" s="65"/>
      <c r="Q1002" s="30"/>
      <c r="R1002" s="66"/>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7"/>
      <c r="EI1002" s="7"/>
      <c r="EJ1002" s="7"/>
      <c r="EK1002" s="7"/>
      <c r="EL1002" s="7"/>
      <c r="EM1002" s="7"/>
      <c r="EN1002" s="7"/>
      <c r="EO1002" s="7"/>
      <c r="EP1002" s="7"/>
      <c r="EQ1002" s="7"/>
      <c r="ER1002" s="7"/>
      <c r="ES1002" s="7"/>
      <c r="ET1002" s="7"/>
      <c r="EU1002" s="7"/>
      <c r="EV1002" s="7"/>
      <c r="EW1002" s="7"/>
      <c r="EX1002" s="7"/>
      <c r="EY1002" s="7"/>
      <c r="EZ1002" s="7"/>
      <c r="FA1002" s="7"/>
      <c r="FB1002" s="7"/>
      <c r="FC1002" s="7"/>
      <c r="FD1002" s="7"/>
      <c r="FE1002" s="7"/>
      <c r="FF1002" s="7"/>
      <c r="FG1002" s="7"/>
      <c r="FH1002" s="7"/>
      <c r="FI1002" s="7"/>
      <c r="FJ1002" s="7"/>
      <c r="FK1002" s="7"/>
      <c r="FL1002" s="7"/>
      <c r="FM1002" s="7"/>
      <c r="FN1002" s="7"/>
      <c r="FO1002" s="7"/>
      <c r="FP1002" s="7"/>
      <c r="FQ1002" s="7"/>
      <c r="FR1002" s="7"/>
      <c r="FS1002" s="7"/>
      <c r="FT1002" s="7"/>
      <c r="FU1002" s="7"/>
      <c r="FV1002" s="7"/>
      <c r="FW1002" s="7"/>
      <c r="FX1002" s="7"/>
      <c r="FY1002" s="7"/>
      <c r="FZ1002" s="7"/>
      <c r="GA1002" s="7"/>
      <c r="GB1002" s="7"/>
      <c r="GC1002" s="7"/>
      <c r="GD1002" s="7"/>
      <c r="GE1002" s="7"/>
      <c r="GF1002" s="7"/>
      <c r="GG1002" s="7"/>
      <c r="GH1002" s="7"/>
      <c r="GI1002" s="7"/>
      <c r="GJ1002" s="7"/>
      <c r="GK1002" s="7"/>
      <c r="GL1002" s="7"/>
      <c r="GM1002" s="7"/>
      <c r="GN1002" s="7"/>
      <c r="GO1002" s="7"/>
      <c r="GP1002" s="7"/>
      <c r="GQ1002" s="7"/>
      <c r="GR1002" s="7"/>
    </row>
    <row r="1003" spans="1:200" s="8" customFormat="1" ht="45" customHeight="1" outlineLevel="1" x14ac:dyDescent="0.2">
      <c r="A1003" s="93" t="s">
        <v>5727</v>
      </c>
      <c r="B1003" s="63" t="s">
        <v>2105</v>
      </c>
      <c r="C1003" s="53" t="s">
        <v>418</v>
      </c>
      <c r="D1003" s="30" t="s">
        <v>647</v>
      </c>
      <c r="E1003" s="30" t="s">
        <v>372</v>
      </c>
      <c r="F1003" s="32" t="s">
        <v>2106</v>
      </c>
      <c r="G1003" s="32">
        <v>754</v>
      </c>
      <c r="H1003" s="30">
        <v>1965</v>
      </c>
      <c r="I1003" s="64" t="s">
        <v>20</v>
      </c>
      <c r="J1003" s="53" t="s">
        <v>2107</v>
      </c>
      <c r="K1003" s="40">
        <v>23845</v>
      </c>
      <c r="L1003" s="40"/>
      <c r="M1003" s="40"/>
      <c r="N1003" s="30"/>
      <c r="O1003" s="65"/>
      <c r="P1003" s="65">
        <v>1965</v>
      </c>
      <c r="Q1003" s="30"/>
      <c r="R1003" s="66"/>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7"/>
      <c r="EI1003" s="7"/>
      <c r="EJ1003" s="7"/>
      <c r="EK1003" s="7"/>
      <c r="EL1003" s="7"/>
      <c r="EM1003" s="7"/>
      <c r="EN1003" s="7"/>
      <c r="EO1003" s="7"/>
      <c r="EP1003" s="7"/>
      <c r="EQ1003" s="7"/>
      <c r="ER1003" s="7"/>
      <c r="ES1003" s="7"/>
      <c r="ET1003" s="7"/>
      <c r="EU1003" s="7"/>
      <c r="EV1003" s="7"/>
      <c r="EW1003" s="7"/>
      <c r="EX1003" s="7"/>
      <c r="EY1003" s="7"/>
      <c r="EZ1003" s="7"/>
      <c r="FA1003" s="7"/>
      <c r="FB1003" s="7"/>
      <c r="FC1003" s="7"/>
      <c r="FD1003" s="7"/>
      <c r="FE1003" s="7"/>
      <c r="FF1003" s="7"/>
      <c r="FG1003" s="7"/>
      <c r="FH1003" s="7"/>
      <c r="FI1003" s="7"/>
      <c r="FJ1003" s="7"/>
      <c r="FK1003" s="7"/>
      <c r="FL1003" s="7"/>
      <c r="FM1003" s="7"/>
      <c r="FN1003" s="7"/>
      <c r="FO1003" s="7"/>
      <c r="FP1003" s="7"/>
      <c r="FQ1003" s="7"/>
      <c r="FR1003" s="7"/>
      <c r="FS1003" s="7"/>
      <c r="FT1003" s="7"/>
      <c r="FU1003" s="7"/>
      <c r="FV1003" s="7"/>
      <c r="FW1003" s="7"/>
      <c r="FX1003" s="7"/>
      <c r="FY1003" s="7"/>
      <c r="FZ1003" s="7"/>
      <c r="GA1003" s="7"/>
      <c r="GB1003" s="7"/>
      <c r="GC1003" s="7"/>
      <c r="GD1003" s="7"/>
      <c r="GE1003" s="7"/>
      <c r="GF1003" s="7"/>
      <c r="GG1003" s="7"/>
      <c r="GH1003" s="7"/>
      <c r="GI1003" s="7"/>
      <c r="GJ1003" s="7"/>
      <c r="GK1003" s="7"/>
      <c r="GL1003" s="7"/>
      <c r="GM1003" s="7"/>
      <c r="GN1003" s="7"/>
      <c r="GO1003" s="7"/>
      <c r="GP1003" s="7"/>
      <c r="GQ1003" s="7"/>
      <c r="GR1003" s="7"/>
    </row>
    <row r="1004" spans="1:200" s="8" customFormat="1" ht="45" customHeight="1" outlineLevel="1" x14ac:dyDescent="0.2">
      <c r="A1004" s="92" t="s">
        <v>5726</v>
      </c>
      <c r="B1004" s="63"/>
      <c r="C1004" s="53" t="s">
        <v>535</v>
      </c>
      <c r="D1004" s="30" t="s">
        <v>536</v>
      </c>
      <c r="E1004" s="30" t="s">
        <v>115</v>
      </c>
      <c r="F1004" s="32" t="s">
        <v>2108</v>
      </c>
      <c r="G1004" s="32">
        <v>755</v>
      </c>
      <c r="H1004" s="30">
        <v>1965</v>
      </c>
      <c r="I1004" s="64" t="s">
        <v>20</v>
      </c>
      <c r="J1004" s="53" t="s">
        <v>2109</v>
      </c>
      <c r="K1004" s="40"/>
      <c r="L1004" s="40">
        <v>26729</v>
      </c>
      <c r="M1004" s="40"/>
      <c r="N1004" s="30"/>
      <c r="O1004" s="65"/>
      <c r="P1004" s="65">
        <v>1973</v>
      </c>
      <c r="Q1004" s="30"/>
      <c r="R1004" s="66"/>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c r="EL1004" s="7"/>
      <c r="EM1004" s="7"/>
      <c r="EN1004" s="7"/>
      <c r="EO1004" s="7"/>
      <c r="EP1004" s="7"/>
      <c r="EQ1004" s="7"/>
      <c r="ER1004" s="7"/>
      <c r="ES1004" s="7"/>
      <c r="ET1004" s="7"/>
      <c r="EU1004" s="7"/>
      <c r="EV1004" s="7"/>
      <c r="EW1004" s="7"/>
      <c r="EX1004" s="7"/>
      <c r="EY1004" s="7"/>
      <c r="EZ1004" s="7"/>
      <c r="FA1004" s="7"/>
      <c r="FB1004" s="7"/>
      <c r="FC1004" s="7"/>
      <c r="FD1004" s="7"/>
      <c r="FE1004" s="7"/>
      <c r="FF1004" s="7"/>
      <c r="FG1004" s="7"/>
      <c r="FH1004" s="7"/>
      <c r="FI1004" s="7"/>
      <c r="FJ1004" s="7"/>
      <c r="FK1004" s="7"/>
      <c r="FL1004" s="7"/>
      <c r="FM1004" s="7"/>
      <c r="FN1004" s="7"/>
      <c r="FO1004" s="7"/>
      <c r="FP1004" s="7"/>
      <c r="FQ1004" s="7"/>
      <c r="FR1004" s="7"/>
      <c r="FS1004" s="7"/>
      <c r="FT1004" s="7"/>
      <c r="FU1004" s="7"/>
      <c r="FV1004" s="7"/>
      <c r="FW1004" s="7"/>
      <c r="FX1004" s="7"/>
      <c r="FY1004" s="7"/>
      <c r="FZ1004" s="7"/>
      <c r="GA1004" s="7"/>
      <c r="GB1004" s="7"/>
      <c r="GC1004" s="7"/>
      <c r="GD1004" s="7"/>
      <c r="GE1004" s="7"/>
      <c r="GF1004" s="7"/>
      <c r="GG1004" s="7"/>
      <c r="GH1004" s="7"/>
      <c r="GI1004" s="7"/>
      <c r="GJ1004" s="7"/>
      <c r="GK1004" s="7"/>
      <c r="GL1004" s="7"/>
      <c r="GM1004" s="7"/>
      <c r="GN1004" s="7"/>
      <c r="GO1004" s="7"/>
      <c r="GP1004" s="7"/>
      <c r="GQ1004" s="7"/>
      <c r="GR1004" s="7"/>
    </row>
    <row r="1005" spans="1:200" s="8" customFormat="1" ht="45" customHeight="1" outlineLevel="1" collapsed="1" x14ac:dyDescent="0.2">
      <c r="A1005" s="92" t="s">
        <v>5726</v>
      </c>
      <c r="B1005" s="63" t="s">
        <v>2110</v>
      </c>
      <c r="C1005" s="53" t="s">
        <v>113</v>
      </c>
      <c r="D1005" s="30" t="s">
        <v>2111</v>
      </c>
      <c r="E1005" s="30" t="s">
        <v>18</v>
      </c>
      <c r="F1005" s="32" t="s">
        <v>2112</v>
      </c>
      <c r="G1005" s="32">
        <v>756</v>
      </c>
      <c r="H1005" s="30">
        <v>1965</v>
      </c>
      <c r="I1005" s="64" t="s">
        <v>155</v>
      </c>
      <c r="J1005" s="53" t="s">
        <v>23</v>
      </c>
      <c r="K1005" s="40"/>
      <c r="L1005" s="40"/>
      <c r="M1005" s="40"/>
      <c r="N1005" s="30"/>
      <c r="O1005" s="65"/>
      <c r="P1005" s="65"/>
      <c r="Q1005" s="30"/>
      <c r="R1005" s="66"/>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c r="EE1005" s="7"/>
      <c r="EF1005" s="7"/>
      <c r="EG1005" s="7"/>
      <c r="EH1005" s="7"/>
      <c r="EI1005" s="7"/>
      <c r="EJ1005" s="7"/>
      <c r="EK1005" s="7"/>
      <c r="EL1005" s="7"/>
      <c r="EM1005" s="7"/>
      <c r="EN1005" s="7"/>
      <c r="EO1005" s="7"/>
      <c r="EP1005" s="7"/>
      <c r="EQ1005" s="7"/>
      <c r="ER1005" s="7"/>
      <c r="ES1005" s="7"/>
      <c r="ET1005" s="7"/>
      <c r="EU1005" s="7"/>
      <c r="EV1005" s="7"/>
      <c r="EW1005" s="7"/>
      <c r="EX1005" s="7"/>
      <c r="EY1005" s="7"/>
      <c r="EZ1005" s="7"/>
      <c r="FA1005" s="7"/>
      <c r="FB1005" s="7"/>
      <c r="FC1005" s="7"/>
      <c r="FD1005" s="7"/>
      <c r="FE1005" s="7"/>
      <c r="FF1005" s="7"/>
      <c r="FG1005" s="7"/>
      <c r="FH1005" s="7"/>
      <c r="FI1005" s="7"/>
      <c r="FJ1005" s="7"/>
      <c r="FK1005" s="7"/>
      <c r="FL1005" s="7"/>
      <c r="FM1005" s="7"/>
      <c r="FN1005" s="7"/>
      <c r="FO1005" s="7"/>
      <c r="FP1005" s="7"/>
      <c r="FQ1005" s="7"/>
      <c r="FR1005" s="7"/>
      <c r="FS1005" s="7"/>
      <c r="FT1005" s="7"/>
      <c r="FU1005" s="7"/>
      <c r="FV1005" s="7"/>
      <c r="FW1005" s="7"/>
      <c r="FX1005" s="7"/>
      <c r="FY1005" s="7"/>
      <c r="FZ1005" s="7"/>
      <c r="GA1005" s="7"/>
      <c r="GB1005" s="7"/>
      <c r="GC1005" s="7"/>
      <c r="GD1005" s="7"/>
      <c r="GE1005" s="7"/>
      <c r="GF1005" s="7"/>
      <c r="GG1005" s="7"/>
      <c r="GH1005" s="7"/>
      <c r="GI1005" s="7"/>
      <c r="GJ1005" s="7"/>
      <c r="GK1005" s="7"/>
      <c r="GL1005" s="7"/>
      <c r="GM1005" s="7"/>
      <c r="GN1005" s="7"/>
      <c r="GO1005" s="7"/>
      <c r="GP1005" s="7"/>
      <c r="GQ1005" s="7"/>
      <c r="GR1005" s="7"/>
    </row>
    <row r="1006" spans="1:200" s="8" customFormat="1" ht="45" customHeight="1" outlineLevel="1" x14ac:dyDescent="0.2">
      <c r="A1006" s="92" t="s">
        <v>5726</v>
      </c>
      <c r="B1006" s="63" t="s">
        <v>2113</v>
      </c>
      <c r="C1006" s="53" t="s">
        <v>39</v>
      </c>
      <c r="D1006" s="30" t="s">
        <v>1406</v>
      </c>
      <c r="E1006" s="30" t="s">
        <v>191</v>
      </c>
      <c r="F1006" s="32" t="s">
        <v>2114</v>
      </c>
      <c r="G1006" s="32">
        <v>757</v>
      </c>
      <c r="H1006" s="30">
        <v>1965</v>
      </c>
      <c r="I1006" s="64" t="s">
        <v>20</v>
      </c>
      <c r="J1006" s="53" t="s">
        <v>2115</v>
      </c>
      <c r="K1006" s="40">
        <v>24589</v>
      </c>
      <c r="L1006" s="40"/>
      <c r="M1006" s="40"/>
      <c r="N1006" s="30"/>
      <c r="O1006" s="65" t="s">
        <v>2116</v>
      </c>
      <c r="P1006" s="65">
        <v>1967</v>
      </c>
      <c r="Q1006" s="30" t="s">
        <v>32</v>
      </c>
      <c r="R1006" s="63" t="s">
        <v>5568</v>
      </c>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c r="EE1006" s="7"/>
      <c r="EF1006" s="7"/>
      <c r="EG1006" s="7"/>
      <c r="EH1006" s="7"/>
      <c r="EI1006" s="7"/>
      <c r="EJ1006" s="7"/>
      <c r="EK1006" s="7"/>
      <c r="EL1006" s="7"/>
      <c r="EM1006" s="7"/>
      <c r="EN1006" s="7"/>
      <c r="EO1006" s="7"/>
      <c r="EP1006" s="7"/>
      <c r="EQ1006" s="7"/>
      <c r="ER1006" s="7"/>
      <c r="ES1006" s="7"/>
      <c r="ET1006" s="7"/>
      <c r="EU1006" s="7"/>
      <c r="EV1006" s="7"/>
      <c r="EW1006" s="7"/>
      <c r="EX1006" s="7"/>
      <c r="EY1006" s="7"/>
      <c r="EZ1006" s="7"/>
      <c r="FA1006" s="7"/>
      <c r="FB1006" s="7"/>
      <c r="FC1006" s="7"/>
      <c r="FD1006" s="7"/>
      <c r="FE1006" s="7"/>
      <c r="FF1006" s="7"/>
      <c r="FG1006" s="7"/>
      <c r="FH1006" s="7"/>
      <c r="FI1006" s="7"/>
      <c r="FJ1006" s="7"/>
      <c r="FK1006" s="7"/>
      <c r="FL1006" s="7"/>
      <c r="FM1006" s="7"/>
      <c r="FN1006" s="7"/>
      <c r="FO1006" s="7"/>
      <c r="FP1006" s="7"/>
      <c r="FQ1006" s="7"/>
      <c r="FR1006" s="7"/>
      <c r="FS1006" s="7"/>
      <c r="FT1006" s="7"/>
      <c r="FU1006" s="7"/>
      <c r="FV1006" s="7"/>
      <c r="FW1006" s="7"/>
      <c r="FX1006" s="7"/>
      <c r="FY1006" s="7"/>
      <c r="FZ1006" s="7"/>
      <c r="GA1006" s="7"/>
      <c r="GB1006" s="7"/>
      <c r="GC1006" s="7"/>
      <c r="GD1006" s="7"/>
      <c r="GE1006" s="7"/>
      <c r="GF1006" s="7"/>
      <c r="GG1006" s="7"/>
      <c r="GH1006" s="7"/>
      <c r="GI1006" s="7"/>
      <c r="GJ1006" s="7"/>
      <c r="GK1006" s="7"/>
      <c r="GL1006" s="7"/>
      <c r="GM1006" s="7"/>
      <c r="GN1006" s="7"/>
      <c r="GO1006" s="7"/>
      <c r="GP1006" s="7"/>
      <c r="GQ1006" s="7"/>
      <c r="GR1006" s="7"/>
    </row>
    <row r="1007" spans="1:200" s="8" customFormat="1" ht="45" customHeight="1" outlineLevel="1" x14ac:dyDescent="0.2">
      <c r="A1007" s="92" t="s">
        <v>5726</v>
      </c>
      <c r="B1007" s="63"/>
      <c r="C1007" s="53" t="s">
        <v>1190</v>
      </c>
      <c r="D1007" s="30" t="s">
        <v>1191</v>
      </c>
      <c r="E1007" s="30" t="s">
        <v>22</v>
      </c>
      <c r="F1007" s="32" t="s">
        <v>2117</v>
      </c>
      <c r="G1007" s="32">
        <v>758</v>
      </c>
      <c r="H1007" s="30">
        <v>1963</v>
      </c>
      <c r="I1007" s="64" t="s">
        <v>20</v>
      </c>
      <c r="J1007" s="53" t="s">
        <v>2118</v>
      </c>
      <c r="K1007" s="40"/>
      <c r="L1007" s="40">
        <v>23904</v>
      </c>
      <c r="M1007" s="40"/>
      <c r="N1007" s="30"/>
      <c r="O1007" s="65"/>
      <c r="P1007" s="65">
        <v>1965</v>
      </c>
      <c r="Q1007" s="30"/>
      <c r="R1007" s="66"/>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c r="EL1007" s="7"/>
      <c r="EM1007" s="7"/>
      <c r="EN1007" s="7"/>
      <c r="EO1007" s="7"/>
      <c r="EP1007" s="7"/>
      <c r="EQ1007" s="7"/>
      <c r="ER1007" s="7"/>
      <c r="ES1007" s="7"/>
      <c r="ET1007" s="7"/>
      <c r="EU1007" s="7"/>
      <c r="EV1007" s="7"/>
      <c r="EW1007" s="7"/>
      <c r="EX1007" s="7"/>
      <c r="EY1007" s="7"/>
      <c r="EZ1007" s="7"/>
      <c r="FA1007" s="7"/>
      <c r="FB1007" s="7"/>
      <c r="FC1007" s="7"/>
      <c r="FD1007" s="7"/>
      <c r="FE1007" s="7"/>
      <c r="FF1007" s="7"/>
      <c r="FG1007" s="7"/>
      <c r="FH1007" s="7"/>
      <c r="FI1007" s="7"/>
      <c r="FJ1007" s="7"/>
      <c r="FK1007" s="7"/>
      <c r="FL1007" s="7"/>
      <c r="FM1007" s="7"/>
      <c r="FN1007" s="7"/>
      <c r="FO1007" s="7"/>
      <c r="FP1007" s="7"/>
      <c r="FQ1007" s="7"/>
      <c r="FR1007" s="7"/>
      <c r="FS1007" s="7"/>
      <c r="FT1007" s="7"/>
      <c r="FU1007" s="7"/>
      <c r="FV1007" s="7"/>
      <c r="FW1007" s="7"/>
      <c r="FX1007" s="7"/>
      <c r="FY1007" s="7"/>
      <c r="FZ1007" s="7"/>
      <c r="GA1007" s="7"/>
      <c r="GB1007" s="7"/>
      <c r="GC1007" s="7"/>
      <c r="GD1007" s="7"/>
      <c r="GE1007" s="7"/>
      <c r="GF1007" s="7"/>
      <c r="GG1007" s="7"/>
      <c r="GH1007" s="7"/>
      <c r="GI1007" s="7"/>
      <c r="GJ1007" s="7"/>
      <c r="GK1007" s="7"/>
      <c r="GL1007" s="7"/>
      <c r="GM1007" s="7"/>
      <c r="GN1007" s="7"/>
      <c r="GO1007" s="7"/>
      <c r="GP1007" s="7"/>
      <c r="GQ1007" s="7"/>
      <c r="GR1007" s="7"/>
    </row>
    <row r="1008" spans="1:200" s="8" customFormat="1" ht="45" customHeight="1" outlineLevel="1" collapsed="1" x14ac:dyDescent="0.2">
      <c r="A1008" s="92" t="s">
        <v>5726</v>
      </c>
      <c r="B1008" s="63"/>
      <c r="C1008" s="53" t="s">
        <v>24</v>
      </c>
      <c r="D1008" s="30" t="s">
        <v>29</v>
      </c>
      <c r="E1008" s="30" t="s">
        <v>18</v>
      </c>
      <c r="F1008" s="32" t="s">
        <v>257</v>
      </c>
      <c r="G1008" s="32">
        <v>759</v>
      </c>
      <c r="H1008" s="30">
        <v>1965</v>
      </c>
      <c r="I1008" s="64" t="s">
        <v>20</v>
      </c>
      <c r="J1008" s="53" t="s">
        <v>2119</v>
      </c>
      <c r="K1008" s="40"/>
      <c r="L1008" s="40"/>
      <c r="M1008" s="40">
        <v>23931</v>
      </c>
      <c r="N1008" s="46"/>
      <c r="O1008" s="65">
        <v>110</v>
      </c>
      <c r="P1008" s="65">
        <v>1965</v>
      </c>
      <c r="Q1008" s="30"/>
      <c r="R1008" s="66"/>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c r="EE1008" s="7"/>
      <c r="EF1008" s="7"/>
      <c r="EG1008" s="7"/>
      <c r="EH1008" s="7"/>
      <c r="EI1008" s="7"/>
      <c r="EJ1008" s="7"/>
      <c r="EK1008" s="7"/>
      <c r="EL1008" s="7"/>
      <c r="EM1008" s="7"/>
      <c r="EN1008" s="7"/>
      <c r="EO1008" s="7"/>
      <c r="EP1008" s="7"/>
      <c r="EQ1008" s="7"/>
      <c r="ER1008" s="7"/>
      <c r="ES1008" s="7"/>
      <c r="ET1008" s="7"/>
      <c r="EU1008" s="7"/>
      <c r="EV1008" s="7"/>
      <c r="EW1008" s="7"/>
      <c r="EX1008" s="7"/>
      <c r="EY1008" s="7"/>
      <c r="EZ1008" s="7"/>
      <c r="FA1008" s="7"/>
      <c r="FB1008" s="7"/>
      <c r="FC1008" s="7"/>
      <c r="FD1008" s="7"/>
      <c r="FE1008" s="7"/>
      <c r="FF1008" s="7"/>
      <c r="FG1008" s="7"/>
      <c r="FH1008" s="7"/>
      <c r="FI1008" s="7"/>
      <c r="FJ1008" s="7"/>
      <c r="FK1008" s="7"/>
      <c r="FL1008" s="7"/>
      <c r="FM1008" s="7"/>
      <c r="FN1008" s="7"/>
      <c r="FO1008" s="7"/>
      <c r="FP1008" s="7"/>
      <c r="FQ1008" s="7"/>
      <c r="FR1008" s="7"/>
      <c r="FS1008" s="7"/>
      <c r="FT1008" s="7"/>
      <c r="FU1008" s="7"/>
      <c r="FV1008" s="7"/>
      <c r="FW1008" s="7"/>
      <c r="FX1008" s="7"/>
      <c r="FY1008" s="7"/>
      <c r="FZ1008" s="7"/>
      <c r="GA1008" s="7"/>
      <c r="GB1008" s="7"/>
      <c r="GC1008" s="7"/>
      <c r="GD1008" s="7"/>
      <c r="GE1008" s="7"/>
      <c r="GF1008" s="7"/>
      <c r="GG1008" s="7"/>
      <c r="GH1008" s="7"/>
      <c r="GI1008" s="7"/>
      <c r="GJ1008" s="7"/>
      <c r="GK1008" s="7"/>
      <c r="GL1008" s="7"/>
      <c r="GM1008" s="7"/>
      <c r="GN1008" s="7"/>
      <c r="GO1008" s="7"/>
      <c r="GP1008" s="7"/>
      <c r="GQ1008" s="7"/>
      <c r="GR1008" s="7"/>
    </row>
    <row r="1009" spans="1:200" s="8" customFormat="1" ht="45" customHeight="1" outlineLevel="1" x14ac:dyDescent="0.2">
      <c r="A1009" s="92" t="s">
        <v>5726</v>
      </c>
      <c r="B1009" s="63" t="s">
        <v>2120</v>
      </c>
      <c r="C1009" s="53" t="s">
        <v>24</v>
      </c>
      <c r="D1009" s="30" t="s">
        <v>29</v>
      </c>
      <c r="E1009" s="30" t="s">
        <v>366</v>
      </c>
      <c r="F1009" s="32" t="s">
        <v>2121</v>
      </c>
      <c r="G1009" s="32">
        <v>760</v>
      </c>
      <c r="H1009" s="30">
        <v>1965</v>
      </c>
      <c r="I1009" s="64" t="s">
        <v>155</v>
      </c>
      <c r="J1009" s="53" t="s">
        <v>23</v>
      </c>
      <c r="K1009" s="40"/>
      <c r="L1009" s="40"/>
      <c r="M1009" s="40"/>
      <c r="N1009" s="46"/>
      <c r="O1009" s="65"/>
      <c r="P1009" s="65"/>
      <c r="Q1009" s="30"/>
      <c r="R1009" s="66"/>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7"/>
      <c r="EC1009" s="7"/>
      <c r="ED1009" s="7"/>
      <c r="EE1009" s="7"/>
      <c r="EF1009" s="7"/>
      <c r="EG1009" s="7"/>
      <c r="EH1009" s="7"/>
      <c r="EI1009" s="7"/>
      <c r="EJ1009" s="7"/>
      <c r="EK1009" s="7"/>
      <c r="EL1009" s="7"/>
      <c r="EM1009" s="7"/>
      <c r="EN1009" s="7"/>
      <c r="EO1009" s="7"/>
      <c r="EP1009" s="7"/>
      <c r="EQ1009" s="7"/>
      <c r="ER1009" s="7"/>
      <c r="ES1009" s="7"/>
      <c r="ET1009" s="7"/>
      <c r="EU1009" s="7"/>
      <c r="EV1009" s="7"/>
      <c r="EW1009" s="7"/>
      <c r="EX1009" s="7"/>
      <c r="EY1009" s="7"/>
      <c r="EZ1009" s="7"/>
      <c r="FA1009" s="7"/>
      <c r="FB1009" s="7"/>
      <c r="FC1009" s="7"/>
      <c r="FD1009" s="7"/>
      <c r="FE1009" s="7"/>
      <c r="FF1009" s="7"/>
      <c r="FG1009" s="7"/>
      <c r="FH1009" s="7"/>
      <c r="FI1009" s="7"/>
      <c r="FJ1009" s="7"/>
      <c r="FK1009" s="7"/>
      <c r="FL1009" s="7"/>
      <c r="FM1009" s="7"/>
      <c r="FN1009" s="7"/>
      <c r="FO1009" s="7"/>
      <c r="FP1009" s="7"/>
      <c r="FQ1009" s="7"/>
      <c r="FR1009" s="7"/>
      <c r="FS1009" s="7"/>
      <c r="FT1009" s="7"/>
      <c r="FU1009" s="7"/>
      <c r="FV1009" s="7"/>
      <c r="FW1009" s="7"/>
      <c r="FX1009" s="7"/>
      <c r="FY1009" s="7"/>
      <c r="FZ1009" s="7"/>
      <c r="GA1009" s="7"/>
      <c r="GB1009" s="7"/>
      <c r="GC1009" s="7"/>
      <c r="GD1009" s="7"/>
      <c r="GE1009" s="7"/>
      <c r="GF1009" s="7"/>
      <c r="GG1009" s="7"/>
      <c r="GH1009" s="7"/>
      <c r="GI1009" s="7"/>
      <c r="GJ1009" s="7"/>
      <c r="GK1009" s="7"/>
      <c r="GL1009" s="7"/>
      <c r="GM1009" s="7"/>
      <c r="GN1009" s="7"/>
      <c r="GO1009" s="7"/>
      <c r="GP1009" s="7"/>
      <c r="GQ1009" s="7"/>
      <c r="GR1009" s="7"/>
    </row>
    <row r="1010" spans="1:200" s="8" customFormat="1" ht="45" customHeight="1" outlineLevel="1" x14ac:dyDescent="0.2">
      <c r="A1010" s="92" t="s">
        <v>5726</v>
      </c>
      <c r="B1010" s="63"/>
      <c r="C1010" s="53" t="s">
        <v>24</v>
      </c>
      <c r="D1010" s="30" t="s">
        <v>29</v>
      </c>
      <c r="E1010" s="30" t="s">
        <v>18</v>
      </c>
      <c r="F1010" s="32" t="s">
        <v>2122</v>
      </c>
      <c r="G1010" s="32">
        <v>761</v>
      </c>
      <c r="H1010" s="30">
        <v>1965</v>
      </c>
      <c r="I1010" s="64" t="s">
        <v>20</v>
      </c>
      <c r="J1010" s="53" t="s">
        <v>2123</v>
      </c>
      <c r="K1010" s="40"/>
      <c r="L1010" s="40">
        <v>23979</v>
      </c>
      <c r="M1010" s="40">
        <v>23979</v>
      </c>
      <c r="N1010" s="46"/>
      <c r="O1010" s="65">
        <v>110</v>
      </c>
      <c r="P1010" s="65">
        <v>1965</v>
      </c>
      <c r="Q1010" s="30"/>
      <c r="R1010" s="66"/>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c r="EE1010" s="7"/>
      <c r="EF1010" s="7"/>
      <c r="EG1010" s="7"/>
      <c r="EH1010" s="7"/>
      <c r="EI1010" s="7"/>
      <c r="EJ1010" s="7"/>
      <c r="EK1010" s="7"/>
      <c r="EL1010" s="7"/>
      <c r="EM1010" s="7"/>
      <c r="EN1010" s="7"/>
      <c r="EO1010" s="7"/>
      <c r="EP1010" s="7"/>
      <c r="EQ1010" s="7"/>
      <c r="ER1010" s="7"/>
      <c r="ES1010" s="7"/>
      <c r="ET1010" s="7"/>
      <c r="EU1010" s="7"/>
      <c r="EV1010" s="7"/>
      <c r="EW1010" s="7"/>
      <c r="EX1010" s="7"/>
      <c r="EY1010" s="7"/>
      <c r="EZ1010" s="7"/>
      <c r="FA1010" s="7"/>
      <c r="FB1010" s="7"/>
      <c r="FC1010" s="7"/>
      <c r="FD1010" s="7"/>
      <c r="FE1010" s="7"/>
      <c r="FF1010" s="7"/>
      <c r="FG1010" s="7"/>
      <c r="FH1010" s="7"/>
      <c r="FI1010" s="7"/>
      <c r="FJ1010" s="7"/>
      <c r="FK1010" s="7"/>
      <c r="FL1010" s="7"/>
      <c r="FM1010" s="7"/>
      <c r="FN1010" s="7"/>
      <c r="FO1010" s="7"/>
      <c r="FP1010" s="7"/>
      <c r="FQ1010" s="7"/>
      <c r="FR1010" s="7"/>
      <c r="FS1010" s="7"/>
      <c r="FT1010" s="7"/>
      <c r="FU1010" s="7"/>
      <c r="FV1010" s="7"/>
      <c r="FW1010" s="7"/>
      <c r="FX1010" s="7"/>
      <c r="FY1010" s="7"/>
      <c r="FZ1010" s="7"/>
      <c r="GA1010" s="7"/>
      <c r="GB1010" s="7"/>
      <c r="GC1010" s="7"/>
      <c r="GD1010" s="7"/>
      <c r="GE1010" s="7"/>
      <c r="GF1010" s="7"/>
      <c r="GG1010" s="7"/>
      <c r="GH1010" s="7"/>
      <c r="GI1010" s="7"/>
      <c r="GJ1010" s="7"/>
      <c r="GK1010" s="7"/>
      <c r="GL1010" s="7"/>
      <c r="GM1010" s="7"/>
      <c r="GN1010" s="7"/>
      <c r="GO1010" s="7"/>
      <c r="GP1010" s="7"/>
      <c r="GQ1010" s="7"/>
      <c r="GR1010" s="7"/>
    </row>
    <row r="1011" spans="1:200" s="8" customFormat="1" ht="45" customHeight="1" outlineLevel="1" collapsed="1" x14ac:dyDescent="0.2">
      <c r="A1011" s="92" t="s">
        <v>5728</v>
      </c>
      <c r="B1011" s="63" t="s">
        <v>2124</v>
      </c>
      <c r="C1011" s="53" t="s">
        <v>39</v>
      </c>
      <c r="D1011" s="30" t="s">
        <v>40</v>
      </c>
      <c r="E1011" s="30" t="s">
        <v>377</v>
      </c>
      <c r="F1011" s="32" t="s">
        <v>2125</v>
      </c>
      <c r="G1011" s="32">
        <v>762</v>
      </c>
      <c r="H1011" s="30">
        <v>1962</v>
      </c>
      <c r="I1011" s="96" t="s">
        <v>5734</v>
      </c>
      <c r="J1011" s="53" t="s">
        <v>2126</v>
      </c>
      <c r="K1011" s="40">
        <v>24589</v>
      </c>
      <c r="L1011" s="40"/>
      <c r="M1011" s="40"/>
      <c r="N1011" s="30"/>
      <c r="O1011" s="65" t="s">
        <v>2127</v>
      </c>
      <c r="P1011" s="65">
        <v>1967</v>
      </c>
      <c r="Q1011" s="30"/>
      <c r="R1011" s="6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c r="EE1011" s="7"/>
      <c r="EF1011" s="7"/>
      <c r="EG1011" s="7"/>
      <c r="EH1011" s="7"/>
      <c r="EI1011" s="7"/>
      <c r="EJ1011" s="7"/>
      <c r="EK1011" s="7"/>
      <c r="EL1011" s="7"/>
      <c r="EM1011" s="7"/>
      <c r="EN1011" s="7"/>
      <c r="EO1011" s="7"/>
      <c r="EP1011" s="7"/>
      <c r="EQ1011" s="7"/>
      <c r="ER1011" s="7"/>
      <c r="ES1011" s="7"/>
      <c r="ET1011" s="7"/>
      <c r="EU1011" s="7"/>
      <c r="EV1011" s="7"/>
      <c r="EW1011" s="7"/>
      <c r="EX1011" s="7"/>
      <c r="EY1011" s="7"/>
      <c r="EZ1011" s="7"/>
      <c r="FA1011" s="7"/>
      <c r="FB1011" s="7"/>
      <c r="FC1011" s="7"/>
      <c r="FD1011" s="7"/>
      <c r="FE1011" s="7"/>
      <c r="FF1011" s="7"/>
      <c r="FG1011" s="7"/>
      <c r="FH1011" s="7"/>
      <c r="FI1011" s="7"/>
      <c r="FJ1011" s="7"/>
      <c r="FK1011" s="7"/>
      <c r="FL1011" s="7"/>
      <c r="FM1011" s="7"/>
      <c r="FN1011" s="7"/>
      <c r="FO1011" s="7"/>
      <c r="FP1011" s="7"/>
      <c r="FQ1011" s="7"/>
      <c r="FR1011" s="7"/>
      <c r="FS1011" s="7"/>
      <c r="FT1011" s="7"/>
      <c r="FU1011" s="7"/>
      <c r="FV1011" s="7"/>
      <c r="FW1011" s="7"/>
      <c r="FX1011" s="7"/>
      <c r="FY1011" s="7"/>
      <c r="FZ1011" s="7"/>
      <c r="GA1011" s="7"/>
      <c r="GB1011" s="7"/>
      <c r="GC1011" s="7"/>
      <c r="GD1011" s="7"/>
      <c r="GE1011" s="7"/>
      <c r="GF1011" s="7"/>
      <c r="GG1011" s="7"/>
      <c r="GH1011" s="7"/>
      <c r="GI1011" s="7"/>
      <c r="GJ1011" s="7"/>
      <c r="GK1011" s="7"/>
      <c r="GL1011" s="7"/>
      <c r="GM1011" s="7"/>
      <c r="GN1011" s="7"/>
      <c r="GO1011" s="7"/>
      <c r="GP1011" s="7"/>
      <c r="GQ1011" s="7"/>
      <c r="GR1011" s="7"/>
    </row>
    <row r="1012" spans="1:200" s="8" customFormat="1" ht="45" customHeight="1" outlineLevel="1" x14ac:dyDescent="0.2">
      <c r="A1012" s="92" t="s">
        <v>5726</v>
      </c>
      <c r="B1012" s="63"/>
      <c r="C1012" s="53" t="s">
        <v>39</v>
      </c>
      <c r="D1012" s="30" t="s">
        <v>2128</v>
      </c>
      <c r="E1012" s="30" t="s">
        <v>22</v>
      </c>
      <c r="F1012" s="32" t="s">
        <v>430</v>
      </c>
      <c r="G1012" s="32">
        <v>763</v>
      </c>
      <c r="H1012" s="30">
        <v>1965</v>
      </c>
      <c r="I1012" s="64" t="s">
        <v>20</v>
      </c>
      <c r="J1012" s="53" t="s">
        <v>2129</v>
      </c>
      <c r="K1012" s="40"/>
      <c r="L1012" s="40">
        <v>24589</v>
      </c>
      <c r="M1012" s="40"/>
      <c r="N1012" s="30"/>
      <c r="O1012" s="65"/>
      <c r="P1012" s="65">
        <v>1967</v>
      </c>
      <c r="Q1012" s="30"/>
      <c r="R1012" s="66"/>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7"/>
      <c r="EC1012" s="7"/>
      <c r="ED1012" s="7"/>
      <c r="EE1012" s="7"/>
      <c r="EF1012" s="7"/>
      <c r="EG1012" s="7"/>
      <c r="EH1012" s="7"/>
      <c r="EI1012" s="7"/>
      <c r="EJ1012" s="7"/>
      <c r="EK1012" s="7"/>
      <c r="EL1012" s="7"/>
      <c r="EM1012" s="7"/>
      <c r="EN1012" s="7"/>
      <c r="EO1012" s="7"/>
      <c r="EP1012" s="7"/>
      <c r="EQ1012" s="7"/>
      <c r="ER1012" s="7"/>
      <c r="ES1012" s="7"/>
      <c r="ET1012" s="7"/>
      <c r="EU1012" s="7"/>
      <c r="EV1012" s="7"/>
      <c r="EW1012" s="7"/>
      <c r="EX1012" s="7"/>
      <c r="EY1012" s="7"/>
      <c r="EZ1012" s="7"/>
      <c r="FA1012" s="7"/>
      <c r="FB1012" s="7"/>
      <c r="FC1012" s="7"/>
      <c r="FD1012" s="7"/>
      <c r="FE1012" s="7"/>
      <c r="FF1012" s="7"/>
      <c r="FG1012" s="7"/>
      <c r="FH1012" s="7"/>
      <c r="FI1012" s="7"/>
      <c r="FJ1012" s="7"/>
      <c r="FK1012" s="7"/>
      <c r="FL1012" s="7"/>
      <c r="FM1012" s="7"/>
      <c r="FN1012" s="7"/>
      <c r="FO1012" s="7"/>
      <c r="FP1012" s="7"/>
      <c r="FQ1012" s="7"/>
      <c r="FR1012" s="7"/>
      <c r="FS1012" s="7"/>
      <c r="FT1012" s="7"/>
      <c r="FU1012" s="7"/>
      <c r="FV1012" s="7"/>
      <c r="FW1012" s="7"/>
      <c r="FX1012" s="7"/>
      <c r="FY1012" s="7"/>
      <c r="FZ1012" s="7"/>
      <c r="GA1012" s="7"/>
      <c r="GB1012" s="7"/>
      <c r="GC1012" s="7"/>
      <c r="GD1012" s="7"/>
      <c r="GE1012" s="7"/>
      <c r="GF1012" s="7"/>
      <c r="GG1012" s="7"/>
      <c r="GH1012" s="7"/>
      <c r="GI1012" s="7"/>
      <c r="GJ1012" s="7"/>
      <c r="GK1012" s="7"/>
      <c r="GL1012" s="7"/>
      <c r="GM1012" s="7"/>
      <c r="GN1012" s="7"/>
      <c r="GO1012" s="7"/>
      <c r="GP1012" s="7"/>
      <c r="GQ1012" s="7"/>
      <c r="GR1012" s="7"/>
    </row>
    <row r="1013" spans="1:200" s="8" customFormat="1" ht="45" customHeight="1" outlineLevel="1" x14ac:dyDescent="0.2">
      <c r="A1013" s="93" t="s">
        <v>5727</v>
      </c>
      <c r="B1013" s="63" t="s">
        <v>3514</v>
      </c>
      <c r="C1013" s="53" t="s">
        <v>535</v>
      </c>
      <c r="D1013" s="30" t="s">
        <v>2061</v>
      </c>
      <c r="E1013" s="30" t="s">
        <v>18</v>
      </c>
      <c r="F1013" s="32" t="s">
        <v>2130</v>
      </c>
      <c r="G1013" s="32">
        <v>764</v>
      </c>
      <c r="H1013" s="30">
        <v>1965</v>
      </c>
      <c r="I1013" s="64" t="s">
        <v>735</v>
      </c>
      <c r="J1013" s="53" t="s">
        <v>23</v>
      </c>
      <c r="K1013" s="40"/>
      <c r="L1013" s="40"/>
      <c r="M1013" s="40"/>
      <c r="N1013" s="30"/>
      <c r="O1013" s="65"/>
      <c r="P1013" s="65"/>
      <c r="Q1013" s="30"/>
      <c r="R1013" s="66"/>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c r="EE1013" s="7"/>
      <c r="EF1013" s="7"/>
      <c r="EG1013" s="7"/>
      <c r="EH1013" s="7"/>
      <c r="EI1013" s="7"/>
      <c r="EJ1013" s="7"/>
      <c r="EK1013" s="7"/>
      <c r="EL1013" s="7"/>
      <c r="EM1013" s="7"/>
      <c r="EN1013" s="7"/>
      <c r="EO1013" s="7"/>
      <c r="EP1013" s="7"/>
      <c r="EQ1013" s="7"/>
      <c r="ER1013" s="7"/>
      <c r="ES1013" s="7"/>
      <c r="ET1013" s="7"/>
      <c r="EU1013" s="7"/>
      <c r="EV1013" s="7"/>
      <c r="EW1013" s="7"/>
      <c r="EX1013" s="7"/>
      <c r="EY1013" s="7"/>
      <c r="EZ1013" s="7"/>
      <c r="FA1013" s="7"/>
      <c r="FB1013" s="7"/>
      <c r="FC1013" s="7"/>
      <c r="FD1013" s="7"/>
      <c r="FE1013" s="7"/>
      <c r="FF1013" s="7"/>
      <c r="FG1013" s="7"/>
      <c r="FH1013" s="7"/>
      <c r="FI1013" s="7"/>
      <c r="FJ1013" s="7"/>
      <c r="FK1013" s="7"/>
      <c r="FL1013" s="7"/>
      <c r="FM1013" s="7"/>
      <c r="FN1013" s="7"/>
      <c r="FO1013" s="7"/>
      <c r="FP1013" s="7"/>
      <c r="FQ1013" s="7"/>
      <c r="FR1013" s="7"/>
      <c r="FS1013" s="7"/>
      <c r="FT1013" s="7"/>
      <c r="FU1013" s="7"/>
      <c r="FV1013" s="7"/>
      <c r="FW1013" s="7"/>
      <c r="FX1013" s="7"/>
      <c r="FY1013" s="7"/>
      <c r="FZ1013" s="7"/>
      <c r="GA1013" s="7"/>
      <c r="GB1013" s="7"/>
      <c r="GC1013" s="7"/>
      <c r="GD1013" s="7"/>
      <c r="GE1013" s="7"/>
      <c r="GF1013" s="7"/>
      <c r="GG1013" s="7"/>
      <c r="GH1013" s="7"/>
      <c r="GI1013" s="7"/>
      <c r="GJ1013" s="7"/>
      <c r="GK1013" s="7"/>
      <c r="GL1013" s="7"/>
      <c r="GM1013" s="7"/>
      <c r="GN1013" s="7"/>
      <c r="GO1013" s="7"/>
      <c r="GP1013" s="7"/>
      <c r="GQ1013" s="7"/>
      <c r="GR1013" s="7"/>
    </row>
    <row r="1014" spans="1:200" s="8" customFormat="1" ht="45" customHeight="1" outlineLevel="1" collapsed="1" x14ac:dyDescent="0.2">
      <c r="A1014" s="92" t="s">
        <v>5726</v>
      </c>
      <c r="B1014" s="63"/>
      <c r="C1014" s="53" t="s">
        <v>16</v>
      </c>
      <c r="D1014" s="30" t="s">
        <v>17</v>
      </c>
      <c r="E1014" s="30" t="s">
        <v>22</v>
      </c>
      <c r="F1014" s="32" t="s">
        <v>2131</v>
      </c>
      <c r="G1014" s="32">
        <v>765</v>
      </c>
      <c r="H1014" s="30">
        <v>1965</v>
      </c>
      <c r="I1014" s="64" t="s">
        <v>20</v>
      </c>
      <c r="J1014" s="53" t="s">
        <v>2132</v>
      </c>
      <c r="K1014" s="40"/>
      <c r="L1014" s="40">
        <v>24719</v>
      </c>
      <c r="M1014" s="40"/>
      <c r="N1014" s="30"/>
      <c r="O1014" s="65"/>
      <c r="P1014" s="65">
        <v>1967</v>
      </c>
      <c r="Q1014" s="30"/>
      <c r="R1014" s="66"/>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7"/>
      <c r="EC1014" s="7"/>
      <c r="ED1014" s="7"/>
      <c r="EE1014" s="7"/>
      <c r="EF1014" s="7"/>
      <c r="EG1014" s="7"/>
      <c r="EH1014" s="7"/>
      <c r="EI1014" s="7"/>
      <c r="EJ1014" s="7"/>
      <c r="EK1014" s="7"/>
      <c r="EL1014" s="7"/>
      <c r="EM1014" s="7"/>
      <c r="EN1014" s="7"/>
      <c r="EO1014" s="7"/>
      <c r="EP1014" s="7"/>
      <c r="EQ1014" s="7"/>
      <c r="ER1014" s="7"/>
      <c r="ES1014" s="7"/>
      <c r="ET1014" s="7"/>
      <c r="EU1014" s="7"/>
      <c r="EV1014" s="7"/>
      <c r="EW1014" s="7"/>
      <c r="EX1014" s="7"/>
      <c r="EY1014" s="7"/>
      <c r="EZ1014" s="7"/>
      <c r="FA1014" s="7"/>
      <c r="FB1014" s="7"/>
      <c r="FC1014" s="7"/>
      <c r="FD1014" s="7"/>
      <c r="FE1014" s="7"/>
      <c r="FF1014" s="7"/>
      <c r="FG1014" s="7"/>
      <c r="FH1014" s="7"/>
      <c r="FI1014" s="7"/>
      <c r="FJ1014" s="7"/>
      <c r="FK1014" s="7"/>
      <c r="FL1014" s="7"/>
      <c r="FM1014" s="7"/>
      <c r="FN1014" s="7"/>
      <c r="FO1014" s="7"/>
      <c r="FP1014" s="7"/>
      <c r="FQ1014" s="7"/>
      <c r="FR1014" s="7"/>
      <c r="FS1014" s="7"/>
      <c r="FT1014" s="7"/>
      <c r="FU1014" s="7"/>
      <c r="FV1014" s="7"/>
      <c r="FW1014" s="7"/>
      <c r="FX1014" s="7"/>
      <c r="FY1014" s="7"/>
      <c r="FZ1014" s="7"/>
      <c r="GA1014" s="7"/>
      <c r="GB1014" s="7"/>
      <c r="GC1014" s="7"/>
      <c r="GD1014" s="7"/>
      <c r="GE1014" s="7"/>
      <c r="GF1014" s="7"/>
      <c r="GG1014" s="7"/>
      <c r="GH1014" s="7"/>
      <c r="GI1014" s="7"/>
      <c r="GJ1014" s="7"/>
      <c r="GK1014" s="7"/>
      <c r="GL1014" s="7"/>
      <c r="GM1014" s="7"/>
      <c r="GN1014" s="7"/>
      <c r="GO1014" s="7"/>
      <c r="GP1014" s="7"/>
      <c r="GQ1014" s="7"/>
      <c r="GR1014" s="7"/>
    </row>
    <row r="1015" spans="1:200" s="8" customFormat="1" ht="45" customHeight="1" outlineLevel="1" x14ac:dyDescent="0.2">
      <c r="A1015" s="92" t="s">
        <v>5726</v>
      </c>
      <c r="B1015" s="63"/>
      <c r="C1015" s="53" t="s">
        <v>39</v>
      </c>
      <c r="D1015" s="30" t="s">
        <v>40</v>
      </c>
      <c r="E1015" s="30" t="s">
        <v>267</v>
      </c>
      <c r="F1015" s="32" t="s">
        <v>2133</v>
      </c>
      <c r="G1015" s="32">
        <v>766</v>
      </c>
      <c r="H1015" s="30">
        <v>1966</v>
      </c>
      <c r="I1015" s="64" t="s">
        <v>155</v>
      </c>
      <c r="J1015" s="53" t="s">
        <v>23</v>
      </c>
      <c r="K1015" s="40"/>
      <c r="L1015" s="40"/>
      <c r="M1015" s="40"/>
      <c r="N1015" s="30"/>
      <c r="O1015" s="65" t="s">
        <v>2134</v>
      </c>
      <c r="P1015" s="65"/>
      <c r="Q1015" s="30"/>
      <c r="R1015" s="6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7"/>
      <c r="EC1015" s="7"/>
      <c r="ED1015" s="7"/>
      <c r="EE1015" s="7"/>
      <c r="EF1015" s="7"/>
      <c r="EG1015" s="7"/>
      <c r="EH1015" s="7"/>
      <c r="EI1015" s="7"/>
      <c r="EJ1015" s="7"/>
      <c r="EK1015" s="7"/>
      <c r="EL1015" s="7"/>
      <c r="EM1015" s="7"/>
      <c r="EN1015" s="7"/>
      <c r="EO1015" s="7"/>
      <c r="EP1015" s="7"/>
      <c r="EQ1015" s="7"/>
      <c r="ER1015" s="7"/>
      <c r="ES1015" s="7"/>
      <c r="ET1015" s="7"/>
      <c r="EU1015" s="7"/>
      <c r="EV1015" s="7"/>
      <c r="EW1015" s="7"/>
      <c r="EX1015" s="7"/>
      <c r="EY1015" s="7"/>
      <c r="EZ1015" s="7"/>
      <c r="FA1015" s="7"/>
      <c r="FB1015" s="7"/>
      <c r="FC1015" s="7"/>
      <c r="FD1015" s="7"/>
      <c r="FE1015" s="7"/>
      <c r="FF1015" s="7"/>
      <c r="FG1015" s="7"/>
      <c r="FH1015" s="7"/>
      <c r="FI1015" s="7"/>
      <c r="FJ1015" s="7"/>
      <c r="FK1015" s="7"/>
      <c r="FL1015" s="7"/>
      <c r="FM1015" s="7"/>
      <c r="FN1015" s="7"/>
      <c r="FO1015" s="7"/>
      <c r="FP1015" s="7"/>
      <c r="FQ1015" s="7"/>
      <c r="FR1015" s="7"/>
      <c r="FS1015" s="7"/>
      <c r="FT1015" s="7"/>
      <c r="FU1015" s="7"/>
      <c r="FV1015" s="7"/>
      <c r="FW1015" s="7"/>
      <c r="FX1015" s="7"/>
      <c r="FY1015" s="7"/>
      <c r="FZ1015" s="7"/>
      <c r="GA1015" s="7"/>
      <c r="GB1015" s="7"/>
      <c r="GC1015" s="7"/>
      <c r="GD1015" s="7"/>
      <c r="GE1015" s="7"/>
      <c r="GF1015" s="7"/>
      <c r="GG1015" s="7"/>
      <c r="GH1015" s="7"/>
      <c r="GI1015" s="7"/>
      <c r="GJ1015" s="7"/>
      <c r="GK1015" s="7"/>
      <c r="GL1015" s="7"/>
      <c r="GM1015" s="7"/>
      <c r="GN1015" s="7"/>
      <c r="GO1015" s="7"/>
      <c r="GP1015" s="7"/>
      <c r="GQ1015" s="7"/>
      <c r="GR1015" s="7"/>
    </row>
    <row r="1016" spans="1:200" s="8" customFormat="1" ht="45" customHeight="1" outlineLevel="1" x14ac:dyDescent="0.2">
      <c r="A1016" s="92" t="s">
        <v>5726</v>
      </c>
      <c r="B1016" s="63"/>
      <c r="C1016" s="53" t="s">
        <v>535</v>
      </c>
      <c r="D1016" s="30" t="s">
        <v>713</v>
      </c>
      <c r="E1016" s="30" t="s">
        <v>22</v>
      </c>
      <c r="F1016" s="32" t="s">
        <v>2135</v>
      </c>
      <c r="G1016" s="32">
        <v>767</v>
      </c>
      <c r="H1016" s="30">
        <v>1966</v>
      </c>
      <c r="I1016" s="64" t="s">
        <v>20</v>
      </c>
      <c r="J1016" s="53" t="s">
        <v>2136</v>
      </c>
      <c r="K1016" s="40"/>
      <c r="L1016" s="40">
        <v>24589</v>
      </c>
      <c r="M1016" s="40"/>
      <c r="N1016" s="30"/>
      <c r="O1016" s="65">
        <v>48</v>
      </c>
      <c r="P1016" s="65">
        <v>1967</v>
      </c>
      <c r="Q1016" s="30"/>
      <c r="R1016" s="66"/>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7"/>
      <c r="EC1016" s="7"/>
      <c r="ED1016" s="7"/>
      <c r="EE1016" s="7"/>
      <c r="EF1016" s="7"/>
      <c r="EG1016" s="7"/>
      <c r="EH1016" s="7"/>
      <c r="EI1016" s="7"/>
      <c r="EJ1016" s="7"/>
      <c r="EK1016" s="7"/>
      <c r="EL1016" s="7"/>
      <c r="EM1016" s="7"/>
      <c r="EN1016" s="7"/>
      <c r="EO1016" s="7"/>
      <c r="EP1016" s="7"/>
      <c r="EQ1016" s="7"/>
      <c r="ER1016" s="7"/>
      <c r="ES1016" s="7"/>
      <c r="ET1016" s="7"/>
      <c r="EU1016" s="7"/>
      <c r="EV1016" s="7"/>
      <c r="EW1016" s="7"/>
      <c r="EX1016" s="7"/>
      <c r="EY1016" s="7"/>
      <c r="EZ1016" s="7"/>
      <c r="FA1016" s="7"/>
      <c r="FB1016" s="7"/>
      <c r="FC1016" s="7"/>
      <c r="FD1016" s="7"/>
      <c r="FE1016" s="7"/>
      <c r="FF1016" s="7"/>
      <c r="FG1016" s="7"/>
      <c r="FH1016" s="7"/>
      <c r="FI1016" s="7"/>
      <c r="FJ1016" s="7"/>
      <c r="FK1016" s="7"/>
      <c r="FL1016" s="7"/>
      <c r="FM1016" s="7"/>
      <c r="FN1016" s="7"/>
      <c r="FO1016" s="7"/>
      <c r="FP1016" s="7"/>
      <c r="FQ1016" s="7"/>
      <c r="FR1016" s="7"/>
      <c r="FS1016" s="7"/>
      <c r="FT1016" s="7"/>
      <c r="FU1016" s="7"/>
      <c r="FV1016" s="7"/>
      <c r="FW1016" s="7"/>
      <c r="FX1016" s="7"/>
      <c r="FY1016" s="7"/>
      <c r="FZ1016" s="7"/>
      <c r="GA1016" s="7"/>
      <c r="GB1016" s="7"/>
      <c r="GC1016" s="7"/>
      <c r="GD1016" s="7"/>
      <c r="GE1016" s="7"/>
      <c r="GF1016" s="7"/>
      <c r="GG1016" s="7"/>
      <c r="GH1016" s="7"/>
      <c r="GI1016" s="7"/>
      <c r="GJ1016" s="7"/>
      <c r="GK1016" s="7"/>
      <c r="GL1016" s="7"/>
      <c r="GM1016" s="7"/>
      <c r="GN1016" s="7"/>
      <c r="GO1016" s="7"/>
      <c r="GP1016" s="7"/>
      <c r="GQ1016" s="7"/>
      <c r="GR1016" s="7"/>
    </row>
    <row r="1017" spans="1:200" s="8" customFormat="1" ht="45" customHeight="1" outlineLevel="1" collapsed="1" x14ac:dyDescent="0.2">
      <c r="A1017" s="92" t="s">
        <v>5726</v>
      </c>
      <c r="B1017" s="63" t="s">
        <v>2137</v>
      </c>
      <c r="C1017" s="53" t="s">
        <v>39</v>
      </c>
      <c r="D1017" s="30" t="s">
        <v>2138</v>
      </c>
      <c r="E1017" s="30" t="s">
        <v>168</v>
      </c>
      <c r="F1017" s="32" t="s">
        <v>2139</v>
      </c>
      <c r="G1017" s="32">
        <v>768</v>
      </c>
      <c r="H1017" s="30">
        <v>1966</v>
      </c>
      <c r="I1017" s="64" t="s">
        <v>155</v>
      </c>
      <c r="J1017" s="53" t="s">
        <v>23</v>
      </c>
      <c r="K1017" s="40"/>
      <c r="L1017" s="40"/>
      <c r="M1017" s="40"/>
      <c r="N1017" s="46"/>
      <c r="O1017" s="65"/>
      <c r="P1017" s="65"/>
      <c r="Q1017" s="30"/>
      <c r="R1017" s="66"/>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c r="DI1017" s="7"/>
      <c r="DJ1017" s="7"/>
      <c r="DK1017" s="7"/>
      <c r="DL1017" s="7"/>
      <c r="DM1017" s="7"/>
      <c r="DN1017" s="7"/>
      <c r="DO1017" s="7"/>
      <c r="DP1017" s="7"/>
      <c r="DQ1017" s="7"/>
      <c r="DR1017" s="7"/>
      <c r="DS1017" s="7"/>
      <c r="DT1017" s="7"/>
      <c r="DU1017" s="7"/>
      <c r="DV1017" s="7"/>
      <c r="DW1017" s="7"/>
      <c r="DX1017" s="7"/>
      <c r="DY1017" s="7"/>
      <c r="DZ1017" s="7"/>
      <c r="EA1017" s="7"/>
      <c r="EB1017" s="7"/>
      <c r="EC1017" s="7"/>
      <c r="ED1017" s="7"/>
      <c r="EE1017" s="7"/>
      <c r="EF1017" s="7"/>
      <c r="EG1017" s="7"/>
      <c r="EH1017" s="7"/>
      <c r="EI1017" s="7"/>
      <c r="EJ1017" s="7"/>
      <c r="EK1017" s="7"/>
      <c r="EL1017" s="7"/>
      <c r="EM1017" s="7"/>
      <c r="EN1017" s="7"/>
      <c r="EO1017" s="7"/>
      <c r="EP1017" s="7"/>
      <c r="EQ1017" s="7"/>
      <c r="ER1017" s="7"/>
      <c r="ES1017" s="7"/>
      <c r="ET1017" s="7"/>
      <c r="EU1017" s="7"/>
      <c r="EV1017" s="7"/>
      <c r="EW1017" s="7"/>
      <c r="EX1017" s="7"/>
      <c r="EY1017" s="7"/>
      <c r="EZ1017" s="7"/>
      <c r="FA1017" s="7"/>
      <c r="FB1017" s="7"/>
      <c r="FC1017" s="7"/>
      <c r="FD1017" s="7"/>
      <c r="FE1017" s="7"/>
      <c r="FF1017" s="7"/>
      <c r="FG1017" s="7"/>
      <c r="FH1017" s="7"/>
      <c r="FI1017" s="7"/>
      <c r="FJ1017" s="7"/>
      <c r="FK1017" s="7"/>
      <c r="FL1017" s="7"/>
      <c r="FM1017" s="7"/>
      <c r="FN1017" s="7"/>
      <c r="FO1017" s="7"/>
      <c r="FP1017" s="7"/>
      <c r="FQ1017" s="7"/>
      <c r="FR1017" s="7"/>
      <c r="FS1017" s="7"/>
      <c r="FT1017" s="7"/>
      <c r="FU1017" s="7"/>
      <c r="FV1017" s="7"/>
      <c r="FW1017" s="7"/>
      <c r="FX1017" s="7"/>
      <c r="FY1017" s="7"/>
      <c r="FZ1017" s="7"/>
      <c r="GA1017" s="7"/>
      <c r="GB1017" s="7"/>
      <c r="GC1017" s="7"/>
      <c r="GD1017" s="7"/>
      <c r="GE1017" s="7"/>
      <c r="GF1017" s="7"/>
      <c r="GG1017" s="7"/>
      <c r="GH1017" s="7"/>
      <c r="GI1017" s="7"/>
      <c r="GJ1017" s="7"/>
      <c r="GK1017" s="7"/>
      <c r="GL1017" s="7"/>
      <c r="GM1017" s="7"/>
      <c r="GN1017" s="7"/>
      <c r="GO1017" s="7"/>
      <c r="GP1017" s="7"/>
      <c r="GQ1017" s="7"/>
      <c r="GR1017" s="7"/>
    </row>
    <row r="1018" spans="1:200" s="8" customFormat="1" ht="45" customHeight="1" outlineLevel="1" x14ac:dyDescent="0.2">
      <c r="A1018" s="92" t="s">
        <v>5726</v>
      </c>
      <c r="B1018" s="63" t="s">
        <v>2140</v>
      </c>
      <c r="C1018" s="53" t="s">
        <v>113</v>
      </c>
      <c r="D1018" s="30" t="s">
        <v>2141</v>
      </c>
      <c r="E1018" s="30" t="s">
        <v>22</v>
      </c>
      <c r="F1018" s="32" t="s">
        <v>2142</v>
      </c>
      <c r="G1018" s="32">
        <v>769</v>
      </c>
      <c r="H1018" s="30">
        <v>1966</v>
      </c>
      <c r="I1018" s="64" t="s">
        <v>155</v>
      </c>
      <c r="J1018" s="53" t="s">
        <v>23</v>
      </c>
      <c r="K1018" s="40"/>
      <c r="L1018" s="40"/>
      <c r="M1018" s="40"/>
      <c r="N1018" s="30"/>
      <c r="O1018" s="65"/>
      <c r="P1018" s="65"/>
      <c r="Q1018" s="30"/>
      <c r="R1018" s="66"/>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7"/>
      <c r="EC1018" s="7"/>
      <c r="ED1018" s="7"/>
      <c r="EE1018" s="7"/>
      <c r="EF1018" s="7"/>
      <c r="EG1018" s="7"/>
      <c r="EH1018" s="7"/>
      <c r="EI1018" s="7"/>
      <c r="EJ1018" s="7"/>
      <c r="EK1018" s="7"/>
      <c r="EL1018" s="7"/>
      <c r="EM1018" s="7"/>
      <c r="EN1018" s="7"/>
      <c r="EO1018" s="7"/>
      <c r="EP1018" s="7"/>
      <c r="EQ1018" s="7"/>
      <c r="ER1018" s="7"/>
      <c r="ES1018" s="7"/>
      <c r="ET1018" s="7"/>
      <c r="EU1018" s="7"/>
      <c r="EV1018" s="7"/>
      <c r="EW1018" s="7"/>
      <c r="EX1018" s="7"/>
      <c r="EY1018" s="7"/>
      <c r="EZ1018" s="7"/>
      <c r="FA1018" s="7"/>
      <c r="FB1018" s="7"/>
      <c r="FC1018" s="7"/>
      <c r="FD1018" s="7"/>
      <c r="FE1018" s="7"/>
      <c r="FF1018" s="7"/>
      <c r="FG1018" s="7"/>
      <c r="FH1018" s="7"/>
      <c r="FI1018" s="7"/>
      <c r="FJ1018" s="7"/>
      <c r="FK1018" s="7"/>
      <c r="FL1018" s="7"/>
      <c r="FM1018" s="7"/>
      <c r="FN1018" s="7"/>
      <c r="FO1018" s="7"/>
      <c r="FP1018" s="7"/>
      <c r="FQ1018" s="7"/>
      <c r="FR1018" s="7"/>
      <c r="FS1018" s="7"/>
      <c r="FT1018" s="7"/>
      <c r="FU1018" s="7"/>
      <c r="FV1018" s="7"/>
      <c r="FW1018" s="7"/>
      <c r="FX1018" s="7"/>
      <c r="FY1018" s="7"/>
      <c r="FZ1018" s="7"/>
      <c r="GA1018" s="7"/>
      <c r="GB1018" s="7"/>
      <c r="GC1018" s="7"/>
      <c r="GD1018" s="7"/>
      <c r="GE1018" s="7"/>
      <c r="GF1018" s="7"/>
      <c r="GG1018" s="7"/>
      <c r="GH1018" s="7"/>
      <c r="GI1018" s="7"/>
      <c r="GJ1018" s="7"/>
      <c r="GK1018" s="7"/>
      <c r="GL1018" s="7"/>
      <c r="GM1018" s="7"/>
      <c r="GN1018" s="7"/>
      <c r="GO1018" s="7"/>
      <c r="GP1018" s="7"/>
      <c r="GQ1018" s="7"/>
      <c r="GR1018" s="7"/>
    </row>
    <row r="1019" spans="1:200" s="8" customFormat="1" ht="45" customHeight="1" outlineLevel="1" collapsed="1" x14ac:dyDescent="0.2">
      <c r="A1019" s="92" t="s">
        <v>5726</v>
      </c>
      <c r="B1019" s="63" t="s">
        <v>2143</v>
      </c>
      <c r="C1019" s="53" t="s">
        <v>39</v>
      </c>
      <c r="D1019" s="30" t="s">
        <v>40</v>
      </c>
      <c r="E1019" s="30" t="s">
        <v>22</v>
      </c>
      <c r="F1019" s="32" t="s">
        <v>2144</v>
      </c>
      <c r="G1019" s="32">
        <v>770</v>
      </c>
      <c r="H1019" s="30">
        <v>1966</v>
      </c>
      <c r="I1019" s="64" t="s">
        <v>155</v>
      </c>
      <c r="J1019" s="53" t="s">
        <v>23</v>
      </c>
      <c r="K1019" s="40"/>
      <c r="L1019" s="40"/>
      <c r="M1019" s="40"/>
      <c r="N1019" s="30"/>
      <c r="O1019" s="65"/>
      <c r="P1019" s="65"/>
      <c r="Q1019" s="30"/>
      <c r="R1019" s="6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c r="DI1019" s="7"/>
      <c r="DJ1019" s="7"/>
      <c r="DK1019" s="7"/>
      <c r="DL1019" s="7"/>
      <c r="DM1019" s="7"/>
      <c r="DN1019" s="7"/>
      <c r="DO1019" s="7"/>
      <c r="DP1019" s="7"/>
      <c r="DQ1019" s="7"/>
      <c r="DR1019" s="7"/>
      <c r="DS1019" s="7"/>
      <c r="DT1019" s="7"/>
      <c r="DU1019" s="7"/>
      <c r="DV1019" s="7"/>
      <c r="DW1019" s="7"/>
      <c r="DX1019" s="7"/>
      <c r="DY1019" s="7"/>
      <c r="DZ1019" s="7"/>
      <c r="EA1019" s="7"/>
      <c r="EB1019" s="7"/>
      <c r="EC1019" s="7"/>
      <c r="ED1019" s="7"/>
      <c r="EE1019" s="7"/>
      <c r="EF1019" s="7"/>
      <c r="EG1019" s="7"/>
      <c r="EH1019" s="7"/>
      <c r="EI1019" s="7"/>
      <c r="EJ1019" s="7"/>
      <c r="EK1019" s="7"/>
      <c r="EL1019" s="7"/>
      <c r="EM1019" s="7"/>
      <c r="EN1019" s="7"/>
      <c r="EO1019" s="7"/>
      <c r="EP1019" s="7"/>
      <c r="EQ1019" s="7"/>
      <c r="ER1019" s="7"/>
      <c r="ES1019" s="7"/>
      <c r="ET1019" s="7"/>
      <c r="EU1019" s="7"/>
      <c r="EV1019" s="7"/>
      <c r="EW1019" s="7"/>
      <c r="EX1019" s="7"/>
      <c r="EY1019" s="7"/>
      <c r="EZ1019" s="7"/>
      <c r="FA1019" s="7"/>
      <c r="FB1019" s="7"/>
      <c r="FC1019" s="7"/>
      <c r="FD1019" s="7"/>
      <c r="FE1019" s="7"/>
      <c r="FF1019" s="7"/>
      <c r="FG1019" s="7"/>
      <c r="FH1019" s="7"/>
      <c r="FI1019" s="7"/>
      <c r="FJ1019" s="7"/>
      <c r="FK1019" s="7"/>
      <c r="FL1019" s="7"/>
      <c r="FM1019" s="7"/>
      <c r="FN1019" s="7"/>
      <c r="FO1019" s="7"/>
      <c r="FP1019" s="7"/>
      <c r="FQ1019" s="7"/>
      <c r="FR1019" s="7"/>
      <c r="FS1019" s="7"/>
      <c r="FT1019" s="7"/>
      <c r="FU1019" s="7"/>
      <c r="FV1019" s="7"/>
      <c r="FW1019" s="7"/>
      <c r="FX1019" s="7"/>
      <c r="FY1019" s="7"/>
      <c r="FZ1019" s="7"/>
      <c r="GA1019" s="7"/>
      <c r="GB1019" s="7"/>
      <c r="GC1019" s="7"/>
      <c r="GD1019" s="7"/>
      <c r="GE1019" s="7"/>
      <c r="GF1019" s="7"/>
      <c r="GG1019" s="7"/>
      <c r="GH1019" s="7"/>
      <c r="GI1019" s="7"/>
      <c r="GJ1019" s="7"/>
      <c r="GK1019" s="7"/>
      <c r="GL1019" s="7"/>
      <c r="GM1019" s="7"/>
      <c r="GN1019" s="7"/>
      <c r="GO1019" s="7"/>
      <c r="GP1019" s="7"/>
      <c r="GQ1019" s="7"/>
      <c r="GR1019" s="7"/>
    </row>
    <row r="1020" spans="1:200" s="8" customFormat="1" ht="45" customHeight="1" x14ac:dyDescent="0.2">
      <c r="A1020" s="92" t="s">
        <v>5726</v>
      </c>
      <c r="B1020" s="63" t="s">
        <v>2145</v>
      </c>
      <c r="C1020" s="53" t="s">
        <v>986</v>
      </c>
      <c r="D1020" s="30" t="s">
        <v>1981</v>
      </c>
      <c r="E1020" s="30" t="s">
        <v>28</v>
      </c>
      <c r="F1020" s="32" t="s">
        <v>2146</v>
      </c>
      <c r="G1020" s="32">
        <v>771</v>
      </c>
      <c r="H1020" s="30">
        <v>1966</v>
      </c>
      <c r="I1020" s="64" t="s">
        <v>155</v>
      </c>
      <c r="J1020" s="53" t="s">
        <v>23</v>
      </c>
      <c r="K1020" s="40"/>
      <c r="L1020" s="40"/>
      <c r="M1020" s="40"/>
      <c r="N1020" s="30"/>
      <c r="O1020" s="65"/>
      <c r="P1020" s="65"/>
      <c r="Q1020" s="30"/>
      <c r="R1020" s="66"/>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c r="EA1020" s="7"/>
      <c r="EB1020" s="7"/>
      <c r="EC1020" s="7"/>
      <c r="ED1020" s="7"/>
      <c r="EE1020" s="7"/>
      <c r="EF1020" s="7"/>
      <c r="EG1020" s="7"/>
      <c r="EH1020" s="7"/>
      <c r="EI1020" s="7"/>
      <c r="EJ1020" s="7"/>
      <c r="EK1020" s="7"/>
      <c r="EL1020" s="7"/>
      <c r="EM1020" s="7"/>
      <c r="EN1020" s="7"/>
      <c r="EO1020" s="7"/>
      <c r="EP1020" s="7"/>
      <c r="EQ1020" s="7"/>
      <c r="ER1020" s="7"/>
      <c r="ES1020" s="7"/>
      <c r="ET1020" s="7"/>
      <c r="EU1020" s="7"/>
      <c r="EV1020" s="7"/>
      <c r="EW1020" s="7"/>
      <c r="EX1020" s="7"/>
      <c r="EY1020" s="7"/>
      <c r="EZ1020" s="7"/>
      <c r="FA1020" s="7"/>
      <c r="FB1020" s="7"/>
      <c r="FC1020" s="7"/>
      <c r="FD1020" s="7"/>
      <c r="FE1020" s="7"/>
      <c r="FF1020" s="7"/>
      <c r="FG1020" s="7"/>
      <c r="FH1020" s="7"/>
      <c r="FI1020" s="7"/>
      <c r="FJ1020" s="7"/>
      <c r="FK1020" s="7"/>
      <c r="FL1020" s="7"/>
      <c r="FM1020" s="7"/>
      <c r="FN1020" s="7"/>
      <c r="FO1020" s="7"/>
      <c r="FP1020" s="7"/>
      <c r="FQ1020" s="7"/>
      <c r="FR1020" s="7"/>
      <c r="FS1020" s="7"/>
      <c r="FT1020" s="7"/>
      <c r="FU1020" s="7"/>
      <c r="FV1020" s="7"/>
      <c r="FW1020" s="7"/>
      <c r="FX1020" s="7"/>
      <c r="FY1020" s="7"/>
      <c r="FZ1020" s="7"/>
      <c r="GA1020" s="7"/>
      <c r="GB1020" s="7"/>
      <c r="GC1020" s="7"/>
      <c r="GD1020" s="7"/>
      <c r="GE1020" s="7"/>
      <c r="GF1020" s="7"/>
      <c r="GG1020" s="7"/>
      <c r="GH1020" s="7"/>
      <c r="GI1020" s="7"/>
      <c r="GJ1020" s="7"/>
      <c r="GK1020" s="7"/>
      <c r="GL1020" s="7"/>
      <c r="GM1020" s="7"/>
      <c r="GN1020" s="7"/>
      <c r="GO1020" s="7"/>
      <c r="GP1020" s="7"/>
      <c r="GQ1020" s="7"/>
      <c r="GR1020" s="7"/>
    </row>
    <row r="1021" spans="1:200" s="8" customFormat="1" ht="45" customHeight="1" x14ac:dyDescent="0.2">
      <c r="A1021" s="92" t="s">
        <v>5726</v>
      </c>
      <c r="B1021" s="63"/>
      <c r="C1021" s="53" t="s">
        <v>39</v>
      </c>
      <c r="D1021" s="30" t="s">
        <v>40</v>
      </c>
      <c r="E1021" s="30" t="s">
        <v>267</v>
      </c>
      <c r="F1021" s="32" t="s">
        <v>2147</v>
      </c>
      <c r="G1021" s="32">
        <v>772</v>
      </c>
      <c r="H1021" s="30">
        <v>1966</v>
      </c>
      <c r="I1021" s="64" t="s">
        <v>20</v>
      </c>
      <c r="J1021" s="53" t="s">
        <v>2148</v>
      </c>
      <c r="K1021" s="40"/>
      <c r="L1021" s="40"/>
      <c r="M1021" s="40">
        <v>26340</v>
      </c>
      <c r="N1021" s="46"/>
      <c r="O1021" s="65"/>
      <c r="P1021" s="65">
        <v>1972</v>
      </c>
      <c r="Q1021" s="30"/>
      <c r="R1021" s="6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c r="DI1021" s="7"/>
      <c r="DJ1021" s="7"/>
      <c r="DK1021" s="7"/>
      <c r="DL1021" s="7"/>
      <c r="DM1021" s="7"/>
      <c r="DN1021" s="7"/>
      <c r="DO1021" s="7"/>
      <c r="DP1021" s="7"/>
      <c r="DQ1021" s="7"/>
      <c r="DR1021" s="7"/>
      <c r="DS1021" s="7"/>
      <c r="DT1021" s="7"/>
      <c r="DU1021" s="7"/>
      <c r="DV1021" s="7"/>
      <c r="DW1021" s="7"/>
      <c r="DX1021" s="7"/>
      <c r="DY1021" s="7"/>
      <c r="DZ1021" s="7"/>
      <c r="EA1021" s="7"/>
      <c r="EB1021" s="7"/>
      <c r="EC1021" s="7"/>
      <c r="ED1021" s="7"/>
      <c r="EE1021" s="7"/>
      <c r="EF1021" s="7"/>
      <c r="EG1021" s="7"/>
      <c r="EH1021" s="7"/>
      <c r="EI1021" s="7"/>
      <c r="EJ1021" s="7"/>
      <c r="EK1021" s="7"/>
      <c r="EL1021" s="7"/>
      <c r="EM1021" s="7"/>
      <c r="EN1021" s="7"/>
      <c r="EO1021" s="7"/>
      <c r="EP1021" s="7"/>
      <c r="EQ1021" s="7"/>
      <c r="ER1021" s="7"/>
      <c r="ES1021" s="7"/>
      <c r="ET1021" s="7"/>
      <c r="EU1021" s="7"/>
      <c r="EV1021" s="7"/>
      <c r="EW1021" s="7"/>
      <c r="EX1021" s="7"/>
      <c r="EY1021" s="7"/>
      <c r="EZ1021" s="7"/>
      <c r="FA1021" s="7"/>
      <c r="FB1021" s="7"/>
      <c r="FC1021" s="7"/>
      <c r="FD1021" s="7"/>
      <c r="FE1021" s="7"/>
      <c r="FF1021" s="7"/>
      <c r="FG1021" s="7"/>
      <c r="FH1021" s="7"/>
      <c r="FI1021" s="7"/>
      <c r="FJ1021" s="7"/>
      <c r="FK1021" s="7"/>
      <c r="FL1021" s="7"/>
      <c r="FM1021" s="7"/>
      <c r="FN1021" s="7"/>
      <c r="FO1021" s="7"/>
      <c r="FP1021" s="7"/>
      <c r="FQ1021" s="7"/>
      <c r="FR1021" s="7"/>
      <c r="FS1021" s="7"/>
      <c r="FT1021" s="7"/>
      <c r="FU1021" s="7"/>
      <c r="FV1021" s="7"/>
      <c r="FW1021" s="7"/>
      <c r="FX1021" s="7"/>
      <c r="FY1021" s="7"/>
      <c r="FZ1021" s="7"/>
      <c r="GA1021" s="7"/>
      <c r="GB1021" s="7"/>
      <c r="GC1021" s="7"/>
      <c r="GD1021" s="7"/>
      <c r="GE1021" s="7"/>
      <c r="GF1021" s="7"/>
      <c r="GG1021" s="7"/>
      <c r="GH1021" s="7"/>
      <c r="GI1021" s="7"/>
      <c r="GJ1021" s="7"/>
      <c r="GK1021" s="7"/>
      <c r="GL1021" s="7"/>
      <c r="GM1021" s="7"/>
      <c r="GN1021" s="7"/>
      <c r="GO1021" s="7"/>
      <c r="GP1021" s="7"/>
      <c r="GQ1021" s="7"/>
      <c r="GR1021" s="7"/>
    </row>
    <row r="1022" spans="1:200" s="8" customFormat="1" ht="45" customHeight="1" collapsed="1" x14ac:dyDescent="0.2">
      <c r="A1022" s="92" t="s">
        <v>5726</v>
      </c>
      <c r="B1022" s="63"/>
      <c r="C1022" s="53" t="s">
        <v>39</v>
      </c>
      <c r="D1022" s="30" t="s">
        <v>2149</v>
      </c>
      <c r="E1022" s="30" t="s">
        <v>18</v>
      </c>
      <c r="F1022" s="32" t="s">
        <v>2150</v>
      </c>
      <c r="G1022" s="32">
        <v>773</v>
      </c>
      <c r="H1022" s="30">
        <v>1966</v>
      </c>
      <c r="I1022" s="64" t="s">
        <v>20</v>
      </c>
      <c r="J1022" s="53" t="s">
        <v>2151</v>
      </c>
      <c r="K1022" s="40"/>
      <c r="L1022" s="40">
        <v>24687</v>
      </c>
      <c r="M1022" s="40"/>
      <c r="N1022" s="30"/>
      <c r="O1022" s="65"/>
      <c r="P1022" s="65">
        <v>1967</v>
      </c>
      <c r="Q1022" s="30"/>
      <c r="R1022" s="66"/>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7"/>
      <c r="EC1022" s="7"/>
      <c r="ED1022" s="7"/>
      <c r="EE1022" s="7"/>
      <c r="EF1022" s="7"/>
      <c r="EG1022" s="7"/>
      <c r="EH1022" s="7"/>
      <c r="EI1022" s="7"/>
      <c r="EJ1022" s="7"/>
      <c r="EK1022" s="7"/>
      <c r="EL1022" s="7"/>
      <c r="EM1022" s="7"/>
      <c r="EN1022" s="7"/>
      <c r="EO1022" s="7"/>
      <c r="EP1022" s="7"/>
      <c r="EQ1022" s="7"/>
      <c r="ER1022" s="7"/>
      <c r="ES1022" s="7"/>
      <c r="ET1022" s="7"/>
      <c r="EU1022" s="7"/>
      <c r="EV1022" s="7"/>
      <c r="EW1022" s="7"/>
      <c r="EX1022" s="7"/>
      <c r="EY1022" s="7"/>
      <c r="EZ1022" s="7"/>
      <c r="FA1022" s="7"/>
      <c r="FB1022" s="7"/>
      <c r="FC1022" s="7"/>
      <c r="FD1022" s="7"/>
      <c r="FE1022" s="7"/>
      <c r="FF1022" s="7"/>
      <c r="FG1022" s="7"/>
      <c r="FH1022" s="7"/>
      <c r="FI1022" s="7"/>
      <c r="FJ1022" s="7"/>
      <c r="FK1022" s="7"/>
      <c r="FL1022" s="7"/>
      <c r="FM1022" s="7"/>
      <c r="FN1022" s="7"/>
      <c r="FO1022" s="7"/>
      <c r="FP1022" s="7"/>
      <c r="FQ1022" s="7"/>
      <c r="FR1022" s="7"/>
      <c r="FS1022" s="7"/>
      <c r="FT1022" s="7"/>
      <c r="FU1022" s="7"/>
      <c r="FV1022" s="7"/>
      <c r="FW1022" s="7"/>
      <c r="FX1022" s="7"/>
      <c r="FY1022" s="7"/>
      <c r="FZ1022" s="7"/>
      <c r="GA1022" s="7"/>
      <c r="GB1022" s="7"/>
      <c r="GC1022" s="7"/>
      <c r="GD1022" s="7"/>
      <c r="GE1022" s="7"/>
      <c r="GF1022" s="7"/>
      <c r="GG1022" s="7"/>
      <c r="GH1022" s="7"/>
      <c r="GI1022" s="7"/>
      <c r="GJ1022" s="7"/>
      <c r="GK1022" s="7"/>
      <c r="GL1022" s="7"/>
      <c r="GM1022" s="7"/>
      <c r="GN1022" s="7"/>
      <c r="GO1022" s="7"/>
      <c r="GP1022" s="7"/>
      <c r="GQ1022" s="7"/>
      <c r="GR1022" s="7"/>
    </row>
    <row r="1023" spans="1:200" s="8" customFormat="1" ht="45" customHeight="1" x14ac:dyDescent="0.2">
      <c r="A1023" s="92" t="s">
        <v>5726</v>
      </c>
      <c r="B1023" s="63" t="s">
        <v>2152</v>
      </c>
      <c r="C1023" s="53" t="s">
        <v>24</v>
      </c>
      <c r="D1023" s="30" t="s">
        <v>2153</v>
      </c>
      <c r="E1023" s="30" t="s">
        <v>22</v>
      </c>
      <c r="F1023" s="32" t="s">
        <v>2154</v>
      </c>
      <c r="G1023" s="32">
        <v>774</v>
      </c>
      <c r="H1023" s="30">
        <v>1966</v>
      </c>
      <c r="I1023" s="64" t="s">
        <v>20</v>
      </c>
      <c r="J1023" s="53" t="s">
        <v>2155</v>
      </c>
      <c r="K1023" s="40"/>
      <c r="L1023" s="40"/>
      <c r="M1023" s="40">
        <v>24358</v>
      </c>
      <c r="N1023" s="46"/>
      <c r="O1023" s="65"/>
      <c r="P1023" s="65">
        <v>1966</v>
      </c>
      <c r="Q1023" s="30"/>
      <c r="R1023" s="66"/>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7"/>
      <c r="EC1023" s="7"/>
      <c r="ED1023" s="7"/>
      <c r="EE1023" s="7"/>
      <c r="EF1023" s="7"/>
      <c r="EG1023" s="7"/>
      <c r="EH1023" s="7"/>
      <c r="EI1023" s="7"/>
      <c r="EJ1023" s="7"/>
      <c r="EK1023" s="7"/>
      <c r="EL1023" s="7"/>
      <c r="EM1023" s="7"/>
      <c r="EN1023" s="7"/>
      <c r="EO1023" s="7"/>
      <c r="EP1023" s="7"/>
      <c r="EQ1023" s="7"/>
      <c r="ER1023" s="7"/>
      <c r="ES1023" s="7"/>
      <c r="ET1023" s="7"/>
      <c r="EU1023" s="7"/>
      <c r="EV1023" s="7"/>
      <c r="EW1023" s="7"/>
      <c r="EX1023" s="7"/>
      <c r="EY1023" s="7"/>
      <c r="EZ1023" s="7"/>
      <c r="FA1023" s="7"/>
      <c r="FB1023" s="7"/>
      <c r="FC1023" s="7"/>
      <c r="FD1023" s="7"/>
      <c r="FE1023" s="7"/>
      <c r="FF1023" s="7"/>
      <c r="FG1023" s="7"/>
      <c r="FH1023" s="7"/>
      <c r="FI1023" s="7"/>
      <c r="FJ1023" s="7"/>
      <c r="FK1023" s="7"/>
      <c r="FL1023" s="7"/>
      <c r="FM1023" s="7"/>
      <c r="FN1023" s="7"/>
      <c r="FO1023" s="7"/>
      <c r="FP1023" s="7"/>
      <c r="FQ1023" s="7"/>
      <c r="FR1023" s="7"/>
      <c r="FS1023" s="7"/>
      <c r="FT1023" s="7"/>
      <c r="FU1023" s="7"/>
      <c r="FV1023" s="7"/>
      <c r="FW1023" s="7"/>
      <c r="FX1023" s="7"/>
      <c r="FY1023" s="7"/>
      <c r="FZ1023" s="7"/>
      <c r="GA1023" s="7"/>
      <c r="GB1023" s="7"/>
      <c r="GC1023" s="7"/>
      <c r="GD1023" s="7"/>
      <c r="GE1023" s="7"/>
      <c r="GF1023" s="7"/>
      <c r="GG1023" s="7"/>
      <c r="GH1023" s="7"/>
      <c r="GI1023" s="7"/>
      <c r="GJ1023" s="7"/>
      <c r="GK1023" s="7"/>
      <c r="GL1023" s="7"/>
      <c r="GM1023" s="7"/>
      <c r="GN1023" s="7"/>
      <c r="GO1023" s="7"/>
      <c r="GP1023" s="7"/>
      <c r="GQ1023" s="7"/>
      <c r="GR1023" s="7"/>
    </row>
    <row r="1024" spans="1:200" s="8" customFormat="1" ht="45" customHeight="1" x14ac:dyDescent="0.2">
      <c r="A1024" s="92" t="s">
        <v>5726</v>
      </c>
      <c r="B1024" s="63"/>
      <c r="C1024" s="53" t="s">
        <v>39</v>
      </c>
      <c r="D1024" s="30" t="s">
        <v>1559</v>
      </c>
      <c r="E1024" s="30" t="s">
        <v>168</v>
      </c>
      <c r="F1024" s="32" t="s">
        <v>2156</v>
      </c>
      <c r="G1024" s="32">
        <v>775</v>
      </c>
      <c r="H1024" s="30">
        <v>1966</v>
      </c>
      <c r="I1024" s="64" t="s">
        <v>155</v>
      </c>
      <c r="J1024" s="53" t="s">
        <v>23</v>
      </c>
      <c r="K1024" s="40"/>
      <c r="L1024" s="40"/>
      <c r="M1024" s="40"/>
      <c r="N1024" s="46"/>
      <c r="O1024" s="65"/>
      <c r="P1024" s="65"/>
      <c r="Q1024" s="30"/>
      <c r="R1024" s="66"/>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7"/>
      <c r="EC1024" s="7"/>
      <c r="ED1024" s="7"/>
      <c r="EE1024" s="7"/>
      <c r="EF1024" s="7"/>
      <c r="EG1024" s="7"/>
      <c r="EH1024" s="7"/>
      <c r="EI1024" s="7"/>
      <c r="EJ1024" s="7"/>
      <c r="EK1024" s="7"/>
      <c r="EL1024" s="7"/>
      <c r="EM1024" s="7"/>
      <c r="EN1024" s="7"/>
      <c r="EO1024" s="7"/>
      <c r="EP1024" s="7"/>
      <c r="EQ1024" s="7"/>
      <c r="ER1024" s="7"/>
      <c r="ES1024" s="7"/>
      <c r="ET1024" s="7"/>
      <c r="EU1024" s="7"/>
      <c r="EV1024" s="7"/>
      <c r="EW1024" s="7"/>
      <c r="EX1024" s="7"/>
      <c r="EY1024" s="7"/>
      <c r="EZ1024" s="7"/>
      <c r="FA1024" s="7"/>
      <c r="FB1024" s="7"/>
      <c r="FC1024" s="7"/>
      <c r="FD1024" s="7"/>
      <c r="FE1024" s="7"/>
      <c r="FF1024" s="7"/>
      <c r="FG1024" s="7"/>
      <c r="FH1024" s="7"/>
      <c r="FI1024" s="7"/>
      <c r="FJ1024" s="7"/>
      <c r="FK1024" s="7"/>
      <c r="FL1024" s="7"/>
      <c r="FM1024" s="7"/>
      <c r="FN1024" s="7"/>
      <c r="FO1024" s="7"/>
      <c r="FP1024" s="7"/>
      <c r="FQ1024" s="7"/>
      <c r="FR1024" s="7"/>
      <c r="FS1024" s="7"/>
      <c r="FT1024" s="7"/>
      <c r="FU1024" s="7"/>
      <c r="FV1024" s="7"/>
      <c r="FW1024" s="7"/>
      <c r="FX1024" s="7"/>
      <c r="FY1024" s="7"/>
      <c r="FZ1024" s="7"/>
      <c r="GA1024" s="7"/>
      <c r="GB1024" s="7"/>
      <c r="GC1024" s="7"/>
      <c r="GD1024" s="7"/>
      <c r="GE1024" s="7"/>
      <c r="GF1024" s="7"/>
      <c r="GG1024" s="7"/>
      <c r="GH1024" s="7"/>
      <c r="GI1024" s="7"/>
      <c r="GJ1024" s="7"/>
      <c r="GK1024" s="7"/>
      <c r="GL1024" s="7"/>
      <c r="GM1024" s="7"/>
      <c r="GN1024" s="7"/>
      <c r="GO1024" s="7"/>
      <c r="GP1024" s="7"/>
      <c r="GQ1024" s="7"/>
      <c r="GR1024" s="7"/>
    </row>
    <row r="1025" spans="1:200" s="8" customFormat="1" ht="45" customHeight="1" x14ac:dyDescent="0.2">
      <c r="A1025" s="92" t="s">
        <v>5726</v>
      </c>
      <c r="B1025" s="63"/>
      <c r="C1025" s="53" t="s">
        <v>107</v>
      </c>
      <c r="D1025" s="30" t="s">
        <v>108</v>
      </c>
      <c r="E1025" s="30" t="s">
        <v>168</v>
      </c>
      <c r="F1025" s="32" t="s">
        <v>2157</v>
      </c>
      <c r="G1025" s="32">
        <v>776</v>
      </c>
      <c r="H1025" s="30">
        <v>1966</v>
      </c>
      <c r="I1025" s="64" t="s">
        <v>155</v>
      </c>
      <c r="J1025" s="53" t="s">
        <v>23</v>
      </c>
      <c r="K1025" s="40"/>
      <c r="L1025" s="40"/>
      <c r="M1025" s="40"/>
      <c r="N1025" s="46"/>
      <c r="O1025" s="65"/>
      <c r="P1025" s="65"/>
      <c r="Q1025" s="30"/>
      <c r="R1025" s="66"/>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7"/>
      <c r="EC1025" s="7"/>
      <c r="ED1025" s="7"/>
      <c r="EE1025" s="7"/>
      <c r="EF1025" s="7"/>
      <c r="EG1025" s="7"/>
      <c r="EH1025" s="7"/>
      <c r="EI1025" s="7"/>
      <c r="EJ1025" s="7"/>
      <c r="EK1025" s="7"/>
      <c r="EL1025" s="7"/>
      <c r="EM1025" s="7"/>
      <c r="EN1025" s="7"/>
      <c r="EO1025" s="7"/>
      <c r="EP1025" s="7"/>
      <c r="EQ1025" s="7"/>
      <c r="ER1025" s="7"/>
      <c r="ES1025" s="7"/>
      <c r="ET1025" s="7"/>
      <c r="EU1025" s="7"/>
      <c r="EV1025" s="7"/>
      <c r="EW1025" s="7"/>
      <c r="EX1025" s="7"/>
      <c r="EY1025" s="7"/>
      <c r="EZ1025" s="7"/>
      <c r="FA1025" s="7"/>
      <c r="FB1025" s="7"/>
      <c r="FC1025" s="7"/>
      <c r="FD1025" s="7"/>
      <c r="FE1025" s="7"/>
      <c r="FF1025" s="7"/>
      <c r="FG1025" s="7"/>
      <c r="FH1025" s="7"/>
      <c r="FI1025" s="7"/>
      <c r="FJ1025" s="7"/>
      <c r="FK1025" s="7"/>
      <c r="FL1025" s="7"/>
      <c r="FM1025" s="7"/>
      <c r="FN1025" s="7"/>
      <c r="FO1025" s="7"/>
      <c r="FP1025" s="7"/>
      <c r="FQ1025" s="7"/>
      <c r="FR1025" s="7"/>
      <c r="FS1025" s="7"/>
      <c r="FT1025" s="7"/>
      <c r="FU1025" s="7"/>
      <c r="FV1025" s="7"/>
      <c r="FW1025" s="7"/>
      <c r="FX1025" s="7"/>
      <c r="FY1025" s="7"/>
      <c r="FZ1025" s="7"/>
      <c r="GA1025" s="7"/>
      <c r="GB1025" s="7"/>
      <c r="GC1025" s="7"/>
      <c r="GD1025" s="7"/>
      <c r="GE1025" s="7"/>
      <c r="GF1025" s="7"/>
      <c r="GG1025" s="7"/>
      <c r="GH1025" s="7"/>
      <c r="GI1025" s="7"/>
      <c r="GJ1025" s="7"/>
      <c r="GK1025" s="7"/>
      <c r="GL1025" s="7"/>
      <c r="GM1025" s="7"/>
      <c r="GN1025" s="7"/>
      <c r="GO1025" s="7"/>
      <c r="GP1025" s="7"/>
      <c r="GQ1025" s="7"/>
      <c r="GR1025" s="7"/>
    </row>
    <row r="1026" spans="1:200" s="8" customFormat="1" ht="45" customHeight="1" collapsed="1" x14ac:dyDescent="0.2">
      <c r="A1026" s="92" t="s">
        <v>5726</v>
      </c>
      <c r="B1026" s="63"/>
      <c r="C1026" s="53" t="s">
        <v>39</v>
      </c>
      <c r="D1026" s="30" t="s">
        <v>40</v>
      </c>
      <c r="E1026" s="30" t="s">
        <v>22</v>
      </c>
      <c r="F1026" s="32" t="s">
        <v>2158</v>
      </c>
      <c r="G1026" s="32">
        <v>777</v>
      </c>
      <c r="H1026" s="30">
        <v>1966</v>
      </c>
      <c r="I1026" s="64" t="s">
        <v>155</v>
      </c>
      <c r="J1026" s="53" t="s">
        <v>23</v>
      </c>
      <c r="K1026" s="40"/>
      <c r="L1026" s="40"/>
      <c r="M1026" s="40"/>
      <c r="N1026" s="46"/>
      <c r="O1026" s="65" t="s">
        <v>2159</v>
      </c>
      <c r="P1026" s="65"/>
      <c r="Q1026" s="30"/>
      <c r="R1026" s="6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c r="EE1026" s="7"/>
      <c r="EF1026" s="7"/>
      <c r="EG1026" s="7"/>
      <c r="EH1026" s="7"/>
      <c r="EI1026" s="7"/>
      <c r="EJ1026" s="7"/>
      <c r="EK1026" s="7"/>
      <c r="EL1026" s="7"/>
      <c r="EM1026" s="7"/>
      <c r="EN1026" s="7"/>
      <c r="EO1026" s="7"/>
      <c r="EP1026" s="7"/>
      <c r="EQ1026" s="7"/>
      <c r="ER1026" s="7"/>
      <c r="ES1026" s="7"/>
      <c r="ET1026" s="7"/>
      <c r="EU1026" s="7"/>
      <c r="EV1026" s="7"/>
      <c r="EW1026" s="7"/>
      <c r="EX1026" s="7"/>
      <c r="EY1026" s="7"/>
      <c r="EZ1026" s="7"/>
      <c r="FA1026" s="7"/>
      <c r="FB1026" s="7"/>
      <c r="FC1026" s="7"/>
      <c r="FD1026" s="7"/>
      <c r="FE1026" s="7"/>
      <c r="FF1026" s="7"/>
      <c r="FG1026" s="7"/>
      <c r="FH1026" s="7"/>
      <c r="FI1026" s="7"/>
      <c r="FJ1026" s="7"/>
      <c r="FK1026" s="7"/>
      <c r="FL1026" s="7"/>
      <c r="FM1026" s="7"/>
      <c r="FN1026" s="7"/>
      <c r="FO1026" s="7"/>
      <c r="FP1026" s="7"/>
      <c r="FQ1026" s="7"/>
      <c r="FR1026" s="7"/>
      <c r="FS1026" s="7"/>
      <c r="FT1026" s="7"/>
      <c r="FU1026" s="7"/>
      <c r="FV1026" s="7"/>
      <c r="FW1026" s="7"/>
      <c r="FX1026" s="7"/>
      <c r="FY1026" s="7"/>
      <c r="FZ1026" s="7"/>
      <c r="GA1026" s="7"/>
      <c r="GB1026" s="7"/>
      <c r="GC1026" s="7"/>
      <c r="GD1026" s="7"/>
      <c r="GE1026" s="7"/>
      <c r="GF1026" s="7"/>
      <c r="GG1026" s="7"/>
      <c r="GH1026" s="7"/>
      <c r="GI1026" s="7"/>
      <c r="GJ1026" s="7"/>
      <c r="GK1026" s="7"/>
      <c r="GL1026" s="7"/>
      <c r="GM1026" s="7"/>
      <c r="GN1026" s="7"/>
      <c r="GO1026" s="7"/>
      <c r="GP1026" s="7"/>
      <c r="GQ1026" s="7"/>
      <c r="GR1026" s="7"/>
    </row>
    <row r="1027" spans="1:200" s="8" customFormat="1" ht="45" customHeight="1" x14ac:dyDescent="0.2">
      <c r="A1027" s="92" t="s">
        <v>5726</v>
      </c>
      <c r="B1027" s="63"/>
      <c r="C1027" s="53" t="s">
        <v>107</v>
      </c>
      <c r="D1027" s="30" t="s">
        <v>108</v>
      </c>
      <c r="E1027" s="30" t="s">
        <v>22</v>
      </c>
      <c r="F1027" s="32" t="s">
        <v>2160</v>
      </c>
      <c r="G1027" s="32">
        <v>778</v>
      </c>
      <c r="H1027" s="30">
        <v>1966</v>
      </c>
      <c r="I1027" s="64" t="s">
        <v>20</v>
      </c>
      <c r="J1027" s="53" t="s">
        <v>2161</v>
      </c>
      <c r="K1027" s="40"/>
      <c r="L1027" s="40"/>
      <c r="M1027" s="40">
        <v>24435</v>
      </c>
      <c r="N1027" s="46"/>
      <c r="O1027" s="65"/>
      <c r="P1027" s="65">
        <v>1966</v>
      </c>
      <c r="Q1027" s="30"/>
      <c r="R1027" s="66"/>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7"/>
      <c r="EC1027" s="7"/>
      <c r="ED1027" s="7"/>
      <c r="EE1027" s="7"/>
      <c r="EF1027" s="7"/>
      <c r="EG1027" s="7"/>
      <c r="EH1027" s="7"/>
      <c r="EI1027" s="7"/>
      <c r="EJ1027" s="7"/>
      <c r="EK1027" s="7"/>
      <c r="EL1027" s="7"/>
      <c r="EM1027" s="7"/>
      <c r="EN1027" s="7"/>
      <c r="EO1027" s="7"/>
      <c r="EP1027" s="7"/>
      <c r="EQ1027" s="7"/>
      <c r="ER1027" s="7"/>
      <c r="ES1027" s="7"/>
      <c r="ET1027" s="7"/>
      <c r="EU1027" s="7"/>
      <c r="EV1027" s="7"/>
      <c r="EW1027" s="7"/>
      <c r="EX1027" s="7"/>
      <c r="EY1027" s="7"/>
      <c r="EZ1027" s="7"/>
      <c r="FA1027" s="7"/>
      <c r="FB1027" s="7"/>
      <c r="FC1027" s="7"/>
      <c r="FD1027" s="7"/>
      <c r="FE1027" s="7"/>
      <c r="FF1027" s="7"/>
      <c r="FG1027" s="7"/>
      <c r="FH1027" s="7"/>
      <c r="FI1027" s="7"/>
      <c r="FJ1027" s="7"/>
      <c r="FK1027" s="7"/>
      <c r="FL1027" s="7"/>
      <c r="FM1027" s="7"/>
      <c r="FN1027" s="7"/>
      <c r="FO1027" s="7"/>
      <c r="FP1027" s="7"/>
      <c r="FQ1027" s="7"/>
      <c r="FR1027" s="7"/>
      <c r="FS1027" s="7"/>
      <c r="FT1027" s="7"/>
      <c r="FU1027" s="7"/>
      <c r="FV1027" s="7"/>
      <c r="FW1027" s="7"/>
      <c r="FX1027" s="7"/>
      <c r="FY1027" s="7"/>
      <c r="FZ1027" s="7"/>
      <c r="GA1027" s="7"/>
      <c r="GB1027" s="7"/>
      <c r="GC1027" s="7"/>
      <c r="GD1027" s="7"/>
      <c r="GE1027" s="7"/>
      <c r="GF1027" s="7"/>
      <c r="GG1027" s="7"/>
      <c r="GH1027" s="7"/>
      <c r="GI1027" s="7"/>
      <c r="GJ1027" s="7"/>
      <c r="GK1027" s="7"/>
      <c r="GL1027" s="7"/>
      <c r="GM1027" s="7"/>
      <c r="GN1027" s="7"/>
      <c r="GO1027" s="7"/>
      <c r="GP1027" s="7"/>
      <c r="GQ1027" s="7"/>
      <c r="GR1027" s="7"/>
    </row>
    <row r="1028" spans="1:200" s="8" customFormat="1" ht="45" customHeight="1" x14ac:dyDescent="0.2">
      <c r="A1028" s="92" t="s">
        <v>5726</v>
      </c>
      <c r="B1028" s="63"/>
      <c r="C1028" s="53" t="s">
        <v>39</v>
      </c>
      <c r="D1028" s="30" t="s">
        <v>40</v>
      </c>
      <c r="E1028" s="30" t="s">
        <v>372</v>
      </c>
      <c r="F1028" s="32" t="s">
        <v>2162</v>
      </c>
      <c r="G1028" s="32">
        <v>779</v>
      </c>
      <c r="H1028" s="30">
        <v>1966</v>
      </c>
      <c r="I1028" s="64" t="s">
        <v>155</v>
      </c>
      <c r="J1028" s="53" t="s">
        <v>23</v>
      </c>
      <c r="K1028" s="40"/>
      <c r="L1028" s="40"/>
      <c r="M1028" s="40"/>
      <c r="N1028" s="46"/>
      <c r="O1028" s="65"/>
      <c r="P1028" s="65"/>
      <c r="Q1028" s="30"/>
      <c r="R1028" s="6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7"/>
      <c r="EC1028" s="7"/>
      <c r="ED1028" s="7"/>
      <c r="EE1028" s="7"/>
      <c r="EF1028" s="7"/>
      <c r="EG1028" s="7"/>
      <c r="EH1028" s="7"/>
      <c r="EI1028" s="7"/>
      <c r="EJ1028" s="7"/>
      <c r="EK1028" s="7"/>
      <c r="EL1028" s="7"/>
      <c r="EM1028" s="7"/>
      <c r="EN1028" s="7"/>
      <c r="EO1028" s="7"/>
      <c r="EP1028" s="7"/>
      <c r="EQ1028" s="7"/>
      <c r="ER1028" s="7"/>
      <c r="ES1028" s="7"/>
      <c r="ET1028" s="7"/>
      <c r="EU1028" s="7"/>
      <c r="EV1028" s="7"/>
      <c r="EW1028" s="7"/>
      <c r="EX1028" s="7"/>
      <c r="EY1028" s="7"/>
      <c r="EZ1028" s="7"/>
      <c r="FA1028" s="7"/>
      <c r="FB1028" s="7"/>
      <c r="FC1028" s="7"/>
      <c r="FD1028" s="7"/>
      <c r="FE1028" s="7"/>
      <c r="FF1028" s="7"/>
      <c r="FG1028" s="7"/>
      <c r="FH1028" s="7"/>
      <c r="FI1028" s="7"/>
      <c r="FJ1028" s="7"/>
      <c r="FK1028" s="7"/>
      <c r="FL1028" s="7"/>
      <c r="FM1028" s="7"/>
      <c r="FN1028" s="7"/>
      <c r="FO1028" s="7"/>
      <c r="FP1028" s="7"/>
      <c r="FQ1028" s="7"/>
      <c r="FR1028" s="7"/>
      <c r="FS1028" s="7"/>
      <c r="FT1028" s="7"/>
      <c r="FU1028" s="7"/>
      <c r="FV1028" s="7"/>
      <c r="FW1028" s="7"/>
      <c r="FX1028" s="7"/>
      <c r="FY1028" s="7"/>
      <c r="FZ1028" s="7"/>
      <c r="GA1028" s="7"/>
      <c r="GB1028" s="7"/>
      <c r="GC1028" s="7"/>
      <c r="GD1028" s="7"/>
      <c r="GE1028" s="7"/>
      <c r="GF1028" s="7"/>
      <c r="GG1028" s="7"/>
      <c r="GH1028" s="7"/>
      <c r="GI1028" s="7"/>
      <c r="GJ1028" s="7"/>
      <c r="GK1028" s="7"/>
      <c r="GL1028" s="7"/>
      <c r="GM1028" s="7"/>
      <c r="GN1028" s="7"/>
      <c r="GO1028" s="7"/>
      <c r="GP1028" s="7"/>
      <c r="GQ1028" s="7"/>
      <c r="GR1028" s="7"/>
    </row>
    <row r="1029" spans="1:200" s="8" customFormat="1" ht="45" customHeight="1" x14ac:dyDescent="0.2">
      <c r="A1029" s="92" t="s">
        <v>5726</v>
      </c>
      <c r="B1029" s="63"/>
      <c r="C1029" s="53" t="s">
        <v>24</v>
      </c>
      <c r="D1029" s="30" t="s">
        <v>29</v>
      </c>
      <c r="E1029" s="30" t="s">
        <v>22</v>
      </c>
      <c r="F1029" s="32" t="s">
        <v>2163</v>
      </c>
      <c r="G1029" s="32">
        <v>780</v>
      </c>
      <c r="H1029" s="30">
        <v>1966</v>
      </c>
      <c r="I1029" s="64" t="s">
        <v>20</v>
      </c>
      <c r="J1029" s="53" t="s">
        <v>2164</v>
      </c>
      <c r="K1029" s="40"/>
      <c r="L1029" s="40">
        <v>24438</v>
      </c>
      <c r="M1029" s="40"/>
      <c r="N1029" s="30"/>
      <c r="O1029" s="65">
        <v>110</v>
      </c>
      <c r="P1029" s="65">
        <v>1966</v>
      </c>
      <c r="Q1029" s="30"/>
      <c r="R1029" s="66"/>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7"/>
      <c r="EC1029" s="7"/>
      <c r="ED1029" s="7"/>
      <c r="EE1029" s="7"/>
      <c r="EF1029" s="7"/>
      <c r="EG1029" s="7"/>
      <c r="EH1029" s="7"/>
      <c r="EI1029" s="7"/>
      <c r="EJ1029" s="7"/>
      <c r="EK1029" s="7"/>
      <c r="EL1029" s="7"/>
      <c r="EM1029" s="7"/>
      <c r="EN1029" s="7"/>
      <c r="EO1029" s="7"/>
      <c r="EP1029" s="7"/>
      <c r="EQ1029" s="7"/>
      <c r="ER1029" s="7"/>
      <c r="ES1029" s="7"/>
      <c r="ET1029" s="7"/>
      <c r="EU1029" s="7"/>
      <c r="EV1029" s="7"/>
      <c r="EW1029" s="7"/>
      <c r="EX1029" s="7"/>
      <c r="EY1029" s="7"/>
      <c r="EZ1029" s="7"/>
      <c r="FA1029" s="7"/>
      <c r="FB1029" s="7"/>
      <c r="FC1029" s="7"/>
      <c r="FD1029" s="7"/>
      <c r="FE1029" s="7"/>
      <c r="FF1029" s="7"/>
      <c r="FG1029" s="7"/>
      <c r="FH1029" s="7"/>
      <c r="FI1029" s="7"/>
      <c r="FJ1029" s="7"/>
      <c r="FK1029" s="7"/>
      <c r="FL1029" s="7"/>
      <c r="FM1029" s="7"/>
      <c r="FN1029" s="7"/>
      <c r="FO1029" s="7"/>
      <c r="FP1029" s="7"/>
      <c r="FQ1029" s="7"/>
      <c r="FR1029" s="7"/>
      <c r="FS1029" s="7"/>
      <c r="FT1029" s="7"/>
      <c r="FU1029" s="7"/>
      <c r="FV1029" s="7"/>
      <c r="FW1029" s="7"/>
      <c r="FX1029" s="7"/>
      <c r="FY1029" s="7"/>
      <c r="FZ1029" s="7"/>
      <c r="GA1029" s="7"/>
      <c r="GB1029" s="7"/>
      <c r="GC1029" s="7"/>
      <c r="GD1029" s="7"/>
      <c r="GE1029" s="7"/>
      <c r="GF1029" s="7"/>
      <c r="GG1029" s="7"/>
      <c r="GH1029" s="7"/>
      <c r="GI1029" s="7"/>
      <c r="GJ1029" s="7"/>
      <c r="GK1029" s="7"/>
      <c r="GL1029" s="7"/>
      <c r="GM1029" s="7"/>
      <c r="GN1029" s="7"/>
      <c r="GO1029" s="7"/>
      <c r="GP1029" s="7"/>
      <c r="GQ1029" s="7"/>
      <c r="GR1029" s="7"/>
    </row>
    <row r="1030" spans="1:200" s="8" customFormat="1" ht="45" customHeight="1" x14ac:dyDescent="0.2">
      <c r="A1030" s="94" t="s">
        <v>5729</v>
      </c>
      <c r="B1030" s="63" t="s">
        <v>2165</v>
      </c>
      <c r="C1030" s="53" t="s">
        <v>535</v>
      </c>
      <c r="D1030" s="30" t="s">
        <v>2166</v>
      </c>
      <c r="E1030" s="30" t="s">
        <v>22</v>
      </c>
      <c r="F1030" s="32" t="s">
        <v>5635</v>
      </c>
      <c r="G1030" s="32">
        <v>781</v>
      </c>
      <c r="H1030" s="30">
        <v>1966</v>
      </c>
      <c r="I1030" s="96" t="s">
        <v>5732</v>
      </c>
      <c r="J1030" s="53" t="s">
        <v>23</v>
      </c>
      <c r="K1030" s="40"/>
      <c r="L1030" s="40"/>
      <c r="M1030" s="40" t="s">
        <v>135</v>
      </c>
      <c r="N1030" s="30"/>
      <c r="O1030" s="65">
        <v>111</v>
      </c>
      <c r="P1030" s="65"/>
      <c r="Q1030" s="30"/>
      <c r="R1030" s="66"/>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7"/>
      <c r="EC1030" s="7"/>
      <c r="ED1030" s="7"/>
      <c r="EE1030" s="7"/>
      <c r="EF1030" s="7"/>
      <c r="EG1030" s="7"/>
      <c r="EH1030" s="7"/>
      <c r="EI1030" s="7"/>
      <c r="EJ1030" s="7"/>
      <c r="EK1030" s="7"/>
      <c r="EL1030" s="7"/>
      <c r="EM1030" s="7"/>
      <c r="EN1030" s="7"/>
      <c r="EO1030" s="7"/>
      <c r="EP1030" s="7"/>
      <c r="EQ1030" s="7"/>
      <c r="ER1030" s="7"/>
      <c r="ES1030" s="7"/>
      <c r="ET1030" s="7"/>
      <c r="EU1030" s="7"/>
      <c r="EV1030" s="7"/>
      <c r="EW1030" s="7"/>
      <c r="EX1030" s="7"/>
      <c r="EY1030" s="7"/>
      <c r="EZ1030" s="7"/>
      <c r="FA1030" s="7"/>
      <c r="FB1030" s="7"/>
      <c r="FC1030" s="7"/>
      <c r="FD1030" s="7"/>
      <c r="FE1030" s="7"/>
      <c r="FF1030" s="7"/>
      <c r="FG1030" s="7"/>
      <c r="FH1030" s="7"/>
      <c r="FI1030" s="7"/>
      <c r="FJ1030" s="7"/>
      <c r="FK1030" s="7"/>
      <c r="FL1030" s="7"/>
      <c r="FM1030" s="7"/>
      <c r="FN1030" s="7"/>
      <c r="FO1030" s="7"/>
      <c r="FP1030" s="7"/>
      <c r="FQ1030" s="7"/>
      <c r="FR1030" s="7"/>
      <c r="FS1030" s="7"/>
      <c r="FT1030" s="7"/>
      <c r="FU1030" s="7"/>
      <c r="FV1030" s="7"/>
      <c r="FW1030" s="7"/>
      <c r="FX1030" s="7"/>
      <c r="FY1030" s="7"/>
      <c r="FZ1030" s="7"/>
      <c r="GA1030" s="7"/>
      <c r="GB1030" s="7"/>
      <c r="GC1030" s="7"/>
      <c r="GD1030" s="7"/>
      <c r="GE1030" s="7"/>
      <c r="GF1030" s="7"/>
      <c r="GG1030" s="7"/>
      <c r="GH1030" s="7"/>
      <c r="GI1030" s="7"/>
      <c r="GJ1030" s="7"/>
      <c r="GK1030" s="7"/>
      <c r="GL1030" s="7"/>
      <c r="GM1030" s="7"/>
      <c r="GN1030" s="7"/>
      <c r="GO1030" s="7"/>
      <c r="GP1030" s="7"/>
      <c r="GQ1030" s="7"/>
      <c r="GR1030" s="7"/>
    </row>
    <row r="1031" spans="1:200" s="8" customFormat="1" ht="45" customHeight="1" x14ac:dyDescent="0.2">
      <c r="A1031" s="92" t="s">
        <v>5726</v>
      </c>
      <c r="B1031" s="63" t="s">
        <v>2167</v>
      </c>
      <c r="C1031" s="53" t="s">
        <v>24</v>
      </c>
      <c r="D1031" s="30" t="s">
        <v>29</v>
      </c>
      <c r="E1031" s="30" t="s">
        <v>18</v>
      </c>
      <c r="F1031" s="32" t="s">
        <v>2168</v>
      </c>
      <c r="G1031" s="32">
        <v>782</v>
      </c>
      <c r="H1031" s="30">
        <v>1966</v>
      </c>
      <c r="I1031" s="64" t="s">
        <v>155</v>
      </c>
      <c r="J1031" s="53" t="s">
        <v>23</v>
      </c>
      <c r="K1031" s="40"/>
      <c r="L1031" s="40"/>
      <c r="M1031" s="40"/>
      <c r="N1031" s="30"/>
      <c r="O1031" s="65"/>
      <c r="P1031" s="65"/>
      <c r="Q1031" s="30"/>
      <c r="R1031" s="66"/>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7"/>
      <c r="EC1031" s="7"/>
      <c r="ED1031" s="7"/>
      <c r="EE1031" s="7"/>
      <c r="EF1031" s="7"/>
      <c r="EG1031" s="7"/>
      <c r="EH1031" s="7"/>
      <c r="EI1031" s="7"/>
      <c r="EJ1031" s="7"/>
      <c r="EK1031" s="7"/>
      <c r="EL1031" s="7"/>
      <c r="EM1031" s="7"/>
      <c r="EN1031" s="7"/>
      <c r="EO1031" s="7"/>
      <c r="EP1031" s="7"/>
      <c r="EQ1031" s="7"/>
      <c r="ER1031" s="7"/>
      <c r="ES1031" s="7"/>
      <c r="ET1031" s="7"/>
      <c r="EU1031" s="7"/>
      <c r="EV1031" s="7"/>
      <c r="EW1031" s="7"/>
      <c r="EX1031" s="7"/>
      <c r="EY1031" s="7"/>
      <c r="EZ1031" s="7"/>
      <c r="FA1031" s="7"/>
      <c r="FB1031" s="7"/>
      <c r="FC1031" s="7"/>
      <c r="FD1031" s="7"/>
      <c r="FE1031" s="7"/>
      <c r="FF1031" s="7"/>
      <c r="FG1031" s="7"/>
      <c r="FH1031" s="7"/>
      <c r="FI1031" s="7"/>
      <c r="FJ1031" s="7"/>
      <c r="FK1031" s="7"/>
      <c r="FL1031" s="7"/>
      <c r="FM1031" s="7"/>
      <c r="FN1031" s="7"/>
      <c r="FO1031" s="7"/>
      <c r="FP1031" s="7"/>
      <c r="FQ1031" s="7"/>
      <c r="FR1031" s="7"/>
      <c r="FS1031" s="7"/>
      <c r="FT1031" s="7"/>
      <c r="FU1031" s="7"/>
      <c r="FV1031" s="7"/>
      <c r="FW1031" s="7"/>
      <c r="FX1031" s="7"/>
      <c r="FY1031" s="7"/>
      <c r="FZ1031" s="7"/>
      <c r="GA1031" s="7"/>
      <c r="GB1031" s="7"/>
      <c r="GC1031" s="7"/>
      <c r="GD1031" s="7"/>
      <c r="GE1031" s="7"/>
      <c r="GF1031" s="7"/>
      <c r="GG1031" s="7"/>
      <c r="GH1031" s="7"/>
      <c r="GI1031" s="7"/>
      <c r="GJ1031" s="7"/>
      <c r="GK1031" s="7"/>
      <c r="GL1031" s="7"/>
      <c r="GM1031" s="7"/>
      <c r="GN1031" s="7"/>
      <c r="GO1031" s="7"/>
      <c r="GP1031" s="7"/>
      <c r="GQ1031" s="7"/>
      <c r="GR1031" s="7"/>
    </row>
    <row r="1032" spans="1:200" s="8" customFormat="1" ht="45" customHeight="1" x14ac:dyDescent="0.2">
      <c r="A1032" s="92" t="s">
        <v>5726</v>
      </c>
      <c r="B1032" s="63" t="s">
        <v>2169</v>
      </c>
      <c r="C1032" s="53" t="s">
        <v>39</v>
      </c>
      <c r="D1032" s="30" t="s">
        <v>1621</v>
      </c>
      <c r="E1032" s="30" t="s">
        <v>22</v>
      </c>
      <c r="F1032" s="32" t="s">
        <v>2170</v>
      </c>
      <c r="G1032" s="32">
        <v>783</v>
      </c>
      <c r="H1032" s="30">
        <v>1966</v>
      </c>
      <c r="I1032" s="96" t="s">
        <v>5733</v>
      </c>
      <c r="J1032" s="53" t="s">
        <v>2171</v>
      </c>
      <c r="K1032" s="40"/>
      <c r="L1032" s="40">
        <v>24765</v>
      </c>
      <c r="M1032" s="40"/>
      <c r="N1032" s="30"/>
      <c r="O1032" s="65"/>
      <c r="P1032" s="65">
        <v>1967</v>
      </c>
      <c r="Q1032" s="30"/>
      <c r="R1032" s="66"/>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7"/>
      <c r="EC1032" s="7"/>
      <c r="ED1032" s="7"/>
      <c r="EE1032" s="7"/>
      <c r="EF1032" s="7"/>
      <c r="EG1032" s="7"/>
      <c r="EH1032" s="7"/>
      <c r="EI1032" s="7"/>
      <c r="EJ1032" s="7"/>
      <c r="EK1032" s="7"/>
      <c r="EL1032" s="7"/>
      <c r="EM1032" s="7"/>
      <c r="EN1032" s="7"/>
      <c r="EO1032" s="7"/>
      <c r="EP1032" s="7"/>
      <c r="EQ1032" s="7"/>
      <c r="ER1032" s="7"/>
      <c r="ES1032" s="7"/>
      <c r="ET1032" s="7"/>
      <c r="EU1032" s="7"/>
      <c r="EV1032" s="7"/>
      <c r="EW1032" s="7"/>
      <c r="EX1032" s="7"/>
      <c r="EY1032" s="7"/>
      <c r="EZ1032" s="7"/>
      <c r="FA1032" s="7"/>
      <c r="FB1032" s="7"/>
      <c r="FC1032" s="7"/>
      <c r="FD1032" s="7"/>
      <c r="FE1032" s="7"/>
      <c r="FF1032" s="7"/>
      <c r="FG1032" s="7"/>
      <c r="FH1032" s="7"/>
      <c r="FI1032" s="7"/>
      <c r="FJ1032" s="7"/>
      <c r="FK1032" s="7"/>
      <c r="FL1032" s="7"/>
      <c r="FM1032" s="7"/>
      <c r="FN1032" s="7"/>
      <c r="FO1032" s="7"/>
      <c r="FP1032" s="7"/>
      <c r="FQ1032" s="7"/>
      <c r="FR1032" s="7"/>
      <c r="FS1032" s="7"/>
      <c r="FT1032" s="7"/>
      <c r="FU1032" s="7"/>
      <c r="FV1032" s="7"/>
      <c r="FW1032" s="7"/>
      <c r="FX1032" s="7"/>
      <c r="FY1032" s="7"/>
      <c r="FZ1032" s="7"/>
      <c r="GA1032" s="7"/>
      <c r="GB1032" s="7"/>
      <c r="GC1032" s="7"/>
      <c r="GD1032" s="7"/>
      <c r="GE1032" s="7"/>
      <c r="GF1032" s="7"/>
      <c r="GG1032" s="7"/>
      <c r="GH1032" s="7"/>
      <c r="GI1032" s="7"/>
      <c r="GJ1032" s="7"/>
      <c r="GK1032" s="7"/>
      <c r="GL1032" s="7"/>
      <c r="GM1032" s="7"/>
      <c r="GN1032" s="7"/>
      <c r="GO1032" s="7"/>
      <c r="GP1032" s="7"/>
      <c r="GQ1032" s="7"/>
      <c r="GR1032" s="7"/>
    </row>
    <row r="1033" spans="1:200" s="8" customFormat="1" ht="45" customHeight="1" outlineLevel="1" x14ac:dyDescent="0.2">
      <c r="A1033" s="92" t="s">
        <v>5726</v>
      </c>
      <c r="B1033" s="63" t="s">
        <v>2172</v>
      </c>
      <c r="C1033" s="53" t="s">
        <v>16</v>
      </c>
      <c r="D1033" s="30" t="s">
        <v>348</v>
      </c>
      <c r="E1033" s="30" t="s">
        <v>22</v>
      </c>
      <c r="F1033" s="32" t="s">
        <v>2173</v>
      </c>
      <c r="G1033" s="32">
        <v>784</v>
      </c>
      <c r="H1033" s="30">
        <v>1966</v>
      </c>
      <c r="I1033" s="64" t="s">
        <v>155</v>
      </c>
      <c r="J1033" s="53" t="s">
        <v>23</v>
      </c>
      <c r="K1033" s="40"/>
      <c r="L1033" s="40"/>
      <c r="M1033" s="40"/>
      <c r="N1033" s="30"/>
      <c r="O1033" s="65"/>
      <c r="P1033" s="65"/>
      <c r="Q1033" s="30"/>
      <c r="R1033" s="66"/>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7"/>
      <c r="EC1033" s="7"/>
      <c r="ED1033" s="7"/>
      <c r="EE1033" s="7"/>
      <c r="EF1033" s="7"/>
      <c r="EG1033" s="7"/>
      <c r="EH1033" s="7"/>
      <c r="EI1033" s="7"/>
      <c r="EJ1033" s="7"/>
      <c r="EK1033" s="7"/>
      <c r="EL1033" s="7"/>
      <c r="EM1033" s="7"/>
      <c r="EN1033" s="7"/>
      <c r="EO1033" s="7"/>
      <c r="EP1033" s="7"/>
      <c r="EQ1033" s="7"/>
      <c r="ER1033" s="7"/>
      <c r="ES1033" s="7"/>
      <c r="ET1033" s="7"/>
      <c r="EU1033" s="7"/>
      <c r="EV1033" s="7"/>
      <c r="EW1033" s="7"/>
      <c r="EX1033" s="7"/>
      <c r="EY1033" s="7"/>
      <c r="EZ1033" s="7"/>
      <c r="FA1033" s="7"/>
      <c r="FB1033" s="7"/>
      <c r="FC1033" s="7"/>
      <c r="FD1033" s="7"/>
      <c r="FE1033" s="7"/>
      <c r="FF1033" s="7"/>
      <c r="FG1033" s="7"/>
      <c r="FH1033" s="7"/>
      <c r="FI1033" s="7"/>
      <c r="FJ1033" s="7"/>
      <c r="FK1033" s="7"/>
      <c r="FL1033" s="7"/>
      <c r="FM1033" s="7"/>
      <c r="FN1033" s="7"/>
      <c r="FO1033" s="7"/>
      <c r="FP1033" s="7"/>
      <c r="FQ1033" s="7"/>
      <c r="FR1033" s="7"/>
      <c r="FS1033" s="7"/>
      <c r="FT1033" s="7"/>
      <c r="FU1033" s="7"/>
      <c r="FV1033" s="7"/>
      <c r="FW1033" s="7"/>
      <c r="FX1033" s="7"/>
      <c r="FY1033" s="7"/>
      <c r="FZ1033" s="7"/>
      <c r="GA1033" s="7"/>
      <c r="GB1033" s="7"/>
      <c r="GC1033" s="7"/>
      <c r="GD1033" s="7"/>
      <c r="GE1033" s="7"/>
      <c r="GF1033" s="7"/>
      <c r="GG1033" s="7"/>
      <c r="GH1033" s="7"/>
      <c r="GI1033" s="7"/>
      <c r="GJ1033" s="7"/>
      <c r="GK1033" s="7"/>
      <c r="GL1033" s="7"/>
      <c r="GM1033" s="7"/>
      <c r="GN1033" s="7"/>
      <c r="GO1033" s="7"/>
      <c r="GP1033" s="7"/>
      <c r="GQ1033" s="7"/>
      <c r="GR1033" s="7"/>
    </row>
    <row r="1034" spans="1:200" s="8" customFormat="1" ht="45" customHeight="1" outlineLevel="1" x14ac:dyDescent="0.2">
      <c r="A1034" s="92" t="s">
        <v>5726</v>
      </c>
      <c r="B1034" s="63" t="s">
        <v>2174</v>
      </c>
      <c r="C1034" s="53" t="s">
        <v>38</v>
      </c>
      <c r="D1034" s="30" t="s">
        <v>945</v>
      </c>
      <c r="E1034" s="30" t="s">
        <v>191</v>
      </c>
      <c r="F1034" s="32" t="s">
        <v>2175</v>
      </c>
      <c r="G1034" s="32">
        <v>785</v>
      </c>
      <c r="H1034" s="30">
        <v>1967</v>
      </c>
      <c r="I1034" s="64" t="s">
        <v>20</v>
      </c>
      <c r="J1034" s="53" t="s">
        <v>2176</v>
      </c>
      <c r="K1034" s="40" t="s">
        <v>2177</v>
      </c>
      <c r="L1034" s="40">
        <v>41837</v>
      </c>
      <c r="M1034" s="40"/>
      <c r="N1034" s="30"/>
      <c r="O1034" s="65">
        <v>70</v>
      </c>
      <c r="P1034" s="65">
        <v>1967</v>
      </c>
      <c r="Q1034" s="30"/>
      <c r="R1034" s="66"/>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7"/>
      <c r="EC1034" s="7"/>
      <c r="ED1034" s="7"/>
      <c r="EE1034" s="7"/>
      <c r="EF1034" s="7"/>
      <c r="EG1034" s="7"/>
      <c r="EH1034" s="7"/>
      <c r="EI1034" s="7"/>
      <c r="EJ1034" s="7"/>
      <c r="EK1034" s="7"/>
      <c r="EL1034" s="7"/>
      <c r="EM1034" s="7"/>
      <c r="EN1034" s="7"/>
      <c r="EO1034" s="7"/>
      <c r="EP1034" s="7"/>
      <c r="EQ1034" s="7"/>
      <c r="ER1034" s="7"/>
      <c r="ES1034" s="7"/>
      <c r="ET1034" s="7"/>
      <c r="EU1034" s="7"/>
      <c r="EV1034" s="7"/>
      <c r="EW1034" s="7"/>
      <c r="EX1034" s="7"/>
      <c r="EY1034" s="7"/>
      <c r="EZ1034" s="7"/>
      <c r="FA1034" s="7"/>
      <c r="FB1034" s="7"/>
      <c r="FC1034" s="7"/>
      <c r="FD1034" s="7"/>
      <c r="FE1034" s="7"/>
      <c r="FF1034" s="7"/>
      <c r="FG1034" s="7"/>
      <c r="FH1034" s="7"/>
      <c r="FI1034" s="7"/>
      <c r="FJ1034" s="7"/>
      <c r="FK1034" s="7"/>
      <c r="FL1034" s="7"/>
      <c r="FM1034" s="7"/>
      <c r="FN1034" s="7"/>
      <c r="FO1034" s="7"/>
      <c r="FP1034" s="7"/>
      <c r="FQ1034" s="7"/>
      <c r="FR1034" s="7"/>
      <c r="FS1034" s="7"/>
      <c r="FT1034" s="7"/>
      <c r="FU1034" s="7"/>
      <c r="FV1034" s="7"/>
      <c r="FW1034" s="7"/>
      <c r="FX1034" s="7"/>
      <c r="FY1034" s="7"/>
      <c r="FZ1034" s="7"/>
      <c r="GA1034" s="7"/>
      <c r="GB1034" s="7"/>
      <c r="GC1034" s="7"/>
      <c r="GD1034" s="7"/>
      <c r="GE1034" s="7"/>
      <c r="GF1034" s="7"/>
      <c r="GG1034" s="7"/>
      <c r="GH1034" s="7"/>
      <c r="GI1034" s="7"/>
      <c r="GJ1034" s="7"/>
      <c r="GK1034" s="7"/>
      <c r="GL1034" s="7"/>
      <c r="GM1034" s="7"/>
      <c r="GN1034" s="7"/>
      <c r="GO1034" s="7"/>
      <c r="GP1034" s="7"/>
      <c r="GQ1034" s="7"/>
      <c r="GR1034" s="7"/>
    </row>
    <row r="1035" spans="1:200" s="8" customFormat="1" ht="45" customHeight="1" x14ac:dyDescent="0.2">
      <c r="A1035" s="92" t="s">
        <v>5726</v>
      </c>
      <c r="B1035" s="63"/>
      <c r="C1035" s="53" t="s">
        <v>39</v>
      </c>
      <c r="D1035" s="30" t="s">
        <v>40</v>
      </c>
      <c r="E1035" s="30" t="s">
        <v>372</v>
      </c>
      <c r="F1035" s="32" t="s">
        <v>2178</v>
      </c>
      <c r="G1035" s="32">
        <v>786</v>
      </c>
      <c r="H1035" s="30">
        <v>1967</v>
      </c>
      <c r="I1035" s="64" t="s">
        <v>155</v>
      </c>
      <c r="J1035" s="53" t="s">
        <v>23</v>
      </c>
      <c r="K1035" s="40"/>
      <c r="L1035" s="40"/>
      <c r="M1035" s="40"/>
      <c r="N1035" s="30"/>
      <c r="O1035" s="65"/>
      <c r="P1035" s="65"/>
      <c r="Q1035" s="30"/>
      <c r="R1035" s="6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7"/>
      <c r="EC1035" s="7"/>
      <c r="ED1035" s="7"/>
      <c r="EE1035" s="7"/>
      <c r="EF1035" s="7"/>
      <c r="EG1035" s="7"/>
      <c r="EH1035" s="7"/>
      <c r="EI1035" s="7"/>
      <c r="EJ1035" s="7"/>
      <c r="EK1035" s="7"/>
      <c r="EL1035" s="7"/>
      <c r="EM1035" s="7"/>
      <c r="EN1035" s="7"/>
      <c r="EO1035" s="7"/>
      <c r="EP1035" s="7"/>
      <c r="EQ1035" s="7"/>
      <c r="ER1035" s="7"/>
      <c r="ES1035" s="7"/>
      <c r="ET1035" s="7"/>
      <c r="EU1035" s="7"/>
      <c r="EV1035" s="7"/>
      <c r="EW1035" s="7"/>
      <c r="EX1035" s="7"/>
      <c r="EY1035" s="7"/>
      <c r="EZ1035" s="7"/>
      <c r="FA1035" s="7"/>
      <c r="FB1035" s="7"/>
      <c r="FC1035" s="7"/>
      <c r="FD1035" s="7"/>
      <c r="FE1035" s="7"/>
      <c r="FF1035" s="7"/>
      <c r="FG1035" s="7"/>
      <c r="FH1035" s="7"/>
      <c r="FI1035" s="7"/>
      <c r="FJ1035" s="7"/>
      <c r="FK1035" s="7"/>
      <c r="FL1035" s="7"/>
      <c r="FM1035" s="7"/>
      <c r="FN1035" s="7"/>
      <c r="FO1035" s="7"/>
      <c r="FP1035" s="7"/>
      <c r="FQ1035" s="7"/>
      <c r="FR1035" s="7"/>
      <c r="FS1035" s="7"/>
      <c r="FT1035" s="7"/>
      <c r="FU1035" s="7"/>
      <c r="FV1035" s="7"/>
      <c r="FW1035" s="7"/>
      <c r="FX1035" s="7"/>
      <c r="FY1035" s="7"/>
      <c r="FZ1035" s="7"/>
      <c r="GA1035" s="7"/>
      <c r="GB1035" s="7"/>
      <c r="GC1035" s="7"/>
      <c r="GD1035" s="7"/>
      <c r="GE1035" s="7"/>
      <c r="GF1035" s="7"/>
      <c r="GG1035" s="7"/>
      <c r="GH1035" s="7"/>
      <c r="GI1035" s="7"/>
      <c r="GJ1035" s="7"/>
      <c r="GK1035" s="7"/>
      <c r="GL1035" s="7"/>
      <c r="GM1035" s="7"/>
      <c r="GN1035" s="7"/>
      <c r="GO1035" s="7"/>
      <c r="GP1035" s="7"/>
      <c r="GQ1035" s="7"/>
      <c r="GR1035" s="7"/>
    </row>
    <row r="1036" spans="1:200" s="8" customFormat="1" ht="45" customHeight="1" x14ac:dyDescent="0.2">
      <c r="A1036" s="92" t="s">
        <v>5726</v>
      </c>
      <c r="B1036" s="63"/>
      <c r="C1036" s="53" t="s">
        <v>728</v>
      </c>
      <c r="D1036" s="30" t="s">
        <v>729</v>
      </c>
      <c r="E1036" s="30" t="s">
        <v>22</v>
      </c>
      <c r="F1036" s="32" t="s">
        <v>2179</v>
      </c>
      <c r="G1036" s="32">
        <v>787</v>
      </c>
      <c r="H1036" s="30">
        <v>1967</v>
      </c>
      <c r="I1036" s="64" t="s">
        <v>20</v>
      </c>
      <c r="J1036" s="53" t="s">
        <v>2180</v>
      </c>
      <c r="K1036" s="40"/>
      <c r="L1036" s="40">
        <v>24789</v>
      </c>
      <c r="M1036" s="40"/>
      <c r="N1036" s="30"/>
      <c r="O1036" s="65"/>
      <c r="P1036" s="65">
        <v>1967</v>
      </c>
      <c r="Q1036" s="30"/>
      <c r="R1036" s="66"/>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c r="DL1036" s="7"/>
      <c r="DM1036" s="7"/>
      <c r="DN1036" s="7"/>
      <c r="DO1036" s="7"/>
      <c r="DP1036" s="7"/>
      <c r="DQ1036" s="7"/>
      <c r="DR1036" s="7"/>
      <c r="DS1036" s="7"/>
      <c r="DT1036" s="7"/>
      <c r="DU1036" s="7"/>
      <c r="DV1036" s="7"/>
      <c r="DW1036" s="7"/>
      <c r="DX1036" s="7"/>
      <c r="DY1036" s="7"/>
      <c r="DZ1036" s="7"/>
      <c r="EA1036" s="7"/>
      <c r="EB1036" s="7"/>
      <c r="EC1036" s="7"/>
      <c r="ED1036" s="7"/>
      <c r="EE1036" s="7"/>
      <c r="EF1036" s="7"/>
      <c r="EG1036" s="7"/>
      <c r="EH1036" s="7"/>
      <c r="EI1036" s="7"/>
      <c r="EJ1036" s="7"/>
      <c r="EK1036" s="7"/>
      <c r="EL1036" s="7"/>
      <c r="EM1036" s="7"/>
      <c r="EN1036" s="7"/>
      <c r="EO1036" s="7"/>
      <c r="EP1036" s="7"/>
      <c r="EQ1036" s="7"/>
      <c r="ER1036" s="7"/>
      <c r="ES1036" s="7"/>
      <c r="ET1036" s="7"/>
      <c r="EU1036" s="7"/>
      <c r="EV1036" s="7"/>
      <c r="EW1036" s="7"/>
      <c r="EX1036" s="7"/>
      <c r="EY1036" s="7"/>
      <c r="EZ1036" s="7"/>
      <c r="FA1036" s="7"/>
      <c r="FB1036" s="7"/>
      <c r="FC1036" s="7"/>
      <c r="FD1036" s="7"/>
      <c r="FE1036" s="7"/>
      <c r="FF1036" s="7"/>
      <c r="FG1036" s="7"/>
      <c r="FH1036" s="7"/>
      <c r="FI1036" s="7"/>
      <c r="FJ1036" s="7"/>
      <c r="FK1036" s="7"/>
      <c r="FL1036" s="7"/>
      <c r="FM1036" s="7"/>
      <c r="FN1036" s="7"/>
      <c r="FO1036" s="7"/>
      <c r="FP1036" s="7"/>
      <c r="FQ1036" s="7"/>
      <c r="FR1036" s="7"/>
      <c r="FS1036" s="7"/>
      <c r="FT1036" s="7"/>
      <c r="FU1036" s="7"/>
      <c r="FV1036" s="7"/>
      <c r="FW1036" s="7"/>
      <c r="FX1036" s="7"/>
      <c r="FY1036" s="7"/>
      <c r="FZ1036" s="7"/>
      <c r="GA1036" s="7"/>
      <c r="GB1036" s="7"/>
      <c r="GC1036" s="7"/>
      <c r="GD1036" s="7"/>
      <c r="GE1036" s="7"/>
      <c r="GF1036" s="7"/>
      <c r="GG1036" s="7"/>
      <c r="GH1036" s="7"/>
      <c r="GI1036" s="7"/>
      <c r="GJ1036" s="7"/>
      <c r="GK1036" s="7"/>
      <c r="GL1036" s="7"/>
      <c r="GM1036" s="7"/>
      <c r="GN1036" s="7"/>
      <c r="GO1036" s="7"/>
      <c r="GP1036" s="7"/>
      <c r="GQ1036" s="7"/>
      <c r="GR1036" s="7"/>
    </row>
    <row r="1037" spans="1:200" s="8" customFormat="1" ht="45" customHeight="1" x14ac:dyDescent="0.2">
      <c r="A1037" s="92" t="s">
        <v>5726</v>
      </c>
      <c r="B1037" s="63"/>
      <c r="C1037" s="53" t="s">
        <v>728</v>
      </c>
      <c r="D1037" s="30" t="s">
        <v>729</v>
      </c>
      <c r="E1037" s="30" t="s">
        <v>22</v>
      </c>
      <c r="F1037" s="32" t="s">
        <v>2181</v>
      </c>
      <c r="G1037" s="32">
        <v>787</v>
      </c>
      <c r="H1037" s="30">
        <v>1967</v>
      </c>
      <c r="I1037" s="64" t="s">
        <v>20</v>
      </c>
      <c r="J1037" s="53" t="s">
        <v>2182</v>
      </c>
      <c r="K1037" s="40"/>
      <c r="L1037" s="40">
        <v>24750</v>
      </c>
      <c r="M1037" s="40"/>
      <c r="N1037" s="30"/>
      <c r="O1037" s="65"/>
      <c r="P1037" s="65">
        <v>1967</v>
      </c>
      <c r="Q1037" s="30"/>
      <c r="R1037" s="66"/>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c r="DL1037" s="7"/>
      <c r="DM1037" s="7"/>
      <c r="DN1037" s="7"/>
      <c r="DO1037" s="7"/>
      <c r="DP1037" s="7"/>
      <c r="DQ1037" s="7"/>
      <c r="DR1037" s="7"/>
      <c r="DS1037" s="7"/>
      <c r="DT1037" s="7"/>
      <c r="DU1037" s="7"/>
      <c r="DV1037" s="7"/>
      <c r="DW1037" s="7"/>
      <c r="DX1037" s="7"/>
      <c r="DY1037" s="7"/>
      <c r="DZ1037" s="7"/>
      <c r="EA1037" s="7"/>
      <c r="EB1037" s="7"/>
      <c r="EC1037" s="7"/>
      <c r="ED1037" s="7"/>
      <c r="EE1037" s="7"/>
      <c r="EF1037" s="7"/>
      <c r="EG1037" s="7"/>
      <c r="EH1037" s="7"/>
      <c r="EI1037" s="7"/>
      <c r="EJ1037" s="7"/>
      <c r="EK1037" s="7"/>
      <c r="EL1037" s="7"/>
      <c r="EM1037" s="7"/>
      <c r="EN1037" s="7"/>
      <c r="EO1037" s="7"/>
      <c r="EP1037" s="7"/>
      <c r="EQ1037" s="7"/>
      <c r="ER1037" s="7"/>
      <c r="ES1037" s="7"/>
      <c r="ET1037" s="7"/>
      <c r="EU1037" s="7"/>
      <c r="EV1037" s="7"/>
      <c r="EW1037" s="7"/>
      <c r="EX1037" s="7"/>
      <c r="EY1037" s="7"/>
      <c r="EZ1037" s="7"/>
      <c r="FA1037" s="7"/>
      <c r="FB1037" s="7"/>
      <c r="FC1037" s="7"/>
      <c r="FD1037" s="7"/>
      <c r="FE1037" s="7"/>
      <c r="FF1037" s="7"/>
      <c r="FG1037" s="7"/>
      <c r="FH1037" s="7"/>
      <c r="FI1037" s="7"/>
      <c r="FJ1037" s="7"/>
      <c r="FK1037" s="7"/>
      <c r="FL1037" s="7"/>
      <c r="FM1037" s="7"/>
      <c r="FN1037" s="7"/>
      <c r="FO1037" s="7"/>
      <c r="FP1037" s="7"/>
      <c r="FQ1037" s="7"/>
      <c r="FR1037" s="7"/>
      <c r="FS1037" s="7"/>
      <c r="FT1037" s="7"/>
      <c r="FU1037" s="7"/>
      <c r="FV1037" s="7"/>
      <c r="FW1037" s="7"/>
      <c r="FX1037" s="7"/>
      <c r="FY1037" s="7"/>
      <c r="FZ1037" s="7"/>
      <c r="GA1037" s="7"/>
      <c r="GB1037" s="7"/>
      <c r="GC1037" s="7"/>
      <c r="GD1037" s="7"/>
      <c r="GE1037" s="7"/>
      <c r="GF1037" s="7"/>
      <c r="GG1037" s="7"/>
      <c r="GH1037" s="7"/>
      <c r="GI1037" s="7"/>
      <c r="GJ1037" s="7"/>
      <c r="GK1037" s="7"/>
      <c r="GL1037" s="7"/>
      <c r="GM1037" s="7"/>
      <c r="GN1037" s="7"/>
      <c r="GO1037" s="7"/>
      <c r="GP1037" s="7"/>
      <c r="GQ1037" s="7"/>
      <c r="GR1037" s="7"/>
    </row>
    <row r="1038" spans="1:200" s="8" customFormat="1" ht="45" customHeight="1" x14ac:dyDescent="0.2">
      <c r="A1038" s="92" t="s">
        <v>5726</v>
      </c>
      <c r="B1038" s="63" t="s">
        <v>2183</v>
      </c>
      <c r="C1038" s="53" t="s">
        <v>846</v>
      </c>
      <c r="D1038" s="30" t="s">
        <v>2184</v>
      </c>
      <c r="E1038" s="30" t="s">
        <v>22</v>
      </c>
      <c r="F1038" s="32" t="s">
        <v>2185</v>
      </c>
      <c r="G1038" s="32">
        <v>788</v>
      </c>
      <c r="H1038" s="30">
        <v>1967</v>
      </c>
      <c r="I1038" s="64" t="s">
        <v>155</v>
      </c>
      <c r="J1038" s="53" t="s">
        <v>23</v>
      </c>
      <c r="K1038" s="40"/>
      <c r="L1038" s="40"/>
      <c r="M1038" s="40"/>
      <c r="N1038" s="30"/>
      <c r="O1038" s="65"/>
      <c r="P1038" s="65"/>
      <c r="Q1038" s="30"/>
      <c r="R1038" s="66"/>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7"/>
      <c r="EL1038" s="7"/>
      <c r="EM1038" s="7"/>
      <c r="EN1038" s="7"/>
      <c r="EO1038" s="7"/>
      <c r="EP1038" s="7"/>
      <c r="EQ1038" s="7"/>
      <c r="ER1038" s="7"/>
      <c r="ES1038" s="7"/>
      <c r="ET1038" s="7"/>
      <c r="EU1038" s="7"/>
      <c r="EV1038" s="7"/>
      <c r="EW1038" s="7"/>
      <c r="EX1038" s="7"/>
      <c r="EY1038" s="7"/>
      <c r="EZ1038" s="7"/>
      <c r="FA1038" s="7"/>
      <c r="FB1038" s="7"/>
      <c r="FC1038" s="7"/>
      <c r="FD1038" s="7"/>
      <c r="FE1038" s="7"/>
      <c r="FF1038" s="7"/>
      <c r="FG1038" s="7"/>
      <c r="FH1038" s="7"/>
      <c r="FI1038" s="7"/>
      <c r="FJ1038" s="7"/>
      <c r="FK1038" s="7"/>
      <c r="FL1038" s="7"/>
      <c r="FM1038" s="7"/>
      <c r="FN1038" s="7"/>
      <c r="FO1038" s="7"/>
      <c r="FP1038" s="7"/>
      <c r="FQ1038" s="7"/>
      <c r="FR1038" s="7"/>
      <c r="FS1038" s="7"/>
      <c r="FT1038" s="7"/>
      <c r="FU1038" s="7"/>
      <c r="FV1038" s="7"/>
      <c r="FW1038" s="7"/>
      <c r="FX1038" s="7"/>
      <c r="FY1038" s="7"/>
      <c r="FZ1038" s="7"/>
      <c r="GA1038" s="7"/>
      <c r="GB1038" s="7"/>
      <c r="GC1038" s="7"/>
      <c r="GD1038" s="7"/>
      <c r="GE1038" s="7"/>
      <c r="GF1038" s="7"/>
      <c r="GG1038" s="7"/>
      <c r="GH1038" s="7"/>
      <c r="GI1038" s="7"/>
      <c r="GJ1038" s="7"/>
      <c r="GK1038" s="7"/>
      <c r="GL1038" s="7"/>
      <c r="GM1038" s="7"/>
      <c r="GN1038" s="7"/>
      <c r="GO1038" s="7"/>
      <c r="GP1038" s="7"/>
      <c r="GQ1038" s="7"/>
      <c r="GR1038" s="7"/>
    </row>
    <row r="1039" spans="1:200" s="8" customFormat="1" ht="45" customHeight="1" x14ac:dyDescent="0.2">
      <c r="A1039" s="93" t="s">
        <v>5727</v>
      </c>
      <c r="B1039" s="63" t="s">
        <v>2186</v>
      </c>
      <c r="C1039" s="53" t="s">
        <v>39</v>
      </c>
      <c r="D1039" s="30" t="s">
        <v>1441</v>
      </c>
      <c r="E1039" s="30" t="s">
        <v>168</v>
      </c>
      <c r="F1039" s="32" t="s">
        <v>2187</v>
      </c>
      <c r="G1039" s="32">
        <v>789</v>
      </c>
      <c r="H1039" s="30">
        <v>1967</v>
      </c>
      <c r="I1039" s="96" t="s">
        <v>5734</v>
      </c>
      <c r="J1039" s="53" t="s">
        <v>2188</v>
      </c>
      <c r="K1039" s="40">
        <v>25591</v>
      </c>
      <c r="L1039" s="40">
        <v>25590</v>
      </c>
      <c r="M1039" s="40"/>
      <c r="N1039" s="30"/>
      <c r="O1039" s="65">
        <v>52</v>
      </c>
      <c r="P1039" s="65">
        <v>1970</v>
      </c>
      <c r="Q1039" s="30"/>
      <c r="R1039" s="66"/>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c r="DL1039" s="7"/>
      <c r="DM1039" s="7"/>
      <c r="DN1039" s="7"/>
      <c r="DO1039" s="7"/>
      <c r="DP1039" s="7"/>
      <c r="DQ1039" s="7"/>
      <c r="DR1039" s="7"/>
      <c r="DS1039" s="7"/>
      <c r="DT1039" s="7"/>
      <c r="DU1039" s="7"/>
      <c r="DV1039" s="7"/>
      <c r="DW1039" s="7"/>
      <c r="DX1039" s="7"/>
      <c r="DY1039" s="7"/>
      <c r="DZ1039" s="7"/>
      <c r="EA1039" s="7"/>
      <c r="EB1039" s="7"/>
      <c r="EC1039" s="7"/>
      <c r="ED1039" s="7"/>
      <c r="EE1039" s="7"/>
      <c r="EF1039" s="7"/>
      <c r="EG1039" s="7"/>
      <c r="EH1039" s="7"/>
      <c r="EI1039" s="7"/>
      <c r="EJ1039" s="7"/>
      <c r="EK1039" s="7"/>
      <c r="EL1039" s="7"/>
      <c r="EM1039" s="7"/>
      <c r="EN1039" s="7"/>
      <c r="EO1039" s="7"/>
      <c r="EP1039" s="7"/>
      <c r="EQ1039" s="7"/>
      <c r="ER1039" s="7"/>
      <c r="ES1039" s="7"/>
      <c r="ET1039" s="7"/>
      <c r="EU1039" s="7"/>
      <c r="EV1039" s="7"/>
      <c r="EW1039" s="7"/>
      <c r="EX1039" s="7"/>
      <c r="EY1039" s="7"/>
      <c r="EZ1039" s="7"/>
      <c r="FA1039" s="7"/>
      <c r="FB1039" s="7"/>
      <c r="FC1039" s="7"/>
      <c r="FD1039" s="7"/>
      <c r="FE1039" s="7"/>
      <c r="FF1039" s="7"/>
      <c r="FG1039" s="7"/>
      <c r="FH1039" s="7"/>
      <c r="FI1039" s="7"/>
      <c r="FJ1039" s="7"/>
      <c r="FK1039" s="7"/>
      <c r="FL1039" s="7"/>
      <c r="FM1039" s="7"/>
      <c r="FN1039" s="7"/>
      <c r="FO1039" s="7"/>
      <c r="FP1039" s="7"/>
      <c r="FQ1039" s="7"/>
      <c r="FR1039" s="7"/>
      <c r="FS1039" s="7"/>
      <c r="FT1039" s="7"/>
      <c r="FU1039" s="7"/>
      <c r="FV1039" s="7"/>
      <c r="FW1039" s="7"/>
      <c r="FX1039" s="7"/>
      <c r="FY1039" s="7"/>
      <c r="FZ1039" s="7"/>
      <c r="GA1039" s="7"/>
      <c r="GB1039" s="7"/>
      <c r="GC1039" s="7"/>
      <c r="GD1039" s="7"/>
      <c r="GE1039" s="7"/>
      <c r="GF1039" s="7"/>
      <c r="GG1039" s="7"/>
      <c r="GH1039" s="7"/>
      <c r="GI1039" s="7"/>
      <c r="GJ1039" s="7"/>
      <c r="GK1039" s="7"/>
      <c r="GL1039" s="7"/>
      <c r="GM1039" s="7"/>
      <c r="GN1039" s="7"/>
      <c r="GO1039" s="7"/>
      <c r="GP1039" s="7"/>
      <c r="GQ1039" s="7"/>
      <c r="GR1039" s="7"/>
    </row>
    <row r="1040" spans="1:200" s="8" customFormat="1" ht="45" customHeight="1" x14ac:dyDescent="0.2">
      <c r="A1040" s="92" t="s">
        <v>5726</v>
      </c>
      <c r="B1040" s="63"/>
      <c r="C1040" s="53" t="s">
        <v>535</v>
      </c>
      <c r="D1040" s="30" t="s">
        <v>2189</v>
      </c>
      <c r="E1040" s="30" t="s">
        <v>28</v>
      </c>
      <c r="F1040" s="32" t="s">
        <v>2190</v>
      </c>
      <c r="G1040" s="32">
        <v>790</v>
      </c>
      <c r="H1040" s="30">
        <v>1967</v>
      </c>
      <c r="I1040" s="64" t="s">
        <v>20</v>
      </c>
      <c r="J1040" s="53" t="s">
        <v>2191</v>
      </c>
      <c r="K1040" s="40"/>
      <c r="L1040" s="40">
        <v>24719</v>
      </c>
      <c r="M1040" s="40"/>
      <c r="N1040" s="30"/>
      <c r="O1040" s="65">
        <v>49</v>
      </c>
      <c r="P1040" s="65">
        <v>1967</v>
      </c>
      <c r="Q1040" s="30"/>
      <c r="R1040" s="66"/>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c r="DL1040" s="7"/>
      <c r="DM1040" s="7"/>
      <c r="DN1040" s="7"/>
      <c r="DO1040" s="7"/>
      <c r="DP1040" s="7"/>
      <c r="DQ1040" s="7"/>
      <c r="DR1040" s="7"/>
      <c r="DS1040" s="7"/>
      <c r="DT1040" s="7"/>
      <c r="DU1040" s="7"/>
      <c r="DV1040" s="7"/>
      <c r="DW1040" s="7"/>
      <c r="DX1040" s="7"/>
      <c r="DY1040" s="7"/>
      <c r="DZ1040" s="7"/>
      <c r="EA1040" s="7"/>
      <c r="EB1040" s="7"/>
      <c r="EC1040" s="7"/>
      <c r="ED1040" s="7"/>
      <c r="EE1040" s="7"/>
      <c r="EF1040" s="7"/>
      <c r="EG1040" s="7"/>
      <c r="EH1040" s="7"/>
      <c r="EI1040" s="7"/>
      <c r="EJ1040" s="7"/>
      <c r="EK1040" s="7"/>
      <c r="EL1040" s="7"/>
      <c r="EM1040" s="7"/>
      <c r="EN1040" s="7"/>
      <c r="EO1040" s="7"/>
      <c r="EP1040" s="7"/>
      <c r="EQ1040" s="7"/>
      <c r="ER1040" s="7"/>
      <c r="ES1040" s="7"/>
      <c r="ET1040" s="7"/>
      <c r="EU1040" s="7"/>
      <c r="EV1040" s="7"/>
      <c r="EW1040" s="7"/>
      <c r="EX1040" s="7"/>
      <c r="EY1040" s="7"/>
      <c r="EZ1040" s="7"/>
      <c r="FA1040" s="7"/>
      <c r="FB1040" s="7"/>
      <c r="FC1040" s="7"/>
      <c r="FD1040" s="7"/>
      <c r="FE1040" s="7"/>
      <c r="FF1040" s="7"/>
      <c r="FG1040" s="7"/>
      <c r="FH1040" s="7"/>
      <c r="FI1040" s="7"/>
      <c r="FJ1040" s="7"/>
      <c r="FK1040" s="7"/>
      <c r="FL1040" s="7"/>
      <c r="FM1040" s="7"/>
      <c r="FN1040" s="7"/>
      <c r="FO1040" s="7"/>
      <c r="FP1040" s="7"/>
      <c r="FQ1040" s="7"/>
      <c r="FR1040" s="7"/>
      <c r="FS1040" s="7"/>
      <c r="FT1040" s="7"/>
      <c r="FU1040" s="7"/>
      <c r="FV1040" s="7"/>
      <c r="FW1040" s="7"/>
      <c r="FX1040" s="7"/>
      <c r="FY1040" s="7"/>
      <c r="FZ1040" s="7"/>
      <c r="GA1040" s="7"/>
      <c r="GB1040" s="7"/>
      <c r="GC1040" s="7"/>
      <c r="GD1040" s="7"/>
      <c r="GE1040" s="7"/>
      <c r="GF1040" s="7"/>
      <c r="GG1040" s="7"/>
      <c r="GH1040" s="7"/>
      <c r="GI1040" s="7"/>
      <c r="GJ1040" s="7"/>
      <c r="GK1040" s="7"/>
      <c r="GL1040" s="7"/>
      <c r="GM1040" s="7"/>
      <c r="GN1040" s="7"/>
      <c r="GO1040" s="7"/>
      <c r="GP1040" s="7"/>
      <c r="GQ1040" s="7"/>
      <c r="GR1040" s="7"/>
    </row>
    <row r="1041" spans="1:200" s="8" customFormat="1" ht="45" customHeight="1" x14ac:dyDescent="0.2">
      <c r="A1041" s="92" t="s">
        <v>5726</v>
      </c>
      <c r="B1041" s="63" t="s">
        <v>2192</v>
      </c>
      <c r="C1041" s="53" t="s">
        <v>535</v>
      </c>
      <c r="D1041" s="30" t="s">
        <v>713</v>
      </c>
      <c r="E1041" s="30" t="s">
        <v>22</v>
      </c>
      <c r="F1041" s="32" t="s">
        <v>2193</v>
      </c>
      <c r="G1041" s="32">
        <v>791</v>
      </c>
      <c r="H1041" s="30">
        <v>1967</v>
      </c>
      <c r="I1041" s="64" t="s">
        <v>155</v>
      </c>
      <c r="J1041" s="53" t="s">
        <v>23</v>
      </c>
      <c r="K1041" s="40"/>
      <c r="L1041" s="40"/>
      <c r="M1041" s="40"/>
      <c r="N1041" s="30"/>
      <c r="O1041" s="65"/>
      <c r="P1041" s="65"/>
      <c r="Q1041" s="30"/>
      <c r="R1041" s="66"/>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c r="DL1041" s="7"/>
      <c r="DM1041" s="7"/>
      <c r="DN1041" s="7"/>
      <c r="DO1041" s="7"/>
      <c r="DP1041" s="7"/>
      <c r="DQ1041" s="7"/>
      <c r="DR1041" s="7"/>
      <c r="DS1041" s="7"/>
      <c r="DT1041" s="7"/>
      <c r="DU1041" s="7"/>
      <c r="DV1041" s="7"/>
      <c r="DW1041" s="7"/>
      <c r="DX1041" s="7"/>
      <c r="DY1041" s="7"/>
      <c r="DZ1041" s="7"/>
      <c r="EA1041" s="7"/>
      <c r="EB1041" s="7"/>
      <c r="EC1041" s="7"/>
      <c r="ED1041" s="7"/>
      <c r="EE1041" s="7"/>
      <c r="EF1041" s="7"/>
      <c r="EG1041" s="7"/>
      <c r="EH1041" s="7"/>
      <c r="EI1041" s="7"/>
      <c r="EJ1041" s="7"/>
      <c r="EK1041" s="7"/>
      <c r="EL1041" s="7"/>
      <c r="EM1041" s="7"/>
      <c r="EN1041" s="7"/>
      <c r="EO1041" s="7"/>
      <c r="EP1041" s="7"/>
      <c r="EQ1041" s="7"/>
      <c r="ER1041" s="7"/>
      <c r="ES1041" s="7"/>
      <c r="ET1041" s="7"/>
      <c r="EU1041" s="7"/>
      <c r="EV1041" s="7"/>
      <c r="EW1041" s="7"/>
      <c r="EX1041" s="7"/>
      <c r="EY1041" s="7"/>
      <c r="EZ1041" s="7"/>
      <c r="FA1041" s="7"/>
      <c r="FB1041" s="7"/>
      <c r="FC1041" s="7"/>
      <c r="FD1041" s="7"/>
      <c r="FE1041" s="7"/>
      <c r="FF1041" s="7"/>
      <c r="FG1041" s="7"/>
      <c r="FH1041" s="7"/>
      <c r="FI1041" s="7"/>
      <c r="FJ1041" s="7"/>
      <c r="FK1041" s="7"/>
      <c r="FL1041" s="7"/>
      <c r="FM1041" s="7"/>
      <c r="FN1041" s="7"/>
      <c r="FO1041" s="7"/>
      <c r="FP1041" s="7"/>
      <c r="FQ1041" s="7"/>
      <c r="FR1041" s="7"/>
      <c r="FS1041" s="7"/>
      <c r="FT1041" s="7"/>
      <c r="FU1041" s="7"/>
      <c r="FV1041" s="7"/>
      <c r="FW1041" s="7"/>
      <c r="FX1041" s="7"/>
      <c r="FY1041" s="7"/>
      <c r="FZ1041" s="7"/>
      <c r="GA1041" s="7"/>
      <c r="GB1041" s="7"/>
      <c r="GC1041" s="7"/>
      <c r="GD1041" s="7"/>
      <c r="GE1041" s="7"/>
      <c r="GF1041" s="7"/>
      <c r="GG1041" s="7"/>
      <c r="GH1041" s="7"/>
      <c r="GI1041" s="7"/>
      <c r="GJ1041" s="7"/>
      <c r="GK1041" s="7"/>
      <c r="GL1041" s="7"/>
      <c r="GM1041" s="7"/>
      <c r="GN1041" s="7"/>
      <c r="GO1041" s="7"/>
      <c r="GP1041" s="7"/>
      <c r="GQ1041" s="7"/>
      <c r="GR1041" s="7"/>
    </row>
    <row r="1042" spans="1:200" s="8" customFormat="1" ht="45" customHeight="1" x14ac:dyDescent="0.2">
      <c r="A1042" s="92" t="s">
        <v>5726</v>
      </c>
      <c r="B1042" s="63"/>
      <c r="C1042" s="53" t="s">
        <v>39</v>
      </c>
      <c r="D1042" s="30" t="s">
        <v>40</v>
      </c>
      <c r="E1042" s="30" t="s">
        <v>22</v>
      </c>
      <c r="F1042" s="32" t="s">
        <v>2194</v>
      </c>
      <c r="G1042" s="32">
        <v>792</v>
      </c>
      <c r="H1042" s="30">
        <v>1967</v>
      </c>
      <c r="I1042" s="64" t="s">
        <v>155</v>
      </c>
      <c r="J1042" s="53" t="s">
        <v>23</v>
      </c>
      <c r="K1042" s="40"/>
      <c r="L1042" s="40"/>
      <c r="M1042" s="40"/>
      <c r="N1042" s="30"/>
      <c r="O1042" s="65" t="s">
        <v>2195</v>
      </c>
      <c r="P1042" s="65"/>
      <c r="Q1042" s="30"/>
      <c r="R1042" s="6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c r="FL1042" s="7"/>
      <c r="FM1042" s="7"/>
      <c r="FN1042" s="7"/>
      <c r="FO1042" s="7"/>
      <c r="FP1042" s="7"/>
      <c r="FQ1042" s="7"/>
      <c r="FR1042" s="7"/>
      <c r="FS1042" s="7"/>
      <c r="FT1042" s="7"/>
      <c r="FU1042" s="7"/>
      <c r="FV1042" s="7"/>
      <c r="FW1042" s="7"/>
      <c r="FX1042" s="7"/>
      <c r="FY1042" s="7"/>
      <c r="FZ1042" s="7"/>
      <c r="GA1042" s="7"/>
      <c r="GB1042" s="7"/>
      <c r="GC1042" s="7"/>
      <c r="GD1042" s="7"/>
      <c r="GE1042" s="7"/>
      <c r="GF1042" s="7"/>
      <c r="GG1042" s="7"/>
      <c r="GH1042" s="7"/>
      <c r="GI1042" s="7"/>
      <c r="GJ1042" s="7"/>
      <c r="GK1042" s="7"/>
      <c r="GL1042" s="7"/>
      <c r="GM1042" s="7"/>
      <c r="GN1042" s="7"/>
      <c r="GO1042" s="7"/>
      <c r="GP1042" s="7"/>
      <c r="GQ1042" s="7"/>
      <c r="GR1042" s="7"/>
    </row>
    <row r="1043" spans="1:200" s="8" customFormat="1" ht="45" customHeight="1" outlineLevel="1" x14ac:dyDescent="0.2">
      <c r="A1043" s="92" t="s">
        <v>5726</v>
      </c>
      <c r="B1043" s="63"/>
      <c r="C1043" s="53" t="s">
        <v>24</v>
      </c>
      <c r="D1043" s="30" t="s">
        <v>29</v>
      </c>
      <c r="E1043" s="30" t="s">
        <v>22</v>
      </c>
      <c r="F1043" s="32" t="s">
        <v>2196</v>
      </c>
      <c r="G1043" s="32">
        <v>793</v>
      </c>
      <c r="H1043" s="30">
        <v>1967</v>
      </c>
      <c r="I1043" s="64" t="s">
        <v>20</v>
      </c>
      <c r="J1043" s="53" t="s">
        <v>2197</v>
      </c>
      <c r="K1043" s="40"/>
      <c r="L1043" s="40">
        <v>24860</v>
      </c>
      <c r="M1043" s="40"/>
      <c r="N1043" s="30"/>
      <c r="O1043" s="65">
        <v>110</v>
      </c>
      <c r="P1043" s="65">
        <v>1968</v>
      </c>
      <c r="Q1043" s="30"/>
      <c r="R1043" s="66"/>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c r="FL1043" s="7"/>
      <c r="FM1043" s="7"/>
      <c r="FN1043" s="7"/>
      <c r="FO1043" s="7"/>
      <c r="FP1043" s="7"/>
      <c r="FQ1043" s="7"/>
      <c r="FR1043" s="7"/>
      <c r="FS1043" s="7"/>
      <c r="FT1043" s="7"/>
      <c r="FU1043" s="7"/>
      <c r="FV1043" s="7"/>
      <c r="FW1043" s="7"/>
      <c r="FX1043" s="7"/>
      <c r="FY1043" s="7"/>
      <c r="FZ1043" s="7"/>
      <c r="GA1043" s="7"/>
      <c r="GB1043" s="7"/>
      <c r="GC1043" s="7"/>
      <c r="GD1043" s="7"/>
      <c r="GE1043" s="7"/>
      <c r="GF1043" s="7"/>
      <c r="GG1043" s="7"/>
      <c r="GH1043" s="7"/>
      <c r="GI1043" s="7"/>
      <c r="GJ1043" s="7"/>
      <c r="GK1043" s="7"/>
      <c r="GL1043" s="7"/>
      <c r="GM1043" s="7"/>
      <c r="GN1043" s="7"/>
      <c r="GO1043" s="7"/>
      <c r="GP1043" s="7"/>
      <c r="GQ1043" s="7"/>
      <c r="GR1043" s="7"/>
    </row>
    <row r="1044" spans="1:200" s="8" customFormat="1" ht="45" customHeight="1" outlineLevel="1" x14ac:dyDescent="0.2">
      <c r="A1044" s="92" t="s">
        <v>5726</v>
      </c>
      <c r="B1044" s="63"/>
      <c r="C1044" s="53" t="s">
        <v>39</v>
      </c>
      <c r="D1044" s="30" t="s">
        <v>841</v>
      </c>
      <c r="E1044" s="30" t="s">
        <v>22</v>
      </c>
      <c r="F1044" s="32" t="s">
        <v>2198</v>
      </c>
      <c r="G1044" s="32">
        <v>794</v>
      </c>
      <c r="H1044" s="30">
        <v>1967</v>
      </c>
      <c r="I1044" s="64" t="s">
        <v>20</v>
      </c>
      <c r="J1044" s="53" t="s">
        <v>2199</v>
      </c>
      <c r="K1044" s="40"/>
      <c r="L1044" s="40">
        <v>25875</v>
      </c>
      <c r="M1044" s="40"/>
      <c r="N1044" s="30"/>
      <c r="O1044" s="65"/>
      <c r="P1044" s="65">
        <v>1970</v>
      </c>
      <c r="Q1044" s="30"/>
      <c r="R1044" s="66"/>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c r="FL1044" s="7"/>
      <c r="FM1044" s="7"/>
      <c r="FN1044" s="7"/>
      <c r="FO1044" s="7"/>
      <c r="FP1044" s="7"/>
      <c r="FQ1044" s="7"/>
      <c r="FR1044" s="7"/>
      <c r="FS1044" s="7"/>
      <c r="FT1044" s="7"/>
      <c r="FU1044" s="7"/>
      <c r="FV1044" s="7"/>
      <c r="FW1044" s="7"/>
      <c r="FX1044" s="7"/>
      <c r="FY1044" s="7"/>
      <c r="FZ1044" s="7"/>
      <c r="GA1044" s="7"/>
      <c r="GB1044" s="7"/>
      <c r="GC1044" s="7"/>
      <c r="GD1044" s="7"/>
      <c r="GE1044" s="7"/>
      <c r="GF1044" s="7"/>
      <c r="GG1044" s="7"/>
      <c r="GH1044" s="7"/>
      <c r="GI1044" s="7"/>
      <c r="GJ1044" s="7"/>
      <c r="GK1044" s="7"/>
      <c r="GL1044" s="7"/>
      <c r="GM1044" s="7"/>
      <c r="GN1044" s="7"/>
      <c r="GO1044" s="7"/>
      <c r="GP1044" s="7"/>
      <c r="GQ1044" s="7"/>
      <c r="GR1044" s="7"/>
    </row>
    <row r="1045" spans="1:200" s="8" customFormat="1" ht="45" customHeight="1" outlineLevel="1" x14ac:dyDescent="0.2">
      <c r="A1045" s="92" t="s">
        <v>5726</v>
      </c>
      <c r="B1045" s="63"/>
      <c r="C1045" s="53" t="s">
        <v>39</v>
      </c>
      <c r="D1045" s="30" t="s">
        <v>841</v>
      </c>
      <c r="E1045" s="30" t="s">
        <v>22</v>
      </c>
      <c r="F1045" s="32" t="s">
        <v>2200</v>
      </c>
      <c r="G1045" s="32">
        <v>794</v>
      </c>
      <c r="H1045" s="30">
        <v>1967</v>
      </c>
      <c r="I1045" s="64" t="s">
        <v>20</v>
      </c>
      <c r="J1045" s="53" t="s">
        <v>2201</v>
      </c>
      <c r="K1045" s="40"/>
      <c r="L1045" s="40">
        <v>25554</v>
      </c>
      <c r="M1045" s="40"/>
      <c r="N1045" s="30"/>
      <c r="O1045" s="65"/>
      <c r="P1045" s="65">
        <v>1969</v>
      </c>
      <c r="Q1045" s="30"/>
      <c r="R1045" s="66"/>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c r="FL1045" s="7"/>
      <c r="FM1045" s="7"/>
      <c r="FN1045" s="7"/>
      <c r="FO1045" s="7"/>
      <c r="FP1045" s="7"/>
      <c r="FQ1045" s="7"/>
      <c r="FR1045" s="7"/>
      <c r="FS1045" s="7"/>
      <c r="FT1045" s="7"/>
      <c r="FU1045" s="7"/>
      <c r="FV1045" s="7"/>
      <c r="FW1045" s="7"/>
      <c r="FX1045" s="7"/>
      <c r="FY1045" s="7"/>
      <c r="FZ1045" s="7"/>
      <c r="GA1045" s="7"/>
      <c r="GB1045" s="7"/>
      <c r="GC1045" s="7"/>
      <c r="GD1045" s="7"/>
      <c r="GE1045" s="7"/>
      <c r="GF1045" s="7"/>
      <c r="GG1045" s="7"/>
      <c r="GH1045" s="7"/>
      <c r="GI1045" s="7"/>
      <c r="GJ1045" s="7"/>
      <c r="GK1045" s="7"/>
      <c r="GL1045" s="7"/>
      <c r="GM1045" s="7"/>
      <c r="GN1045" s="7"/>
      <c r="GO1045" s="7"/>
      <c r="GP1045" s="7"/>
      <c r="GQ1045" s="7"/>
      <c r="GR1045" s="7"/>
    </row>
    <row r="1046" spans="1:200" s="8" customFormat="1" ht="45" customHeight="1" outlineLevel="1" x14ac:dyDescent="0.2">
      <c r="A1046" s="92" t="s">
        <v>5726</v>
      </c>
      <c r="B1046" s="63"/>
      <c r="C1046" s="53" t="s">
        <v>39</v>
      </c>
      <c r="D1046" s="30" t="s">
        <v>841</v>
      </c>
      <c r="E1046" s="30" t="s">
        <v>22</v>
      </c>
      <c r="F1046" s="32" t="s">
        <v>2202</v>
      </c>
      <c r="G1046" s="32">
        <v>794</v>
      </c>
      <c r="H1046" s="30">
        <v>1967</v>
      </c>
      <c r="I1046" s="64" t="s">
        <v>20</v>
      </c>
      <c r="J1046" s="53" t="s">
        <v>2203</v>
      </c>
      <c r="K1046" s="40"/>
      <c r="L1046" s="40">
        <v>25554</v>
      </c>
      <c r="M1046" s="40"/>
      <c r="N1046" s="30"/>
      <c r="O1046" s="65"/>
      <c r="P1046" s="65">
        <v>1969</v>
      </c>
      <c r="Q1046" s="30"/>
      <c r="R1046" s="66"/>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c r="FL1046" s="7"/>
      <c r="FM1046" s="7"/>
      <c r="FN1046" s="7"/>
      <c r="FO1046" s="7"/>
      <c r="FP1046" s="7"/>
      <c r="FQ1046" s="7"/>
      <c r="FR1046" s="7"/>
      <c r="FS1046" s="7"/>
      <c r="FT1046" s="7"/>
      <c r="FU1046" s="7"/>
      <c r="FV1046" s="7"/>
      <c r="FW1046" s="7"/>
      <c r="FX1046" s="7"/>
      <c r="FY1046" s="7"/>
      <c r="FZ1046" s="7"/>
      <c r="GA1046" s="7"/>
      <c r="GB1046" s="7"/>
      <c r="GC1046" s="7"/>
      <c r="GD1046" s="7"/>
      <c r="GE1046" s="7"/>
      <c r="GF1046" s="7"/>
      <c r="GG1046" s="7"/>
      <c r="GH1046" s="7"/>
      <c r="GI1046" s="7"/>
      <c r="GJ1046" s="7"/>
      <c r="GK1046" s="7"/>
      <c r="GL1046" s="7"/>
      <c r="GM1046" s="7"/>
      <c r="GN1046" s="7"/>
      <c r="GO1046" s="7"/>
      <c r="GP1046" s="7"/>
      <c r="GQ1046" s="7"/>
      <c r="GR1046" s="7"/>
    </row>
    <row r="1047" spans="1:200" s="8" customFormat="1" ht="45" customHeight="1" x14ac:dyDescent="0.2">
      <c r="A1047" s="92" t="s">
        <v>5726</v>
      </c>
      <c r="B1047" s="63"/>
      <c r="C1047" s="53" t="s">
        <v>39</v>
      </c>
      <c r="D1047" s="30" t="s">
        <v>841</v>
      </c>
      <c r="E1047" s="30" t="s">
        <v>22</v>
      </c>
      <c r="F1047" s="32" t="s">
        <v>2204</v>
      </c>
      <c r="G1047" s="32">
        <v>794</v>
      </c>
      <c r="H1047" s="30">
        <v>1967</v>
      </c>
      <c r="I1047" s="64" t="s">
        <v>20</v>
      </c>
      <c r="J1047" s="53" t="s">
        <v>2205</v>
      </c>
      <c r="K1047" s="40"/>
      <c r="L1047" s="40">
        <v>25554</v>
      </c>
      <c r="M1047" s="40"/>
      <c r="N1047" s="30"/>
      <c r="O1047" s="65"/>
      <c r="P1047" s="65">
        <v>1969</v>
      </c>
      <c r="Q1047" s="30"/>
      <c r="R1047" s="66"/>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c r="FL1047" s="7"/>
      <c r="FM1047" s="7"/>
      <c r="FN1047" s="7"/>
      <c r="FO1047" s="7"/>
      <c r="FP1047" s="7"/>
      <c r="FQ1047" s="7"/>
      <c r="FR1047" s="7"/>
      <c r="FS1047" s="7"/>
      <c r="FT1047" s="7"/>
      <c r="FU1047" s="7"/>
      <c r="FV1047" s="7"/>
      <c r="FW1047" s="7"/>
      <c r="FX1047" s="7"/>
      <c r="FY1047" s="7"/>
      <c r="FZ1047" s="7"/>
      <c r="GA1047" s="7"/>
      <c r="GB1047" s="7"/>
      <c r="GC1047" s="7"/>
      <c r="GD1047" s="7"/>
      <c r="GE1047" s="7"/>
      <c r="GF1047" s="7"/>
      <c r="GG1047" s="7"/>
      <c r="GH1047" s="7"/>
      <c r="GI1047" s="7"/>
      <c r="GJ1047" s="7"/>
      <c r="GK1047" s="7"/>
      <c r="GL1047" s="7"/>
      <c r="GM1047" s="7"/>
      <c r="GN1047" s="7"/>
      <c r="GO1047" s="7"/>
      <c r="GP1047" s="7"/>
      <c r="GQ1047" s="7"/>
      <c r="GR1047" s="7"/>
    </row>
    <row r="1048" spans="1:200" s="8" customFormat="1" ht="45" customHeight="1" x14ac:dyDescent="0.2">
      <c r="A1048" s="92" t="s">
        <v>5726</v>
      </c>
      <c r="B1048" s="63" t="s">
        <v>2206</v>
      </c>
      <c r="C1048" s="53" t="s">
        <v>39</v>
      </c>
      <c r="D1048" s="30" t="s">
        <v>1406</v>
      </c>
      <c r="E1048" s="30" t="s">
        <v>22</v>
      </c>
      <c r="F1048" s="32" t="s">
        <v>2207</v>
      </c>
      <c r="G1048" s="32">
        <v>795</v>
      </c>
      <c r="H1048" s="30">
        <v>1967</v>
      </c>
      <c r="I1048" s="64" t="s">
        <v>155</v>
      </c>
      <c r="J1048" s="53" t="s">
        <v>23</v>
      </c>
      <c r="K1048" s="40"/>
      <c r="L1048" s="40"/>
      <c r="M1048" s="40"/>
      <c r="N1048" s="30"/>
      <c r="O1048" s="65"/>
      <c r="P1048" s="65"/>
      <c r="Q1048" s="30"/>
      <c r="R1048" s="66"/>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c r="DL1048" s="7"/>
      <c r="DM1048" s="7"/>
      <c r="DN1048" s="7"/>
      <c r="DO1048" s="7"/>
      <c r="DP1048" s="7"/>
      <c r="DQ1048" s="7"/>
      <c r="DR1048" s="7"/>
      <c r="DS1048" s="7"/>
      <c r="DT1048" s="7"/>
      <c r="DU1048" s="7"/>
      <c r="DV1048" s="7"/>
      <c r="DW1048" s="7"/>
      <c r="DX1048" s="7"/>
      <c r="DY1048" s="7"/>
      <c r="DZ1048" s="7"/>
      <c r="EA1048" s="7"/>
      <c r="EB1048" s="7"/>
      <c r="EC1048" s="7"/>
      <c r="ED1048" s="7"/>
      <c r="EE1048" s="7"/>
      <c r="EF1048" s="7"/>
      <c r="EG1048" s="7"/>
      <c r="EH1048" s="7"/>
      <c r="EI1048" s="7"/>
      <c r="EJ1048" s="7"/>
      <c r="EK1048" s="7"/>
      <c r="EL1048" s="7"/>
      <c r="EM1048" s="7"/>
      <c r="EN1048" s="7"/>
      <c r="EO1048" s="7"/>
      <c r="EP1048" s="7"/>
      <c r="EQ1048" s="7"/>
      <c r="ER1048" s="7"/>
      <c r="ES1048" s="7"/>
      <c r="ET1048" s="7"/>
      <c r="EU1048" s="7"/>
      <c r="EV1048" s="7"/>
      <c r="EW1048" s="7"/>
      <c r="EX1048" s="7"/>
      <c r="EY1048" s="7"/>
      <c r="EZ1048" s="7"/>
      <c r="FA1048" s="7"/>
      <c r="FB1048" s="7"/>
      <c r="FC1048" s="7"/>
      <c r="FD1048" s="7"/>
      <c r="FE1048" s="7"/>
      <c r="FF1048" s="7"/>
      <c r="FG1048" s="7"/>
      <c r="FH1048" s="7"/>
      <c r="FI1048" s="7"/>
      <c r="FJ1048" s="7"/>
      <c r="FK1048" s="7"/>
      <c r="FL1048" s="7"/>
      <c r="FM1048" s="7"/>
      <c r="FN1048" s="7"/>
      <c r="FO1048" s="7"/>
      <c r="FP1048" s="7"/>
      <c r="FQ1048" s="7"/>
      <c r="FR1048" s="7"/>
      <c r="FS1048" s="7"/>
      <c r="FT1048" s="7"/>
      <c r="FU1048" s="7"/>
      <c r="FV1048" s="7"/>
      <c r="FW1048" s="7"/>
      <c r="FX1048" s="7"/>
      <c r="FY1048" s="7"/>
      <c r="FZ1048" s="7"/>
      <c r="GA1048" s="7"/>
      <c r="GB1048" s="7"/>
      <c r="GC1048" s="7"/>
      <c r="GD1048" s="7"/>
      <c r="GE1048" s="7"/>
      <c r="GF1048" s="7"/>
      <c r="GG1048" s="7"/>
      <c r="GH1048" s="7"/>
      <c r="GI1048" s="7"/>
      <c r="GJ1048" s="7"/>
      <c r="GK1048" s="7"/>
      <c r="GL1048" s="7"/>
      <c r="GM1048" s="7"/>
      <c r="GN1048" s="7"/>
      <c r="GO1048" s="7"/>
      <c r="GP1048" s="7"/>
      <c r="GQ1048" s="7"/>
      <c r="GR1048" s="7"/>
    </row>
    <row r="1049" spans="1:200" s="8" customFormat="1" ht="45" customHeight="1" outlineLevel="1" x14ac:dyDescent="0.2">
      <c r="A1049" s="92" t="s">
        <v>5726</v>
      </c>
      <c r="B1049" s="63" t="s">
        <v>2208</v>
      </c>
      <c r="C1049" s="53" t="s">
        <v>113</v>
      </c>
      <c r="D1049" s="30" t="s">
        <v>2209</v>
      </c>
      <c r="E1049" s="30" t="s">
        <v>18</v>
      </c>
      <c r="F1049" s="32" t="s">
        <v>2210</v>
      </c>
      <c r="G1049" s="32">
        <v>796</v>
      </c>
      <c r="H1049" s="30">
        <v>1967</v>
      </c>
      <c r="I1049" s="64" t="s">
        <v>155</v>
      </c>
      <c r="J1049" s="53" t="s">
        <v>23</v>
      </c>
      <c r="K1049" s="40"/>
      <c r="L1049" s="40"/>
      <c r="M1049" s="40"/>
      <c r="N1049" s="30"/>
      <c r="O1049" s="65"/>
      <c r="P1049" s="65"/>
      <c r="Q1049" s="30"/>
      <c r="R1049" s="66"/>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c r="DL1049" s="7"/>
      <c r="DM1049" s="7"/>
      <c r="DN1049" s="7"/>
      <c r="DO1049" s="7"/>
      <c r="DP1049" s="7"/>
      <c r="DQ1049" s="7"/>
      <c r="DR1049" s="7"/>
      <c r="DS1049" s="7"/>
      <c r="DT1049" s="7"/>
      <c r="DU1049" s="7"/>
      <c r="DV1049" s="7"/>
      <c r="DW1049" s="7"/>
      <c r="DX1049" s="7"/>
      <c r="DY1049" s="7"/>
      <c r="DZ1049" s="7"/>
      <c r="EA1049" s="7"/>
      <c r="EB1049" s="7"/>
      <c r="EC1049" s="7"/>
      <c r="ED1049" s="7"/>
      <c r="EE1049" s="7"/>
      <c r="EF1049" s="7"/>
      <c r="EG1049" s="7"/>
      <c r="EH1049" s="7"/>
      <c r="EI1049" s="7"/>
      <c r="EJ1049" s="7"/>
      <c r="EK1049" s="7"/>
      <c r="EL1049" s="7"/>
      <c r="EM1049" s="7"/>
      <c r="EN1049" s="7"/>
      <c r="EO1049" s="7"/>
      <c r="EP1049" s="7"/>
      <c r="EQ1049" s="7"/>
      <c r="ER1049" s="7"/>
      <c r="ES1049" s="7"/>
      <c r="ET1049" s="7"/>
      <c r="EU1049" s="7"/>
      <c r="EV1049" s="7"/>
      <c r="EW1049" s="7"/>
      <c r="EX1049" s="7"/>
      <c r="EY1049" s="7"/>
      <c r="EZ1049" s="7"/>
      <c r="FA1049" s="7"/>
      <c r="FB1049" s="7"/>
      <c r="FC1049" s="7"/>
      <c r="FD1049" s="7"/>
      <c r="FE1049" s="7"/>
      <c r="FF1049" s="7"/>
      <c r="FG1049" s="7"/>
      <c r="FH1049" s="7"/>
      <c r="FI1049" s="7"/>
      <c r="FJ1049" s="7"/>
      <c r="FK1049" s="7"/>
      <c r="FL1049" s="7"/>
      <c r="FM1049" s="7"/>
      <c r="FN1049" s="7"/>
      <c r="FO1049" s="7"/>
      <c r="FP1049" s="7"/>
      <c r="FQ1049" s="7"/>
      <c r="FR1049" s="7"/>
      <c r="FS1049" s="7"/>
      <c r="FT1049" s="7"/>
      <c r="FU1049" s="7"/>
      <c r="FV1049" s="7"/>
      <c r="FW1049" s="7"/>
      <c r="FX1049" s="7"/>
      <c r="FY1049" s="7"/>
      <c r="FZ1049" s="7"/>
      <c r="GA1049" s="7"/>
      <c r="GB1049" s="7"/>
      <c r="GC1049" s="7"/>
      <c r="GD1049" s="7"/>
      <c r="GE1049" s="7"/>
      <c r="GF1049" s="7"/>
      <c r="GG1049" s="7"/>
      <c r="GH1049" s="7"/>
      <c r="GI1049" s="7"/>
      <c r="GJ1049" s="7"/>
      <c r="GK1049" s="7"/>
      <c r="GL1049" s="7"/>
      <c r="GM1049" s="7"/>
      <c r="GN1049" s="7"/>
      <c r="GO1049" s="7"/>
      <c r="GP1049" s="7"/>
      <c r="GQ1049" s="7"/>
      <c r="GR1049" s="7"/>
    </row>
    <row r="1050" spans="1:200" s="8" customFormat="1" ht="45" customHeight="1" x14ac:dyDescent="0.2">
      <c r="A1050" s="92" t="s">
        <v>5726</v>
      </c>
      <c r="B1050" s="63"/>
      <c r="C1050" s="53" t="s">
        <v>24</v>
      </c>
      <c r="D1050" s="30" t="s">
        <v>29</v>
      </c>
      <c r="E1050" s="30" t="s">
        <v>22</v>
      </c>
      <c r="F1050" s="32" t="s">
        <v>2211</v>
      </c>
      <c r="G1050" s="32">
        <v>797</v>
      </c>
      <c r="H1050" s="30">
        <v>1967</v>
      </c>
      <c r="I1050" s="64" t="s">
        <v>20</v>
      </c>
      <c r="J1050" s="53" t="s">
        <v>2212</v>
      </c>
      <c r="K1050" s="40"/>
      <c r="L1050" s="40">
        <v>24967</v>
      </c>
      <c r="M1050" s="40"/>
      <c r="N1050" s="30"/>
      <c r="O1050" s="65" t="s">
        <v>2213</v>
      </c>
      <c r="P1050" s="65">
        <v>1968</v>
      </c>
      <c r="Q1050" s="30"/>
      <c r="R1050" s="66"/>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c r="DL1050" s="7"/>
      <c r="DM1050" s="7"/>
      <c r="DN1050" s="7"/>
      <c r="DO1050" s="7"/>
      <c r="DP1050" s="7"/>
      <c r="DQ1050" s="7"/>
      <c r="DR1050" s="7"/>
      <c r="DS1050" s="7"/>
      <c r="DT1050" s="7"/>
      <c r="DU1050" s="7"/>
      <c r="DV1050" s="7"/>
      <c r="DW1050" s="7"/>
      <c r="DX1050" s="7"/>
      <c r="DY1050" s="7"/>
      <c r="DZ1050" s="7"/>
      <c r="EA1050" s="7"/>
      <c r="EB1050" s="7"/>
      <c r="EC1050" s="7"/>
      <c r="ED1050" s="7"/>
      <c r="EE1050" s="7"/>
      <c r="EF1050" s="7"/>
      <c r="EG1050" s="7"/>
      <c r="EH1050" s="7"/>
      <c r="EI1050" s="7"/>
      <c r="EJ1050" s="7"/>
      <c r="EK1050" s="7"/>
      <c r="EL1050" s="7"/>
      <c r="EM1050" s="7"/>
      <c r="EN1050" s="7"/>
      <c r="EO1050" s="7"/>
      <c r="EP1050" s="7"/>
      <c r="EQ1050" s="7"/>
      <c r="ER1050" s="7"/>
      <c r="ES1050" s="7"/>
      <c r="ET1050" s="7"/>
      <c r="EU1050" s="7"/>
      <c r="EV1050" s="7"/>
      <c r="EW1050" s="7"/>
      <c r="EX1050" s="7"/>
      <c r="EY1050" s="7"/>
      <c r="EZ1050" s="7"/>
      <c r="FA1050" s="7"/>
      <c r="FB1050" s="7"/>
      <c r="FC1050" s="7"/>
      <c r="FD1050" s="7"/>
      <c r="FE1050" s="7"/>
      <c r="FF1050" s="7"/>
      <c r="FG1050" s="7"/>
      <c r="FH1050" s="7"/>
      <c r="FI1050" s="7"/>
      <c r="FJ1050" s="7"/>
      <c r="FK1050" s="7"/>
      <c r="FL1050" s="7"/>
      <c r="FM1050" s="7"/>
      <c r="FN1050" s="7"/>
      <c r="FO1050" s="7"/>
      <c r="FP1050" s="7"/>
      <c r="FQ1050" s="7"/>
      <c r="FR1050" s="7"/>
      <c r="FS1050" s="7"/>
      <c r="FT1050" s="7"/>
      <c r="FU1050" s="7"/>
      <c r="FV1050" s="7"/>
      <c r="FW1050" s="7"/>
      <c r="FX1050" s="7"/>
      <c r="FY1050" s="7"/>
      <c r="FZ1050" s="7"/>
      <c r="GA1050" s="7"/>
      <c r="GB1050" s="7"/>
      <c r="GC1050" s="7"/>
      <c r="GD1050" s="7"/>
      <c r="GE1050" s="7"/>
      <c r="GF1050" s="7"/>
      <c r="GG1050" s="7"/>
      <c r="GH1050" s="7"/>
      <c r="GI1050" s="7"/>
      <c r="GJ1050" s="7"/>
      <c r="GK1050" s="7"/>
      <c r="GL1050" s="7"/>
      <c r="GM1050" s="7"/>
      <c r="GN1050" s="7"/>
      <c r="GO1050" s="7"/>
      <c r="GP1050" s="7"/>
      <c r="GQ1050" s="7"/>
      <c r="GR1050" s="7"/>
    </row>
    <row r="1051" spans="1:200" s="8" customFormat="1" ht="45" customHeight="1" x14ac:dyDescent="0.2">
      <c r="A1051" s="93" t="s">
        <v>5727</v>
      </c>
      <c r="B1051" s="63" t="s">
        <v>2214</v>
      </c>
      <c r="C1051" s="53" t="s">
        <v>39</v>
      </c>
      <c r="D1051" s="30" t="s">
        <v>40</v>
      </c>
      <c r="E1051" s="30" t="s">
        <v>18</v>
      </c>
      <c r="F1051" s="32" t="s">
        <v>2215</v>
      </c>
      <c r="G1051" s="32">
        <v>798</v>
      </c>
      <c r="H1051" s="30">
        <v>1967</v>
      </c>
      <c r="I1051" s="64" t="s">
        <v>188</v>
      </c>
      <c r="J1051" s="53" t="s">
        <v>23</v>
      </c>
      <c r="K1051" s="42"/>
      <c r="L1051" s="42"/>
      <c r="M1051" s="42"/>
      <c r="N1051" s="42"/>
      <c r="O1051" s="65"/>
      <c r="P1051" s="65"/>
      <c r="Q1051" s="30"/>
      <c r="R1051" s="6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c r="FL1051" s="7"/>
      <c r="FM1051" s="7"/>
      <c r="FN1051" s="7"/>
      <c r="FO1051" s="7"/>
      <c r="FP1051" s="7"/>
      <c r="FQ1051" s="7"/>
      <c r="FR1051" s="7"/>
      <c r="FS1051" s="7"/>
      <c r="FT1051" s="7"/>
      <c r="FU1051" s="7"/>
      <c r="FV1051" s="7"/>
      <c r="FW1051" s="7"/>
      <c r="FX1051" s="7"/>
      <c r="FY1051" s="7"/>
      <c r="FZ1051" s="7"/>
      <c r="GA1051" s="7"/>
      <c r="GB1051" s="7"/>
      <c r="GC1051" s="7"/>
      <c r="GD1051" s="7"/>
      <c r="GE1051" s="7"/>
      <c r="GF1051" s="7"/>
      <c r="GG1051" s="7"/>
      <c r="GH1051" s="7"/>
      <c r="GI1051" s="7"/>
      <c r="GJ1051" s="7"/>
      <c r="GK1051" s="7"/>
      <c r="GL1051" s="7"/>
      <c r="GM1051" s="7"/>
      <c r="GN1051" s="7"/>
      <c r="GO1051" s="7"/>
      <c r="GP1051" s="7"/>
      <c r="GQ1051" s="7"/>
      <c r="GR1051" s="7"/>
    </row>
    <row r="1052" spans="1:200" s="8" customFormat="1" ht="45" customHeight="1" x14ac:dyDescent="0.2">
      <c r="A1052" s="92" t="s">
        <v>5726</v>
      </c>
      <c r="B1052" s="63" t="s">
        <v>2216</v>
      </c>
      <c r="C1052" s="53" t="s">
        <v>113</v>
      </c>
      <c r="D1052" s="30" t="s">
        <v>1484</v>
      </c>
      <c r="E1052" s="30" t="s">
        <v>18</v>
      </c>
      <c r="F1052" s="32" t="s">
        <v>2217</v>
      </c>
      <c r="G1052" s="32">
        <v>799</v>
      </c>
      <c r="H1052" s="30">
        <v>1967</v>
      </c>
      <c r="I1052" s="64" t="s">
        <v>155</v>
      </c>
      <c r="J1052" s="53" t="s">
        <v>23</v>
      </c>
      <c r="K1052" s="42"/>
      <c r="L1052" s="42"/>
      <c r="M1052" s="42"/>
      <c r="N1052" s="42"/>
      <c r="O1052" s="65"/>
      <c r="P1052" s="65"/>
      <c r="Q1052" s="30"/>
      <c r="R1052" s="66"/>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c r="FL1052" s="7"/>
      <c r="FM1052" s="7"/>
      <c r="FN1052" s="7"/>
      <c r="FO1052" s="7"/>
      <c r="FP1052" s="7"/>
      <c r="FQ1052" s="7"/>
      <c r="FR1052" s="7"/>
      <c r="FS1052" s="7"/>
      <c r="FT1052" s="7"/>
      <c r="FU1052" s="7"/>
      <c r="FV1052" s="7"/>
      <c r="FW1052" s="7"/>
      <c r="FX1052" s="7"/>
      <c r="FY1052" s="7"/>
      <c r="FZ1052" s="7"/>
      <c r="GA1052" s="7"/>
      <c r="GB1052" s="7"/>
      <c r="GC1052" s="7"/>
      <c r="GD1052" s="7"/>
      <c r="GE1052" s="7"/>
      <c r="GF1052" s="7"/>
      <c r="GG1052" s="7"/>
      <c r="GH1052" s="7"/>
      <c r="GI1052" s="7"/>
      <c r="GJ1052" s="7"/>
      <c r="GK1052" s="7"/>
      <c r="GL1052" s="7"/>
      <c r="GM1052" s="7"/>
      <c r="GN1052" s="7"/>
      <c r="GO1052" s="7"/>
      <c r="GP1052" s="7"/>
      <c r="GQ1052" s="7"/>
      <c r="GR1052" s="7"/>
    </row>
    <row r="1053" spans="1:200" s="8" customFormat="1" ht="45" customHeight="1" outlineLevel="1" collapsed="1" x14ac:dyDescent="0.2">
      <c r="A1053" s="92" t="s">
        <v>5726</v>
      </c>
      <c r="B1053" s="63" t="s">
        <v>2218</v>
      </c>
      <c r="C1053" s="53" t="s">
        <v>107</v>
      </c>
      <c r="D1053" s="30" t="s">
        <v>2219</v>
      </c>
      <c r="E1053" s="30" t="s">
        <v>191</v>
      </c>
      <c r="F1053" s="32" t="s">
        <v>2220</v>
      </c>
      <c r="G1053" s="32">
        <v>800</v>
      </c>
      <c r="H1053" s="30">
        <v>1968</v>
      </c>
      <c r="I1053" s="64" t="s">
        <v>20</v>
      </c>
      <c r="J1053" s="53" t="s">
        <v>2221</v>
      </c>
      <c r="K1053" s="40" t="s">
        <v>2222</v>
      </c>
      <c r="L1053" s="40" t="s">
        <v>2222</v>
      </c>
      <c r="M1053" s="40"/>
      <c r="N1053" s="30"/>
      <c r="O1053" s="65">
        <v>19</v>
      </c>
      <c r="P1053" s="65">
        <v>1968</v>
      </c>
      <c r="Q1053" s="30"/>
      <c r="R1053" s="66"/>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c r="FL1053" s="7"/>
      <c r="FM1053" s="7"/>
      <c r="FN1053" s="7"/>
      <c r="FO1053" s="7"/>
      <c r="FP1053" s="7"/>
      <c r="FQ1053" s="7"/>
      <c r="FR1053" s="7"/>
      <c r="FS1053" s="7"/>
      <c r="FT1053" s="7"/>
      <c r="FU1053" s="7"/>
      <c r="FV1053" s="7"/>
      <c r="FW1053" s="7"/>
      <c r="FX1053" s="7"/>
      <c r="FY1053" s="7"/>
      <c r="FZ1053" s="7"/>
      <c r="GA1053" s="7"/>
      <c r="GB1053" s="7"/>
      <c r="GC1053" s="7"/>
      <c r="GD1053" s="7"/>
      <c r="GE1053" s="7"/>
      <c r="GF1053" s="7"/>
      <c r="GG1053" s="7"/>
      <c r="GH1053" s="7"/>
      <c r="GI1053" s="7"/>
      <c r="GJ1053" s="7"/>
      <c r="GK1053" s="7"/>
      <c r="GL1053" s="7"/>
      <c r="GM1053" s="7"/>
      <c r="GN1053" s="7"/>
      <c r="GO1053" s="7"/>
      <c r="GP1053" s="7"/>
      <c r="GQ1053" s="7"/>
      <c r="GR1053" s="7"/>
    </row>
    <row r="1054" spans="1:200" s="8" customFormat="1" ht="45" customHeight="1" outlineLevel="1" x14ac:dyDescent="0.2">
      <c r="A1054" s="92" t="s">
        <v>5726</v>
      </c>
      <c r="B1054" s="63"/>
      <c r="C1054" s="53" t="s">
        <v>535</v>
      </c>
      <c r="D1054" s="30" t="s">
        <v>2223</v>
      </c>
      <c r="E1054" s="30" t="s">
        <v>22</v>
      </c>
      <c r="F1054" s="32" t="s">
        <v>2224</v>
      </c>
      <c r="G1054" s="32">
        <v>801</v>
      </c>
      <c r="H1054" s="30">
        <v>1968</v>
      </c>
      <c r="I1054" s="64" t="s">
        <v>20</v>
      </c>
      <c r="J1054" s="53" t="s">
        <v>2225</v>
      </c>
      <c r="K1054" s="40"/>
      <c r="L1054" s="40">
        <v>25181</v>
      </c>
      <c r="M1054" s="40">
        <v>25181</v>
      </c>
      <c r="N1054" s="46"/>
      <c r="O1054" s="65"/>
      <c r="P1054" s="65">
        <v>1968</v>
      </c>
      <c r="Q1054" s="30"/>
      <c r="R1054" s="66"/>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c r="FL1054" s="7"/>
      <c r="FM1054" s="7"/>
      <c r="FN1054" s="7"/>
      <c r="FO1054" s="7"/>
      <c r="FP1054" s="7"/>
      <c r="FQ1054" s="7"/>
      <c r="FR1054" s="7"/>
      <c r="FS1054" s="7"/>
      <c r="FT1054" s="7"/>
      <c r="FU1054" s="7"/>
      <c r="FV1054" s="7"/>
      <c r="FW1054" s="7"/>
      <c r="FX1054" s="7"/>
      <c r="FY1054" s="7"/>
      <c r="FZ1054" s="7"/>
      <c r="GA1054" s="7"/>
      <c r="GB1054" s="7"/>
      <c r="GC1054" s="7"/>
      <c r="GD1054" s="7"/>
      <c r="GE1054" s="7"/>
      <c r="GF1054" s="7"/>
      <c r="GG1054" s="7"/>
      <c r="GH1054" s="7"/>
      <c r="GI1054" s="7"/>
      <c r="GJ1054" s="7"/>
      <c r="GK1054" s="7"/>
      <c r="GL1054" s="7"/>
      <c r="GM1054" s="7"/>
      <c r="GN1054" s="7"/>
      <c r="GO1054" s="7"/>
      <c r="GP1054" s="7"/>
      <c r="GQ1054" s="7"/>
      <c r="GR1054" s="7"/>
    </row>
    <row r="1055" spans="1:200" s="8" customFormat="1" ht="45" customHeight="1" x14ac:dyDescent="0.2">
      <c r="A1055" s="92" t="s">
        <v>5726</v>
      </c>
      <c r="B1055" s="63" t="s">
        <v>2226</v>
      </c>
      <c r="C1055" s="53" t="s">
        <v>113</v>
      </c>
      <c r="D1055" s="30" t="s">
        <v>1085</v>
      </c>
      <c r="E1055" s="30" t="s">
        <v>22</v>
      </c>
      <c r="F1055" s="32" t="s">
        <v>2227</v>
      </c>
      <c r="G1055" s="32">
        <v>803</v>
      </c>
      <c r="H1055" s="30">
        <v>1968</v>
      </c>
      <c r="I1055" s="64" t="s">
        <v>155</v>
      </c>
      <c r="J1055" s="53" t="s">
        <v>23</v>
      </c>
      <c r="K1055" s="40"/>
      <c r="L1055" s="40"/>
      <c r="M1055" s="40"/>
      <c r="N1055" s="46"/>
      <c r="O1055" s="65"/>
      <c r="P1055" s="65"/>
      <c r="Q1055" s="30"/>
      <c r="R1055" s="66"/>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c r="FL1055" s="7"/>
      <c r="FM1055" s="7"/>
      <c r="FN1055" s="7"/>
      <c r="FO1055" s="7"/>
      <c r="FP1055" s="7"/>
      <c r="FQ1055" s="7"/>
      <c r="FR1055" s="7"/>
      <c r="FS1055" s="7"/>
      <c r="FT1055" s="7"/>
      <c r="FU1055" s="7"/>
      <c r="FV1055" s="7"/>
      <c r="FW1055" s="7"/>
      <c r="FX1055" s="7"/>
      <c r="FY1055" s="7"/>
      <c r="FZ1055" s="7"/>
      <c r="GA1055" s="7"/>
      <c r="GB1055" s="7"/>
      <c r="GC1055" s="7"/>
      <c r="GD1055" s="7"/>
      <c r="GE1055" s="7"/>
      <c r="GF1055" s="7"/>
      <c r="GG1055" s="7"/>
      <c r="GH1055" s="7"/>
      <c r="GI1055" s="7"/>
      <c r="GJ1055" s="7"/>
      <c r="GK1055" s="7"/>
      <c r="GL1055" s="7"/>
      <c r="GM1055" s="7"/>
      <c r="GN1055" s="7"/>
      <c r="GO1055" s="7"/>
      <c r="GP1055" s="7"/>
      <c r="GQ1055" s="7"/>
      <c r="GR1055" s="7"/>
    </row>
    <row r="1056" spans="1:200" s="8" customFormat="1" ht="45" customHeight="1" outlineLevel="1" x14ac:dyDescent="0.2">
      <c r="A1056" s="92" t="s">
        <v>5726</v>
      </c>
      <c r="B1056" s="63" t="s">
        <v>2228</v>
      </c>
      <c r="C1056" s="53" t="s">
        <v>81</v>
      </c>
      <c r="D1056" s="30" t="s">
        <v>2229</v>
      </c>
      <c r="E1056" s="30" t="s">
        <v>22</v>
      </c>
      <c r="F1056" s="32" t="s">
        <v>2230</v>
      </c>
      <c r="G1056" s="32">
        <v>804</v>
      </c>
      <c r="H1056" s="30">
        <v>1968</v>
      </c>
      <c r="I1056" s="64" t="s">
        <v>155</v>
      </c>
      <c r="J1056" s="53" t="s">
        <v>23</v>
      </c>
      <c r="K1056" s="40"/>
      <c r="L1056" s="40"/>
      <c r="M1056" s="40"/>
      <c r="N1056" s="30"/>
      <c r="O1056" s="65"/>
      <c r="P1056" s="65"/>
      <c r="Q1056" s="30"/>
      <c r="R1056" s="66"/>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c r="FL1056" s="7"/>
      <c r="FM1056" s="7"/>
      <c r="FN1056" s="7"/>
      <c r="FO1056" s="7"/>
      <c r="FP1056" s="7"/>
      <c r="FQ1056" s="7"/>
      <c r="FR1056" s="7"/>
      <c r="FS1056" s="7"/>
      <c r="FT1056" s="7"/>
      <c r="FU1056" s="7"/>
      <c r="FV1056" s="7"/>
      <c r="FW1056" s="7"/>
      <c r="FX1056" s="7"/>
      <c r="FY1056" s="7"/>
      <c r="FZ1056" s="7"/>
      <c r="GA1056" s="7"/>
      <c r="GB1056" s="7"/>
      <c r="GC1056" s="7"/>
      <c r="GD1056" s="7"/>
      <c r="GE1056" s="7"/>
      <c r="GF1056" s="7"/>
      <c r="GG1056" s="7"/>
      <c r="GH1056" s="7"/>
      <c r="GI1056" s="7"/>
      <c r="GJ1056" s="7"/>
      <c r="GK1056" s="7"/>
      <c r="GL1056" s="7"/>
      <c r="GM1056" s="7"/>
      <c r="GN1056" s="7"/>
      <c r="GO1056" s="7"/>
      <c r="GP1056" s="7"/>
      <c r="GQ1056" s="7"/>
      <c r="GR1056" s="7"/>
    </row>
    <row r="1057" spans="1:200" s="8" customFormat="1" ht="45" customHeight="1" outlineLevel="1" x14ac:dyDescent="0.2">
      <c r="A1057" s="92" t="s">
        <v>5726</v>
      </c>
      <c r="B1057" s="63"/>
      <c r="C1057" s="53" t="s">
        <v>113</v>
      </c>
      <c r="D1057" s="30" t="s">
        <v>1085</v>
      </c>
      <c r="E1057" s="30" t="s">
        <v>22</v>
      </c>
      <c r="F1057" s="32" t="s">
        <v>2231</v>
      </c>
      <c r="G1057" s="32">
        <v>805</v>
      </c>
      <c r="H1057" s="30">
        <v>1968</v>
      </c>
      <c r="I1057" s="64" t="s">
        <v>155</v>
      </c>
      <c r="J1057" s="53" t="s">
        <v>23</v>
      </c>
      <c r="K1057" s="40"/>
      <c r="L1057" s="40"/>
      <c r="M1057" s="40"/>
      <c r="N1057" s="46"/>
      <c r="O1057" s="65"/>
      <c r="P1057" s="65"/>
      <c r="Q1057" s="30"/>
      <c r="R1057" s="66"/>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c r="DL1057" s="7"/>
      <c r="DM1057" s="7"/>
      <c r="DN1057" s="7"/>
      <c r="DO1057" s="7"/>
      <c r="DP1057" s="7"/>
      <c r="DQ1057" s="7"/>
      <c r="DR1057" s="7"/>
      <c r="DS1057" s="7"/>
      <c r="DT1057" s="7"/>
      <c r="DU1057" s="7"/>
      <c r="DV1057" s="7"/>
      <c r="DW1057" s="7"/>
      <c r="DX1057" s="7"/>
      <c r="DY1057" s="7"/>
      <c r="DZ1057" s="7"/>
      <c r="EA1057" s="7"/>
      <c r="EB1057" s="7"/>
      <c r="EC1057" s="7"/>
      <c r="ED1057" s="7"/>
      <c r="EE1057" s="7"/>
      <c r="EF1057" s="7"/>
      <c r="EG1057" s="7"/>
      <c r="EH1057" s="7"/>
      <c r="EI1057" s="7"/>
      <c r="EJ1057" s="7"/>
      <c r="EK1057" s="7"/>
      <c r="EL1057" s="7"/>
      <c r="EM1057" s="7"/>
      <c r="EN1057" s="7"/>
      <c r="EO1057" s="7"/>
      <c r="EP1057" s="7"/>
      <c r="EQ1057" s="7"/>
      <c r="ER1057" s="7"/>
      <c r="ES1057" s="7"/>
      <c r="ET1057" s="7"/>
      <c r="EU1057" s="7"/>
      <c r="EV1057" s="7"/>
      <c r="EW1057" s="7"/>
      <c r="EX1057" s="7"/>
      <c r="EY1057" s="7"/>
      <c r="EZ1057" s="7"/>
      <c r="FA1057" s="7"/>
      <c r="FB1057" s="7"/>
      <c r="FC1057" s="7"/>
      <c r="FD1057" s="7"/>
      <c r="FE1057" s="7"/>
      <c r="FF1057" s="7"/>
      <c r="FG1057" s="7"/>
      <c r="FH1057" s="7"/>
      <c r="FI1057" s="7"/>
      <c r="FJ1057" s="7"/>
      <c r="FK1057" s="7"/>
      <c r="FL1057" s="7"/>
      <c r="FM1057" s="7"/>
      <c r="FN1057" s="7"/>
      <c r="FO1057" s="7"/>
      <c r="FP1057" s="7"/>
      <c r="FQ1057" s="7"/>
      <c r="FR1057" s="7"/>
      <c r="FS1057" s="7"/>
      <c r="FT1057" s="7"/>
      <c r="FU1057" s="7"/>
      <c r="FV1057" s="7"/>
      <c r="FW1057" s="7"/>
      <c r="FX1057" s="7"/>
      <c r="FY1057" s="7"/>
      <c r="FZ1057" s="7"/>
      <c r="GA1057" s="7"/>
      <c r="GB1057" s="7"/>
      <c r="GC1057" s="7"/>
      <c r="GD1057" s="7"/>
      <c r="GE1057" s="7"/>
      <c r="GF1057" s="7"/>
      <c r="GG1057" s="7"/>
      <c r="GH1057" s="7"/>
      <c r="GI1057" s="7"/>
      <c r="GJ1057" s="7"/>
      <c r="GK1057" s="7"/>
      <c r="GL1057" s="7"/>
      <c r="GM1057" s="7"/>
      <c r="GN1057" s="7"/>
      <c r="GO1057" s="7"/>
      <c r="GP1057" s="7"/>
      <c r="GQ1057" s="7"/>
      <c r="GR1057" s="7"/>
    </row>
    <row r="1058" spans="1:200" s="8" customFormat="1" ht="45" customHeight="1" x14ac:dyDescent="0.2">
      <c r="A1058" s="92" t="s">
        <v>5726</v>
      </c>
      <c r="B1058" s="63" t="s">
        <v>2232</v>
      </c>
      <c r="C1058" s="53" t="s">
        <v>16</v>
      </c>
      <c r="D1058" s="30" t="s">
        <v>2233</v>
      </c>
      <c r="E1058" s="30" t="s">
        <v>22</v>
      </c>
      <c r="F1058" s="32" t="s">
        <v>2234</v>
      </c>
      <c r="G1058" s="32">
        <v>806</v>
      </c>
      <c r="H1058" s="30">
        <v>1968</v>
      </c>
      <c r="I1058" s="64" t="s">
        <v>155</v>
      </c>
      <c r="J1058" s="53" t="s">
        <v>23</v>
      </c>
      <c r="K1058" s="40"/>
      <c r="L1058" s="40"/>
      <c r="M1058" s="40"/>
      <c r="N1058" s="46"/>
      <c r="O1058" s="65"/>
      <c r="P1058" s="65"/>
      <c r="Q1058" s="30"/>
      <c r="R1058" s="66"/>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c r="DV1058" s="7"/>
      <c r="DW1058" s="7"/>
      <c r="DX1058" s="7"/>
      <c r="DY1058" s="7"/>
      <c r="DZ1058" s="7"/>
      <c r="EA1058" s="7"/>
      <c r="EB1058" s="7"/>
      <c r="EC1058" s="7"/>
      <c r="ED1058" s="7"/>
      <c r="EE1058" s="7"/>
      <c r="EF1058" s="7"/>
      <c r="EG1058" s="7"/>
      <c r="EH1058" s="7"/>
      <c r="EI1058" s="7"/>
      <c r="EJ1058" s="7"/>
      <c r="EK1058" s="7"/>
      <c r="EL1058" s="7"/>
      <c r="EM1058" s="7"/>
      <c r="EN1058" s="7"/>
      <c r="EO1058" s="7"/>
      <c r="EP1058" s="7"/>
      <c r="EQ1058" s="7"/>
      <c r="ER1058" s="7"/>
      <c r="ES1058" s="7"/>
      <c r="ET1058" s="7"/>
      <c r="EU1058" s="7"/>
      <c r="EV1058" s="7"/>
      <c r="EW1058" s="7"/>
      <c r="EX1058" s="7"/>
      <c r="EY1058" s="7"/>
      <c r="EZ1058" s="7"/>
      <c r="FA1058" s="7"/>
      <c r="FB1058" s="7"/>
      <c r="FC1058" s="7"/>
      <c r="FD1058" s="7"/>
      <c r="FE1058" s="7"/>
      <c r="FF1058" s="7"/>
      <c r="FG1058" s="7"/>
      <c r="FH1058" s="7"/>
      <c r="FI1058" s="7"/>
      <c r="FJ1058" s="7"/>
      <c r="FK1058" s="7"/>
      <c r="FL1058" s="7"/>
      <c r="FM1058" s="7"/>
      <c r="FN1058" s="7"/>
      <c r="FO1058" s="7"/>
      <c r="FP1058" s="7"/>
      <c r="FQ1058" s="7"/>
      <c r="FR1058" s="7"/>
      <c r="FS1058" s="7"/>
      <c r="FT1058" s="7"/>
      <c r="FU1058" s="7"/>
      <c r="FV1058" s="7"/>
      <c r="FW1058" s="7"/>
      <c r="FX1058" s="7"/>
      <c r="FY1058" s="7"/>
      <c r="FZ1058" s="7"/>
      <c r="GA1058" s="7"/>
      <c r="GB1058" s="7"/>
      <c r="GC1058" s="7"/>
      <c r="GD1058" s="7"/>
      <c r="GE1058" s="7"/>
      <c r="GF1058" s="7"/>
      <c r="GG1058" s="7"/>
      <c r="GH1058" s="7"/>
      <c r="GI1058" s="7"/>
      <c r="GJ1058" s="7"/>
      <c r="GK1058" s="7"/>
      <c r="GL1058" s="7"/>
      <c r="GM1058" s="7"/>
      <c r="GN1058" s="7"/>
      <c r="GO1058" s="7"/>
      <c r="GP1058" s="7"/>
      <c r="GQ1058" s="7"/>
      <c r="GR1058" s="7"/>
    </row>
    <row r="1059" spans="1:200" s="8" customFormat="1" ht="45" customHeight="1" outlineLevel="1" x14ac:dyDescent="0.2">
      <c r="A1059" s="92" t="s">
        <v>5726</v>
      </c>
      <c r="B1059" s="63"/>
      <c r="C1059" s="53" t="s">
        <v>418</v>
      </c>
      <c r="D1059" s="30" t="s">
        <v>419</v>
      </c>
      <c r="E1059" s="30" t="s">
        <v>18</v>
      </c>
      <c r="F1059" s="32" t="s">
        <v>2235</v>
      </c>
      <c r="G1059" s="32">
        <v>807</v>
      </c>
      <c r="H1059" s="30">
        <v>1968</v>
      </c>
      <c r="I1059" s="64" t="s">
        <v>155</v>
      </c>
      <c r="J1059" s="53" t="s">
        <v>23</v>
      </c>
      <c r="K1059" s="40"/>
      <c r="L1059" s="40"/>
      <c r="M1059" s="40"/>
      <c r="N1059" s="46"/>
      <c r="O1059" s="65">
        <v>52</v>
      </c>
      <c r="P1059" s="65"/>
      <c r="Q1059" s="30"/>
      <c r="R1059" s="66"/>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c r="DL1059" s="7"/>
      <c r="DM1059" s="7"/>
      <c r="DN1059" s="7"/>
      <c r="DO1059" s="7"/>
      <c r="DP1059" s="7"/>
      <c r="DQ1059" s="7"/>
      <c r="DR1059" s="7"/>
      <c r="DS1059" s="7"/>
      <c r="DT1059" s="7"/>
      <c r="DU1059" s="7"/>
      <c r="DV1059" s="7"/>
      <c r="DW1059" s="7"/>
      <c r="DX1059" s="7"/>
      <c r="DY1059" s="7"/>
      <c r="DZ1059" s="7"/>
      <c r="EA1059" s="7"/>
      <c r="EB1059" s="7"/>
      <c r="EC1059" s="7"/>
      <c r="ED1059" s="7"/>
      <c r="EE1059" s="7"/>
      <c r="EF1059" s="7"/>
      <c r="EG1059" s="7"/>
      <c r="EH1059" s="7"/>
      <c r="EI1059" s="7"/>
      <c r="EJ1059" s="7"/>
      <c r="EK1059" s="7"/>
      <c r="EL1059" s="7"/>
      <c r="EM1059" s="7"/>
      <c r="EN1059" s="7"/>
      <c r="EO1059" s="7"/>
      <c r="EP1059" s="7"/>
      <c r="EQ1059" s="7"/>
      <c r="ER1059" s="7"/>
      <c r="ES1059" s="7"/>
      <c r="ET1059" s="7"/>
      <c r="EU1059" s="7"/>
      <c r="EV1059" s="7"/>
      <c r="EW1059" s="7"/>
      <c r="EX1059" s="7"/>
      <c r="EY1059" s="7"/>
      <c r="EZ1059" s="7"/>
      <c r="FA1059" s="7"/>
      <c r="FB1059" s="7"/>
      <c r="FC1059" s="7"/>
      <c r="FD1059" s="7"/>
      <c r="FE1059" s="7"/>
      <c r="FF1059" s="7"/>
      <c r="FG1059" s="7"/>
      <c r="FH1059" s="7"/>
      <c r="FI1059" s="7"/>
      <c r="FJ1059" s="7"/>
      <c r="FK1059" s="7"/>
      <c r="FL1059" s="7"/>
      <c r="FM1059" s="7"/>
      <c r="FN1059" s="7"/>
      <c r="FO1059" s="7"/>
      <c r="FP1059" s="7"/>
      <c r="FQ1059" s="7"/>
      <c r="FR1059" s="7"/>
      <c r="FS1059" s="7"/>
      <c r="FT1059" s="7"/>
      <c r="FU1059" s="7"/>
      <c r="FV1059" s="7"/>
      <c r="FW1059" s="7"/>
      <c r="FX1059" s="7"/>
      <c r="FY1059" s="7"/>
      <c r="FZ1059" s="7"/>
      <c r="GA1059" s="7"/>
      <c r="GB1059" s="7"/>
      <c r="GC1059" s="7"/>
      <c r="GD1059" s="7"/>
      <c r="GE1059" s="7"/>
      <c r="GF1059" s="7"/>
      <c r="GG1059" s="7"/>
      <c r="GH1059" s="7"/>
      <c r="GI1059" s="7"/>
      <c r="GJ1059" s="7"/>
      <c r="GK1059" s="7"/>
      <c r="GL1059" s="7"/>
      <c r="GM1059" s="7"/>
      <c r="GN1059" s="7"/>
      <c r="GO1059" s="7"/>
      <c r="GP1059" s="7"/>
      <c r="GQ1059" s="7"/>
      <c r="GR1059" s="7"/>
    </row>
    <row r="1060" spans="1:200" s="8" customFormat="1" ht="45" customHeight="1" x14ac:dyDescent="0.2">
      <c r="A1060" s="92" t="s">
        <v>5726</v>
      </c>
      <c r="B1060" s="63"/>
      <c r="C1060" s="53" t="s">
        <v>39</v>
      </c>
      <c r="D1060" s="30" t="s">
        <v>660</v>
      </c>
      <c r="E1060" s="30" t="s">
        <v>267</v>
      </c>
      <c r="F1060" s="32" t="s">
        <v>2236</v>
      </c>
      <c r="G1060" s="32">
        <v>808</v>
      </c>
      <c r="H1060" s="30">
        <v>1968</v>
      </c>
      <c r="I1060" s="64" t="s">
        <v>20</v>
      </c>
      <c r="J1060" s="53" t="s">
        <v>2237</v>
      </c>
      <c r="K1060" s="40"/>
      <c r="L1060" s="40"/>
      <c r="M1060" s="40">
        <v>25756</v>
      </c>
      <c r="N1060" s="46"/>
      <c r="O1060" s="65">
        <v>53</v>
      </c>
      <c r="P1060" s="65">
        <v>1970</v>
      </c>
      <c r="Q1060" s="30"/>
      <c r="R1060" s="66"/>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7"/>
      <c r="EL1060" s="7"/>
      <c r="EM1060" s="7"/>
      <c r="EN1060" s="7"/>
      <c r="EO1060" s="7"/>
      <c r="EP1060" s="7"/>
      <c r="EQ1060" s="7"/>
      <c r="ER1060" s="7"/>
      <c r="ES1060" s="7"/>
      <c r="ET1060" s="7"/>
      <c r="EU1060" s="7"/>
      <c r="EV1060" s="7"/>
      <c r="EW1060" s="7"/>
      <c r="EX1060" s="7"/>
      <c r="EY1060" s="7"/>
      <c r="EZ1060" s="7"/>
      <c r="FA1060" s="7"/>
      <c r="FB1060" s="7"/>
      <c r="FC1060" s="7"/>
      <c r="FD1060" s="7"/>
      <c r="FE1060" s="7"/>
      <c r="FF1060" s="7"/>
      <c r="FG1060" s="7"/>
      <c r="FH1060" s="7"/>
      <c r="FI1060" s="7"/>
      <c r="FJ1060" s="7"/>
      <c r="FK1060" s="7"/>
      <c r="FL1060" s="7"/>
      <c r="FM1060" s="7"/>
      <c r="FN1060" s="7"/>
      <c r="FO1060" s="7"/>
      <c r="FP1060" s="7"/>
      <c r="FQ1060" s="7"/>
      <c r="FR1060" s="7"/>
      <c r="FS1060" s="7"/>
      <c r="FT1060" s="7"/>
      <c r="FU1060" s="7"/>
      <c r="FV1060" s="7"/>
      <c r="FW1060" s="7"/>
      <c r="FX1060" s="7"/>
      <c r="FY1060" s="7"/>
      <c r="FZ1060" s="7"/>
      <c r="GA1060" s="7"/>
      <c r="GB1060" s="7"/>
      <c r="GC1060" s="7"/>
      <c r="GD1060" s="7"/>
      <c r="GE1060" s="7"/>
      <c r="GF1060" s="7"/>
      <c r="GG1060" s="7"/>
      <c r="GH1060" s="7"/>
      <c r="GI1060" s="7"/>
      <c r="GJ1060" s="7"/>
      <c r="GK1060" s="7"/>
      <c r="GL1060" s="7"/>
      <c r="GM1060" s="7"/>
      <c r="GN1060" s="7"/>
      <c r="GO1060" s="7"/>
      <c r="GP1060" s="7"/>
      <c r="GQ1060" s="7"/>
      <c r="GR1060" s="7"/>
    </row>
    <row r="1061" spans="1:200" s="8" customFormat="1" ht="45" customHeight="1" collapsed="1" x14ac:dyDescent="0.2">
      <c r="A1061" s="93" t="s">
        <v>5727</v>
      </c>
      <c r="B1061" s="63" t="s">
        <v>2238</v>
      </c>
      <c r="C1061" s="53" t="s">
        <v>535</v>
      </c>
      <c r="D1061" s="30" t="s">
        <v>536</v>
      </c>
      <c r="E1061" s="30" t="s">
        <v>43</v>
      </c>
      <c r="F1061" s="32" t="s">
        <v>2239</v>
      </c>
      <c r="G1061" s="32">
        <v>809</v>
      </c>
      <c r="H1061" s="30">
        <v>1968</v>
      </c>
      <c r="I1061" s="96" t="s">
        <v>5734</v>
      </c>
      <c r="J1061" s="53" t="s">
        <v>2240</v>
      </c>
      <c r="K1061" s="40"/>
      <c r="L1061" s="40"/>
      <c r="M1061" s="40">
        <v>25541</v>
      </c>
      <c r="N1061" s="46"/>
      <c r="O1061" s="65">
        <v>52</v>
      </c>
      <c r="P1061" s="65">
        <v>1969</v>
      </c>
      <c r="Q1061" s="30"/>
      <c r="R1061" s="66"/>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c r="DL1061" s="7"/>
      <c r="DM1061" s="7"/>
      <c r="DN1061" s="7"/>
      <c r="DO1061" s="7"/>
      <c r="DP1061" s="7"/>
      <c r="DQ1061" s="7"/>
      <c r="DR1061" s="7"/>
      <c r="DS1061" s="7"/>
      <c r="DT1061" s="7"/>
      <c r="DU1061" s="7"/>
      <c r="DV1061" s="7"/>
      <c r="DW1061" s="7"/>
      <c r="DX1061" s="7"/>
      <c r="DY1061" s="7"/>
      <c r="DZ1061" s="7"/>
      <c r="EA1061" s="7"/>
      <c r="EB1061" s="7"/>
      <c r="EC1061" s="7"/>
      <c r="ED1061" s="7"/>
      <c r="EE1061" s="7"/>
      <c r="EF1061" s="7"/>
      <c r="EG1061" s="7"/>
      <c r="EH1061" s="7"/>
      <c r="EI1061" s="7"/>
      <c r="EJ1061" s="7"/>
      <c r="EK1061" s="7"/>
      <c r="EL1061" s="7"/>
      <c r="EM1061" s="7"/>
      <c r="EN1061" s="7"/>
      <c r="EO1061" s="7"/>
      <c r="EP1061" s="7"/>
      <c r="EQ1061" s="7"/>
      <c r="ER1061" s="7"/>
      <c r="ES1061" s="7"/>
      <c r="ET1061" s="7"/>
      <c r="EU1061" s="7"/>
      <c r="EV1061" s="7"/>
      <c r="EW1061" s="7"/>
      <c r="EX1061" s="7"/>
      <c r="EY1061" s="7"/>
      <c r="EZ1061" s="7"/>
      <c r="FA1061" s="7"/>
      <c r="FB1061" s="7"/>
      <c r="FC1061" s="7"/>
      <c r="FD1061" s="7"/>
      <c r="FE1061" s="7"/>
      <c r="FF1061" s="7"/>
      <c r="FG1061" s="7"/>
      <c r="FH1061" s="7"/>
      <c r="FI1061" s="7"/>
      <c r="FJ1061" s="7"/>
      <c r="FK1061" s="7"/>
      <c r="FL1061" s="7"/>
      <c r="FM1061" s="7"/>
      <c r="FN1061" s="7"/>
      <c r="FO1061" s="7"/>
      <c r="FP1061" s="7"/>
      <c r="FQ1061" s="7"/>
      <c r="FR1061" s="7"/>
      <c r="FS1061" s="7"/>
      <c r="FT1061" s="7"/>
      <c r="FU1061" s="7"/>
      <c r="FV1061" s="7"/>
      <c r="FW1061" s="7"/>
      <c r="FX1061" s="7"/>
      <c r="FY1061" s="7"/>
      <c r="FZ1061" s="7"/>
      <c r="GA1061" s="7"/>
      <c r="GB1061" s="7"/>
      <c r="GC1061" s="7"/>
      <c r="GD1061" s="7"/>
      <c r="GE1061" s="7"/>
      <c r="GF1061" s="7"/>
      <c r="GG1061" s="7"/>
      <c r="GH1061" s="7"/>
      <c r="GI1061" s="7"/>
      <c r="GJ1061" s="7"/>
      <c r="GK1061" s="7"/>
      <c r="GL1061" s="7"/>
      <c r="GM1061" s="7"/>
      <c r="GN1061" s="7"/>
      <c r="GO1061" s="7"/>
      <c r="GP1061" s="7"/>
      <c r="GQ1061" s="7"/>
      <c r="GR1061" s="7"/>
    </row>
    <row r="1062" spans="1:200" s="8" customFormat="1" ht="45" customHeight="1" x14ac:dyDescent="0.2">
      <c r="A1062" s="92" t="s">
        <v>5726</v>
      </c>
      <c r="B1062" s="63"/>
      <c r="C1062" s="53" t="s">
        <v>418</v>
      </c>
      <c r="D1062" s="30" t="s">
        <v>2241</v>
      </c>
      <c r="E1062" s="30" t="s">
        <v>28</v>
      </c>
      <c r="F1062" s="32" t="s">
        <v>2242</v>
      </c>
      <c r="G1062" s="32">
        <v>810</v>
      </c>
      <c r="H1062" s="30">
        <v>1968</v>
      </c>
      <c r="I1062" s="64" t="s">
        <v>20</v>
      </c>
      <c r="J1062" s="53" t="s">
        <v>2243</v>
      </c>
      <c r="K1062" s="40">
        <v>25521</v>
      </c>
      <c r="L1062" s="40"/>
      <c r="M1062" s="40"/>
      <c r="N1062" s="30"/>
      <c r="O1062" s="65"/>
      <c r="P1062" s="65">
        <v>1969</v>
      </c>
      <c r="Q1062" s="30"/>
      <c r="R1062" s="66"/>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c r="EL1062" s="7"/>
      <c r="EM1062" s="7"/>
      <c r="EN1062" s="7"/>
      <c r="EO1062" s="7"/>
      <c r="EP1062" s="7"/>
      <c r="EQ1062" s="7"/>
      <c r="ER1062" s="7"/>
      <c r="ES1062" s="7"/>
      <c r="ET1062" s="7"/>
      <c r="EU1062" s="7"/>
      <c r="EV1062" s="7"/>
      <c r="EW1062" s="7"/>
      <c r="EX1062" s="7"/>
      <c r="EY1062" s="7"/>
      <c r="EZ1062" s="7"/>
      <c r="FA1062" s="7"/>
      <c r="FB1062" s="7"/>
      <c r="FC1062" s="7"/>
      <c r="FD1062" s="7"/>
      <c r="FE1062" s="7"/>
      <c r="FF1062" s="7"/>
      <c r="FG1062" s="7"/>
      <c r="FH1062" s="7"/>
      <c r="FI1062" s="7"/>
      <c r="FJ1062" s="7"/>
      <c r="FK1062" s="7"/>
      <c r="FL1062" s="7"/>
      <c r="FM1062" s="7"/>
      <c r="FN1062" s="7"/>
      <c r="FO1062" s="7"/>
      <c r="FP1062" s="7"/>
      <c r="FQ1062" s="7"/>
      <c r="FR1062" s="7"/>
      <c r="FS1062" s="7"/>
      <c r="FT1062" s="7"/>
      <c r="FU1062" s="7"/>
      <c r="FV1062" s="7"/>
      <c r="FW1062" s="7"/>
      <c r="FX1062" s="7"/>
      <c r="FY1062" s="7"/>
      <c r="FZ1062" s="7"/>
      <c r="GA1062" s="7"/>
      <c r="GB1062" s="7"/>
      <c r="GC1062" s="7"/>
      <c r="GD1062" s="7"/>
      <c r="GE1062" s="7"/>
      <c r="GF1062" s="7"/>
      <c r="GG1062" s="7"/>
      <c r="GH1062" s="7"/>
      <c r="GI1062" s="7"/>
      <c r="GJ1062" s="7"/>
      <c r="GK1062" s="7"/>
      <c r="GL1062" s="7"/>
      <c r="GM1062" s="7"/>
      <c r="GN1062" s="7"/>
      <c r="GO1062" s="7"/>
      <c r="GP1062" s="7"/>
      <c r="GQ1062" s="7"/>
      <c r="GR1062" s="7"/>
    </row>
    <row r="1063" spans="1:200" s="8" customFormat="1" ht="45" customHeight="1" x14ac:dyDescent="0.2">
      <c r="A1063" s="92" t="s">
        <v>5726</v>
      </c>
      <c r="B1063" s="63"/>
      <c r="C1063" s="53" t="s">
        <v>418</v>
      </c>
      <c r="D1063" s="30" t="s">
        <v>2241</v>
      </c>
      <c r="E1063" s="30" t="s">
        <v>22</v>
      </c>
      <c r="F1063" s="32" t="s">
        <v>2244</v>
      </c>
      <c r="G1063" s="32">
        <v>810</v>
      </c>
      <c r="H1063" s="30">
        <v>1968</v>
      </c>
      <c r="I1063" s="64" t="s">
        <v>20</v>
      </c>
      <c r="J1063" s="58" t="s">
        <v>2245</v>
      </c>
      <c r="K1063" s="40"/>
      <c r="L1063" s="40">
        <v>25554</v>
      </c>
      <c r="M1063" s="40"/>
      <c r="N1063" s="30"/>
      <c r="O1063" s="65"/>
      <c r="P1063" s="65">
        <v>1969</v>
      </c>
      <c r="Q1063" s="30"/>
      <c r="R1063" s="66"/>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c r="DL1063" s="7"/>
      <c r="DM1063" s="7"/>
      <c r="DN1063" s="7"/>
      <c r="DO1063" s="7"/>
      <c r="DP1063" s="7"/>
      <c r="DQ1063" s="7"/>
      <c r="DR1063" s="7"/>
      <c r="DS1063" s="7"/>
      <c r="DT1063" s="7"/>
      <c r="DU1063" s="7"/>
      <c r="DV1063" s="7"/>
      <c r="DW1063" s="7"/>
      <c r="DX1063" s="7"/>
      <c r="DY1063" s="7"/>
      <c r="DZ1063" s="7"/>
      <c r="EA1063" s="7"/>
      <c r="EB1063" s="7"/>
      <c r="EC1063" s="7"/>
      <c r="ED1063" s="7"/>
      <c r="EE1063" s="7"/>
      <c r="EF1063" s="7"/>
      <c r="EG1063" s="7"/>
      <c r="EH1063" s="7"/>
      <c r="EI1063" s="7"/>
      <c r="EJ1063" s="7"/>
      <c r="EK1063" s="7"/>
      <c r="EL1063" s="7"/>
      <c r="EM1063" s="7"/>
      <c r="EN1063" s="7"/>
      <c r="EO1063" s="7"/>
      <c r="EP1063" s="7"/>
      <c r="EQ1063" s="7"/>
      <c r="ER1063" s="7"/>
      <c r="ES1063" s="7"/>
      <c r="ET1063" s="7"/>
      <c r="EU1063" s="7"/>
      <c r="EV1063" s="7"/>
      <c r="EW1063" s="7"/>
      <c r="EX1063" s="7"/>
      <c r="EY1063" s="7"/>
      <c r="EZ1063" s="7"/>
      <c r="FA1063" s="7"/>
      <c r="FB1063" s="7"/>
      <c r="FC1063" s="7"/>
      <c r="FD1063" s="7"/>
      <c r="FE1063" s="7"/>
      <c r="FF1063" s="7"/>
      <c r="FG1063" s="7"/>
      <c r="FH1063" s="7"/>
      <c r="FI1063" s="7"/>
      <c r="FJ1063" s="7"/>
      <c r="FK1063" s="7"/>
      <c r="FL1063" s="7"/>
      <c r="FM1063" s="7"/>
      <c r="FN1063" s="7"/>
      <c r="FO1063" s="7"/>
      <c r="FP1063" s="7"/>
      <c r="FQ1063" s="7"/>
      <c r="FR1063" s="7"/>
      <c r="FS1063" s="7"/>
      <c r="FT1063" s="7"/>
      <c r="FU1063" s="7"/>
      <c r="FV1063" s="7"/>
      <c r="FW1063" s="7"/>
      <c r="FX1063" s="7"/>
      <c r="FY1063" s="7"/>
      <c r="FZ1063" s="7"/>
      <c r="GA1063" s="7"/>
      <c r="GB1063" s="7"/>
      <c r="GC1063" s="7"/>
      <c r="GD1063" s="7"/>
      <c r="GE1063" s="7"/>
      <c r="GF1063" s="7"/>
      <c r="GG1063" s="7"/>
      <c r="GH1063" s="7"/>
      <c r="GI1063" s="7"/>
      <c r="GJ1063" s="7"/>
      <c r="GK1063" s="7"/>
      <c r="GL1063" s="7"/>
      <c r="GM1063" s="7"/>
      <c r="GN1063" s="7"/>
      <c r="GO1063" s="7"/>
      <c r="GP1063" s="7"/>
      <c r="GQ1063" s="7"/>
      <c r="GR1063" s="7"/>
    </row>
    <row r="1064" spans="1:200" s="8" customFormat="1" ht="45" customHeight="1" x14ac:dyDescent="0.2">
      <c r="A1064" s="92" t="s">
        <v>5726</v>
      </c>
      <c r="B1064" s="63" t="s">
        <v>2246</v>
      </c>
      <c r="C1064" s="53" t="s">
        <v>535</v>
      </c>
      <c r="D1064" s="30" t="s">
        <v>536</v>
      </c>
      <c r="E1064" s="30" t="s">
        <v>22</v>
      </c>
      <c r="F1064" s="32" t="s">
        <v>2247</v>
      </c>
      <c r="G1064" s="32">
        <v>811</v>
      </c>
      <c r="H1064" s="30">
        <v>1969</v>
      </c>
      <c r="I1064" s="64" t="s">
        <v>155</v>
      </c>
      <c r="J1064" s="53" t="s">
        <v>23</v>
      </c>
      <c r="K1064" s="40"/>
      <c r="L1064" s="40"/>
      <c r="M1064" s="40"/>
      <c r="N1064" s="30"/>
      <c r="O1064" s="65"/>
      <c r="P1064" s="65"/>
      <c r="Q1064" s="30"/>
      <c r="R1064" s="66"/>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c r="EE1064" s="7"/>
      <c r="EF1064" s="7"/>
      <c r="EG1064" s="7"/>
      <c r="EH1064" s="7"/>
      <c r="EI1064" s="7"/>
      <c r="EJ1064" s="7"/>
      <c r="EK1064" s="7"/>
      <c r="EL1064" s="7"/>
      <c r="EM1064" s="7"/>
      <c r="EN1064" s="7"/>
      <c r="EO1064" s="7"/>
      <c r="EP1064" s="7"/>
      <c r="EQ1064" s="7"/>
      <c r="ER1064" s="7"/>
      <c r="ES1064" s="7"/>
      <c r="ET1064" s="7"/>
      <c r="EU1064" s="7"/>
      <c r="EV1064" s="7"/>
      <c r="EW1064" s="7"/>
      <c r="EX1064" s="7"/>
      <c r="EY1064" s="7"/>
      <c r="EZ1064" s="7"/>
      <c r="FA1064" s="7"/>
      <c r="FB1064" s="7"/>
      <c r="FC1064" s="7"/>
      <c r="FD1064" s="7"/>
      <c r="FE1064" s="7"/>
      <c r="FF1064" s="7"/>
      <c r="FG1064" s="7"/>
      <c r="FH1064" s="7"/>
      <c r="FI1064" s="7"/>
      <c r="FJ1064" s="7"/>
      <c r="FK1064" s="7"/>
      <c r="FL1064" s="7"/>
      <c r="FM1064" s="7"/>
      <c r="FN1064" s="7"/>
      <c r="FO1064" s="7"/>
      <c r="FP1064" s="7"/>
      <c r="FQ1064" s="7"/>
      <c r="FR1064" s="7"/>
      <c r="FS1064" s="7"/>
      <c r="FT1064" s="7"/>
      <c r="FU1064" s="7"/>
      <c r="FV1064" s="7"/>
      <c r="FW1064" s="7"/>
      <c r="FX1064" s="7"/>
      <c r="FY1064" s="7"/>
      <c r="FZ1064" s="7"/>
      <c r="GA1064" s="7"/>
      <c r="GB1064" s="7"/>
      <c r="GC1064" s="7"/>
      <c r="GD1064" s="7"/>
      <c r="GE1064" s="7"/>
      <c r="GF1064" s="7"/>
      <c r="GG1064" s="7"/>
      <c r="GH1064" s="7"/>
      <c r="GI1064" s="7"/>
      <c r="GJ1064" s="7"/>
      <c r="GK1064" s="7"/>
      <c r="GL1064" s="7"/>
      <c r="GM1064" s="7"/>
      <c r="GN1064" s="7"/>
      <c r="GO1064" s="7"/>
      <c r="GP1064" s="7"/>
      <c r="GQ1064" s="7"/>
      <c r="GR1064" s="7"/>
    </row>
    <row r="1065" spans="1:200" s="8" customFormat="1" ht="45" customHeight="1" x14ac:dyDescent="0.2">
      <c r="A1065" s="92" t="s">
        <v>5726</v>
      </c>
      <c r="B1065" s="63"/>
      <c r="C1065" s="53" t="s">
        <v>527</v>
      </c>
      <c r="D1065" s="30" t="s">
        <v>528</v>
      </c>
      <c r="E1065" s="30" t="s">
        <v>28</v>
      </c>
      <c r="F1065" s="32" t="s">
        <v>2248</v>
      </c>
      <c r="G1065" s="32">
        <v>812</v>
      </c>
      <c r="H1065" s="30">
        <v>1969</v>
      </c>
      <c r="I1065" s="64" t="s">
        <v>20</v>
      </c>
      <c r="J1065" s="53" t="s">
        <v>2249</v>
      </c>
      <c r="K1065" s="40">
        <v>28438</v>
      </c>
      <c r="L1065" s="40">
        <v>28438</v>
      </c>
      <c r="M1065" s="40">
        <v>28438</v>
      </c>
      <c r="N1065" s="46"/>
      <c r="O1065" s="65">
        <v>77</v>
      </c>
      <c r="P1065" s="65">
        <v>1977</v>
      </c>
      <c r="Q1065" s="30"/>
      <c r="R1065" s="66"/>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c r="DL1065" s="7"/>
      <c r="DM1065" s="7"/>
      <c r="DN1065" s="7"/>
      <c r="DO1065" s="7"/>
      <c r="DP1065" s="7"/>
      <c r="DQ1065" s="7"/>
      <c r="DR1065" s="7"/>
      <c r="DS1065" s="7"/>
      <c r="DT1065" s="7"/>
      <c r="DU1065" s="7"/>
      <c r="DV1065" s="7"/>
      <c r="DW1065" s="7"/>
      <c r="DX1065" s="7"/>
      <c r="DY1065" s="7"/>
      <c r="DZ1065" s="7"/>
      <c r="EA1065" s="7"/>
      <c r="EB1065" s="7"/>
      <c r="EC1065" s="7"/>
      <c r="ED1065" s="7"/>
      <c r="EE1065" s="7"/>
      <c r="EF1065" s="7"/>
      <c r="EG1065" s="7"/>
      <c r="EH1065" s="7"/>
      <c r="EI1065" s="7"/>
      <c r="EJ1065" s="7"/>
      <c r="EK1065" s="7"/>
      <c r="EL1065" s="7"/>
      <c r="EM1065" s="7"/>
      <c r="EN1065" s="7"/>
      <c r="EO1065" s="7"/>
      <c r="EP1065" s="7"/>
      <c r="EQ1065" s="7"/>
      <c r="ER1065" s="7"/>
      <c r="ES1065" s="7"/>
      <c r="ET1065" s="7"/>
      <c r="EU1065" s="7"/>
      <c r="EV1065" s="7"/>
      <c r="EW1065" s="7"/>
      <c r="EX1065" s="7"/>
      <c r="EY1065" s="7"/>
      <c r="EZ1065" s="7"/>
      <c r="FA1065" s="7"/>
      <c r="FB1065" s="7"/>
      <c r="FC1065" s="7"/>
      <c r="FD1065" s="7"/>
      <c r="FE1065" s="7"/>
      <c r="FF1065" s="7"/>
      <c r="FG1065" s="7"/>
      <c r="FH1065" s="7"/>
      <c r="FI1065" s="7"/>
      <c r="FJ1065" s="7"/>
      <c r="FK1065" s="7"/>
      <c r="FL1065" s="7"/>
      <c r="FM1065" s="7"/>
      <c r="FN1065" s="7"/>
      <c r="FO1065" s="7"/>
      <c r="FP1065" s="7"/>
      <c r="FQ1065" s="7"/>
      <c r="FR1065" s="7"/>
      <c r="FS1065" s="7"/>
      <c r="FT1065" s="7"/>
      <c r="FU1065" s="7"/>
      <c r="FV1065" s="7"/>
      <c r="FW1065" s="7"/>
      <c r="FX1065" s="7"/>
      <c r="FY1065" s="7"/>
      <c r="FZ1065" s="7"/>
      <c r="GA1065" s="7"/>
      <c r="GB1065" s="7"/>
      <c r="GC1065" s="7"/>
      <c r="GD1065" s="7"/>
      <c r="GE1065" s="7"/>
      <c r="GF1065" s="7"/>
      <c r="GG1065" s="7"/>
      <c r="GH1065" s="7"/>
      <c r="GI1065" s="7"/>
      <c r="GJ1065" s="7"/>
      <c r="GK1065" s="7"/>
      <c r="GL1065" s="7"/>
      <c r="GM1065" s="7"/>
      <c r="GN1065" s="7"/>
      <c r="GO1065" s="7"/>
      <c r="GP1065" s="7"/>
      <c r="GQ1065" s="7"/>
      <c r="GR1065" s="7"/>
    </row>
    <row r="1066" spans="1:200" s="8" customFormat="1" ht="45" customHeight="1" x14ac:dyDescent="0.2">
      <c r="A1066" s="92" t="s">
        <v>5726</v>
      </c>
      <c r="B1066" s="63"/>
      <c r="C1066" s="53" t="s">
        <v>16</v>
      </c>
      <c r="D1066" s="30" t="s">
        <v>425</v>
      </c>
      <c r="E1066" s="30" t="s">
        <v>115</v>
      </c>
      <c r="F1066" s="32" t="s">
        <v>2250</v>
      </c>
      <c r="G1066" s="32">
        <v>813</v>
      </c>
      <c r="H1066" s="30">
        <v>1969</v>
      </c>
      <c r="I1066" s="64" t="s">
        <v>20</v>
      </c>
      <c r="J1066" s="53" t="s">
        <v>2251</v>
      </c>
      <c r="K1066" s="40"/>
      <c r="L1066" s="40">
        <v>25590</v>
      </c>
      <c r="M1066" s="40"/>
      <c r="N1066" s="30"/>
      <c r="O1066" s="65"/>
      <c r="P1066" s="65">
        <v>1970</v>
      </c>
      <c r="Q1066" s="30"/>
      <c r="R1066" s="66"/>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c r="EE1066" s="7"/>
      <c r="EF1066" s="7"/>
      <c r="EG1066" s="7"/>
      <c r="EH1066" s="7"/>
      <c r="EI1066" s="7"/>
      <c r="EJ1066" s="7"/>
      <c r="EK1066" s="7"/>
      <c r="EL1066" s="7"/>
      <c r="EM1066" s="7"/>
      <c r="EN1066" s="7"/>
      <c r="EO1066" s="7"/>
      <c r="EP1066" s="7"/>
      <c r="EQ1066" s="7"/>
      <c r="ER1066" s="7"/>
      <c r="ES1066" s="7"/>
      <c r="ET1066" s="7"/>
      <c r="EU1066" s="7"/>
      <c r="EV1066" s="7"/>
      <c r="EW1066" s="7"/>
      <c r="EX1066" s="7"/>
      <c r="EY1066" s="7"/>
      <c r="EZ1066" s="7"/>
      <c r="FA1066" s="7"/>
      <c r="FB1066" s="7"/>
      <c r="FC1066" s="7"/>
      <c r="FD1066" s="7"/>
      <c r="FE1066" s="7"/>
      <c r="FF1066" s="7"/>
      <c r="FG1066" s="7"/>
      <c r="FH1066" s="7"/>
      <c r="FI1066" s="7"/>
      <c r="FJ1066" s="7"/>
      <c r="FK1066" s="7"/>
      <c r="FL1066" s="7"/>
      <c r="FM1066" s="7"/>
      <c r="FN1066" s="7"/>
      <c r="FO1066" s="7"/>
      <c r="FP1066" s="7"/>
      <c r="FQ1066" s="7"/>
      <c r="FR1066" s="7"/>
      <c r="FS1066" s="7"/>
      <c r="FT1066" s="7"/>
      <c r="FU1066" s="7"/>
      <c r="FV1066" s="7"/>
      <c r="FW1066" s="7"/>
      <c r="FX1066" s="7"/>
      <c r="FY1066" s="7"/>
      <c r="FZ1066" s="7"/>
      <c r="GA1066" s="7"/>
      <c r="GB1066" s="7"/>
      <c r="GC1066" s="7"/>
      <c r="GD1066" s="7"/>
      <c r="GE1066" s="7"/>
      <c r="GF1066" s="7"/>
      <c r="GG1066" s="7"/>
      <c r="GH1066" s="7"/>
      <c r="GI1066" s="7"/>
      <c r="GJ1066" s="7"/>
      <c r="GK1066" s="7"/>
      <c r="GL1066" s="7"/>
      <c r="GM1066" s="7"/>
      <c r="GN1066" s="7"/>
      <c r="GO1066" s="7"/>
      <c r="GP1066" s="7"/>
      <c r="GQ1066" s="7"/>
      <c r="GR1066" s="7"/>
    </row>
    <row r="1067" spans="1:200" s="8" customFormat="1" ht="45" customHeight="1" x14ac:dyDescent="0.2">
      <c r="A1067" s="92" t="s">
        <v>5726</v>
      </c>
      <c r="B1067" s="63"/>
      <c r="C1067" s="53" t="s">
        <v>16</v>
      </c>
      <c r="D1067" s="30" t="s">
        <v>2252</v>
      </c>
      <c r="E1067" s="30" t="s">
        <v>115</v>
      </c>
      <c r="F1067" s="32" t="s">
        <v>2253</v>
      </c>
      <c r="G1067" s="32">
        <v>813</v>
      </c>
      <c r="H1067" s="30">
        <v>1969</v>
      </c>
      <c r="I1067" s="64" t="s">
        <v>20</v>
      </c>
      <c r="J1067" s="53" t="s">
        <v>2254</v>
      </c>
      <c r="K1067" s="40">
        <v>25645</v>
      </c>
      <c r="L1067" s="40"/>
      <c r="M1067" s="40"/>
      <c r="N1067" s="30"/>
      <c r="O1067" s="65"/>
      <c r="P1067" s="65">
        <v>1970</v>
      </c>
      <c r="Q1067" s="30"/>
      <c r="R1067" s="66"/>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c r="DL1067" s="7"/>
      <c r="DM1067" s="7"/>
      <c r="DN1067" s="7"/>
      <c r="DO1067" s="7"/>
      <c r="DP1067" s="7"/>
      <c r="DQ1067" s="7"/>
      <c r="DR1067" s="7"/>
      <c r="DS1067" s="7"/>
      <c r="DT1067" s="7"/>
      <c r="DU1067" s="7"/>
      <c r="DV1067" s="7"/>
      <c r="DW1067" s="7"/>
      <c r="DX1067" s="7"/>
      <c r="DY1067" s="7"/>
      <c r="DZ1067" s="7"/>
      <c r="EA1067" s="7"/>
      <c r="EB1067" s="7"/>
      <c r="EC1067" s="7"/>
      <c r="ED1067" s="7"/>
      <c r="EE1067" s="7"/>
      <c r="EF1067" s="7"/>
      <c r="EG1067" s="7"/>
      <c r="EH1067" s="7"/>
      <c r="EI1067" s="7"/>
      <c r="EJ1067" s="7"/>
      <c r="EK1067" s="7"/>
      <c r="EL1067" s="7"/>
      <c r="EM1067" s="7"/>
      <c r="EN1067" s="7"/>
      <c r="EO1067" s="7"/>
      <c r="EP1067" s="7"/>
      <c r="EQ1067" s="7"/>
      <c r="ER1067" s="7"/>
      <c r="ES1067" s="7"/>
      <c r="ET1067" s="7"/>
      <c r="EU1067" s="7"/>
      <c r="EV1067" s="7"/>
      <c r="EW1067" s="7"/>
      <c r="EX1067" s="7"/>
      <c r="EY1067" s="7"/>
      <c r="EZ1067" s="7"/>
      <c r="FA1067" s="7"/>
      <c r="FB1067" s="7"/>
      <c r="FC1067" s="7"/>
      <c r="FD1067" s="7"/>
      <c r="FE1067" s="7"/>
      <c r="FF1067" s="7"/>
      <c r="FG1067" s="7"/>
      <c r="FH1067" s="7"/>
      <c r="FI1067" s="7"/>
      <c r="FJ1067" s="7"/>
      <c r="FK1067" s="7"/>
      <c r="FL1067" s="7"/>
      <c r="FM1067" s="7"/>
      <c r="FN1067" s="7"/>
      <c r="FO1067" s="7"/>
      <c r="FP1067" s="7"/>
      <c r="FQ1067" s="7"/>
      <c r="FR1067" s="7"/>
      <c r="FS1067" s="7"/>
      <c r="FT1067" s="7"/>
      <c r="FU1067" s="7"/>
      <c r="FV1067" s="7"/>
      <c r="FW1067" s="7"/>
      <c r="FX1067" s="7"/>
      <c r="FY1067" s="7"/>
      <c r="FZ1067" s="7"/>
      <c r="GA1067" s="7"/>
      <c r="GB1067" s="7"/>
      <c r="GC1067" s="7"/>
      <c r="GD1067" s="7"/>
      <c r="GE1067" s="7"/>
      <c r="GF1067" s="7"/>
      <c r="GG1067" s="7"/>
      <c r="GH1067" s="7"/>
      <c r="GI1067" s="7"/>
      <c r="GJ1067" s="7"/>
      <c r="GK1067" s="7"/>
      <c r="GL1067" s="7"/>
      <c r="GM1067" s="7"/>
      <c r="GN1067" s="7"/>
      <c r="GO1067" s="7"/>
      <c r="GP1067" s="7"/>
      <c r="GQ1067" s="7"/>
      <c r="GR1067" s="7"/>
    </row>
    <row r="1068" spans="1:200" s="8" customFormat="1" ht="45" customHeight="1" outlineLevel="1" collapsed="1" x14ac:dyDescent="0.2">
      <c r="A1068" s="92" t="s">
        <v>5726</v>
      </c>
      <c r="B1068" s="63"/>
      <c r="C1068" s="53" t="s">
        <v>16</v>
      </c>
      <c r="D1068" s="30" t="s">
        <v>2255</v>
      </c>
      <c r="E1068" s="30" t="s">
        <v>115</v>
      </c>
      <c r="F1068" s="32" t="s">
        <v>2256</v>
      </c>
      <c r="G1068" s="32">
        <v>813</v>
      </c>
      <c r="H1068" s="30">
        <v>1969</v>
      </c>
      <c r="I1068" s="64" t="s">
        <v>20</v>
      </c>
      <c r="J1068" s="53" t="s">
        <v>2257</v>
      </c>
      <c r="K1068" s="40">
        <v>25590</v>
      </c>
      <c r="L1068" s="40"/>
      <c r="M1068" s="40"/>
      <c r="N1068" s="30"/>
      <c r="O1068" s="65"/>
      <c r="P1068" s="65">
        <v>1970</v>
      </c>
      <c r="Q1068" s="30"/>
      <c r="R1068" s="66"/>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c r="EE1068" s="7"/>
      <c r="EF1068" s="7"/>
      <c r="EG1068" s="7"/>
      <c r="EH1068" s="7"/>
      <c r="EI1068" s="7"/>
      <c r="EJ1068" s="7"/>
      <c r="EK1068" s="7"/>
      <c r="EL1068" s="7"/>
      <c r="EM1068" s="7"/>
      <c r="EN1068" s="7"/>
      <c r="EO1068" s="7"/>
      <c r="EP1068" s="7"/>
      <c r="EQ1068" s="7"/>
      <c r="ER1068" s="7"/>
      <c r="ES1068" s="7"/>
      <c r="ET1068" s="7"/>
      <c r="EU1068" s="7"/>
      <c r="EV1068" s="7"/>
      <c r="EW1068" s="7"/>
      <c r="EX1068" s="7"/>
      <c r="EY1068" s="7"/>
      <c r="EZ1068" s="7"/>
      <c r="FA1068" s="7"/>
      <c r="FB1068" s="7"/>
      <c r="FC1068" s="7"/>
      <c r="FD1068" s="7"/>
      <c r="FE1068" s="7"/>
      <c r="FF1068" s="7"/>
      <c r="FG1068" s="7"/>
      <c r="FH1068" s="7"/>
      <c r="FI1068" s="7"/>
      <c r="FJ1068" s="7"/>
      <c r="FK1068" s="7"/>
      <c r="FL1068" s="7"/>
      <c r="FM1068" s="7"/>
      <c r="FN1068" s="7"/>
      <c r="FO1068" s="7"/>
      <c r="FP1068" s="7"/>
      <c r="FQ1068" s="7"/>
      <c r="FR1068" s="7"/>
      <c r="FS1068" s="7"/>
      <c r="FT1068" s="7"/>
      <c r="FU1068" s="7"/>
      <c r="FV1068" s="7"/>
      <c r="FW1068" s="7"/>
      <c r="FX1068" s="7"/>
      <c r="FY1068" s="7"/>
      <c r="FZ1068" s="7"/>
      <c r="GA1068" s="7"/>
      <c r="GB1068" s="7"/>
      <c r="GC1068" s="7"/>
      <c r="GD1068" s="7"/>
      <c r="GE1068" s="7"/>
      <c r="GF1068" s="7"/>
      <c r="GG1068" s="7"/>
      <c r="GH1068" s="7"/>
      <c r="GI1068" s="7"/>
      <c r="GJ1068" s="7"/>
      <c r="GK1068" s="7"/>
      <c r="GL1068" s="7"/>
      <c r="GM1068" s="7"/>
      <c r="GN1068" s="7"/>
      <c r="GO1068" s="7"/>
      <c r="GP1068" s="7"/>
      <c r="GQ1068" s="7"/>
      <c r="GR1068" s="7"/>
    </row>
    <row r="1069" spans="1:200" s="8" customFormat="1" ht="45" customHeight="1" x14ac:dyDescent="0.2">
      <c r="A1069" s="92" t="s">
        <v>5726</v>
      </c>
      <c r="B1069" s="63" t="s">
        <v>2258</v>
      </c>
      <c r="C1069" s="53" t="s">
        <v>16</v>
      </c>
      <c r="D1069" s="30" t="s">
        <v>350</v>
      </c>
      <c r="E1069" s="30" t="s">
        <v>18</v>
      </c>
      <c r="F1069" s="32" t="s">
        <v>2259</v>
      </c>
      <c r="G1069" s="32">
        <v>814</v>
      </c>
      <c r="H1069" s="30">
        <v>1969</v>
      </c>
      <c r="I1069" s="64" t="s">
        <v>155</v>
      </c>
      <c r="J1069" s="53" t="s">
        <v>23</v>
      </c>
      <c r="K1069" s="40"/>
      <c r="L1069" s="40"/>
      <c r="M1069" s="40"/>
      <c r="N1069" s="30"/>
      <c r="O1069" s="65"/>
      <c r="P1069" s="65"/>
      <c r="Q1069" s="30"/>
      <c r="R1069" s="66"/>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c r="EE1069" s="7"/>
      <c r="EF1069" s="7"/>
      <c r="EG1069" s="7"/>
      <c r="EH1069" s="7"/>
      <c r="EI1069" s="7"/>
      <c r="EJ1069" s="7"/>
      <c r="EK1069" s="7"/>
      <c r="EL1069" s="7"/>
      <c r="EM1069" s="7"/>
      <c r="EN1069" s="7"/>
      <c r="EO1069" s="7"/>
      <c r="EP1069" s="7"/>
      <c r="EQ1069" s="7"/>
      <c r="ER1069" s="7"/>
      <c r="ES1069" s="7"/>
      <c r="ET1069" s="7"/>
      <c r="EU1069" s="7"/>
      <c r="EV1069" s="7"/>
      <c r="EW1069" s="7"/>
      <c r="EX1069" s="7"/>
      <c r="EY1069" s="7"/>
      <c r="EZ1069" s="7"/>
      <c r="FA1069" s="7"/>
      <c r="FB1069" s="7"/>
      <c r="FC1069" s="7"/>
      <c r="FD1069" s="7"/>
      <c r="FE1069" s="7"/>
      <c r="FF1069" s="7"/>
      <c r="FG1069" s="7"/>
      <c r="FH1069" s="7"/>
      <c r="FI1069" s="7"/>
      <c r="FJ1069" s="7"/>
      <c r="FK1069" s="7"/>
      <c r="FL1069" s="7"/>
      <c r="FM1069" s="7"/>
      <c r="FN1069" s="7"/>
      <c r="FO1069" s="7"/>
      <c r="FP1069" s="7"/>
      <c r="FQ1069" s="7"/>
      <c r="FR1069" s="7"/>
      <c r="FS1069" s="7"/>
      <c r="FT1069" s="7"/>
      <c r="FU1069" s="7"/>
      <c r="FV1069" s="7"/>
      <c r="FW1069" s="7"/>
      <c r="FX1069" s="7"/>
      <c r="FY1069" s="7"/>
      <c r="FZ1069" s="7"/>
      <c r="GA1069" s="7"/>
      <c r="GB1069" s="7"/>
      <c r="GC1069" s="7"/>
      <c r="GD1069" s="7"/>
      <c r="GE1069" s="7"/>
      <c r="GF1069" s="7"/>
      <c r="GG1069" s="7"/>
      <c r="GH1069" s="7"/>
      <c r="GI1069" s="7"/>
      <c r="GJ1069" s="7"/>
      <c r="GK1069" s="7"/>
      <c r="GL1069" s="7"/>
      <c r="GM1069" s="7"/>
      <c r="GN1069" s="7"/>
      <c r="GO1069" s="7"/>
      <c r="GP1069" s="7"/>
      <c r="GQ1069" s="7"/>
      <c r="GR1069" s="7"/>
    </row>
    <row r="1070" spans="1:200" s="8" customFormat="1" ht="45" customHeight="1" x14ac:dyDescent="0.2">
      <c r="A1070" s="92" t="s">
        <v>5726</v>
      </c>
      <c r="B1070" s="63"/>
      <c r="C1070" s="53" t="s">
        <v>113</v>
      </c>
      <c r="D1070" s="30" t="s">
        <v>2260</v>
      </c>
      <c r="E1070" s="30" t="s">
        <v>18</v>
      </c>
      <c r="F1070" s="32" t="s">
        <v>2261</v>
      </c>
      <c r="G1070" s="32">
        <v>815</v>
      </c>
      <c r="H1070" s="30">
        <v>1969</v>
      </c>
      <c r="I1070" s="64" t="s">
        <v>20</v>
      </c>
      <c r="J1070" s="53" t="s">
        <v>2262</v>
      </c>
      <c r="K1070" s="40"/>
      <c r="L1070" s="40">
        <v>25527</v>
      </c>
      <c r="M1070" s="40"/>
      <c r="N1070" s="30"/>
      <c r="O1070" s="65"/>
      <c r="P1070" s="65">
        <v>1969</v>
      </c>
      <c r="Q1070" s="30"/>
      <c r="R1070" s="66"/>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c r="EH1070" s="7"/>
      <c r="EI1070" s="7"/>
      <c r="EJ1070" s="7"/>
      <c r="EK1070" s="7"/>
      <c r="EL1070" s="7"/>
      <c r="EM1070" s="7"/>
      <c r="EN1070" s="7"/>
      <c r="EO1070" s="7"/>
      <c r="EP1070" s="7"/>
      <c r="EQ1070" s="7"/>
      <c r="ER1070" s="7"/>
      <c r="ES1070" s="7"/>
      <c r="ET1070" s="7"/>
      <c r="EU1070" s="7"/>
      <c r="EV1070" s="7"/>
      <c r="EW1070" s="7"/>
      <c r="EX1070" s="7"/>
      <c r="EY1070" s="7"/>
      <c r="EZ1070" s="7"/>
      <c r="FA1070" s="7"/>
      <c r="FB1070" s="7"/>
      <c r="FC1070" s="7"/>
      <c r="FD1070" s="7"/>
      <c r="FE1070" s="7"/>
      <c r="FF1070" s="7"/>
      <c r="FG1070" s="7"/>
      <c r="FH1070" s="7"/>
      <c r="FI1070" s="7"/>
      <c r="FJ1070" s="7"/>
      <c r="FK1070" s="7"/>
      <c r="FL1070" s="7"/>
      <c r="FM1070" s="7"/>
      <c r="FN1070" s="7"/>
      <c r="FO1070" s="7"/>
      <c r="FP1070" s="7"/>
      <c r="FQ1070" s="7"/>
      <c r="FR1070" s="7"/>
      <c r="FS1070" s="7"/>
      <c r="FT1070" s="7"/>
      <c r="FU1070" s="7"/>
      <c r="FV1070" s="7"/>
      <c r="FW1070" s="7"/>
      <c r="FX1070" s="7"/>
      <c r="FY1070" s="7"/>
      <c r="FZ1070" s="7"/>
      <c r="GA1070" s="7"/>
      <c r="GB1070" s="7"/>
      <c r="GC1070" s="7"/>
      <c r="GD1070" s="7"/>
      <c r="GE1070" s="7"/>
      <c r="GF1070" s="7"/>
      <c r="GG1070" s="7"/>
      <c r="GH1070" s="7"/>
      <c r="GI1070" s="7"/>
      <c r="GJ1070" s="7"/>
      <c r="GK1070" s="7"/>
      <c r="GL1070" s="7"/>
      <c r="GM1070" s="7"/>
      <c r="GN1070" s="7"/>
      <c r="GO1070" s="7"/>
      <c r="GP1070" s="7"/>
      <c r="GQ1070" s="7"/>
      <c r="GR1070" s="7"/>
    </row>
    <row r="1071" spans="1:200" s="8" customFormat="1" ht="45" customHeight="1" x14ac:dyDescent="0.2">
      <c r="A1071" s="92" t="s">
        <v>5726</v>
      </c>
      <c r="B1071" s="63"/>
      <c r="C1071" s="53" t="s">
        <v>39</v>
      </c>
      <c r="D1071" s="30" t="s">
        <v>841</v>
      </c>
      <c r="E1071" s="30" t="s">
        <v>267</v>
      </c>
      <c r="F1071" s="32" t="s">
        <v>1072</v>
      </c>
      <c r="G1071" s="32">
        <v>816</v>
      </c>
      <c r="H1071" s="30">
        <v>1969</v>
      </c>
      <c r="I1071" s="64" t="s">
        <v>20</v>
      </c>
      <c r="J1071" s="53" t="s">
        <v>2263</v>
      </c>
      <c r="K1071" s="40"/>
      <c r="L1071" s="40"/>
      <c r="M1071" s="40">
        <v>25548</v>
      </c>
      <c r="N1071" s="46"/>
      <c r="O1071" s="65"/>
      <c r="P1071" s="65">
        <v>1969</v>
      </c>
      <c r="Q1071" s="30"/>
      <c r="R1071" s="66"/>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c r="EE1071" s="7"/>
      <c r="EF1071" s="7"/>
      <c r="EG1071" s="7"/>
      <c r="EH1071" s="7"/>
      <c r="EI1071" s="7"/>
      <c r="EJ1071" s="7"/>
      <c r="EK1071" s="7"/>
      <c r="EL1071" s="7"/>
      <c r="EM1071" s="7"/>
      <c r="EN1071" s="7"/>
      <c r="EO1071" s="7"/>
      <c r="EP1071" s="7"/>
      <c r="EQ1071" s="7"/>
      <c r="ER1071" s="7"/>
      <c r="ES1071" s="7"/>
      <c r="ET1071" s="7"/>
      <c r="EU1071" s="7"/>
      <c r="EV1071" s="7"/>
      <c r="EW1071" s="7"/>
      <c r="EX1071" s="7"/>
      <c r="EY1071" s="7"/>
      <c r="EZ1071" s="7"/>
      <c r="FA1071" s="7"/>
      <c r="FB1071" s="7"/>
      <c r="FC1071" s="7"/>
      <c r="FD1071" s="7"/>
      <c r="FE1071" s="7"/>
      <c r="FF1071" s="7"/>
      <c r="FG1071" s="7"/>
      <c r="FH1071" s="7"/>
      <c r="FI1071" s="7"/>
      <c r="FJ1071" s="7"/>
      <c r="FK1071" s="7"/>
      <c r="FL1071" s="7"/>
      <c r="FM1071" s="7"/>
      <c r="FN1071" s="7"/>
      <c r="FO1071" s="7"/>
      <c r="FP1071" s="7"/>
      <c r="FQ1071" s="7"/>
      <c r="FR1071" s="7"/>
      <c r="FS1071" s="7"/>
      <c r="FT1071" s="7"/>
      <c r="FU1071" s="7"/>
      <c r="FV1071" s="7"/>
      <c r="FW1071" s="7"/>
      <c r="FX1071" s="7"/>
      <c r="FY1071" s="7"/>
      <c r="FZ1071" s="7"/>
      <c r="GA1071" s="7"/>
      <c r="GB1071" s="7"/>
      <c r="GC1071" s="7"/>
      <c r="GD1071" s="7"/>
      <c r="GE1071" s="7"/>
      <c r="GF1071" s="7"/>
      <c r="GG1071" s="7"/>
      <c r="GH1071" s="7"/>
      <c r="GI1071" s="7"/>
      <c r="GJ1071" s="7"/>
      <c r="GK1071" s="7"/>
      <c r="GL1071" s="7"/>
      <c r="GM1071" s="7"/>
      <c r="GN1071" s="7"/>
      <c r="GO1071" s="7"/>
      <c r="GP1071" s="7"/>
      <c r="GQ1071" s="7"/>
      <c r="GR1071" s="7"/>
    </row>
    <row r="1072" spans="1:200" s="8" customFormat="1" ht="45" customHeight="1" outlineLevel="1" x14ac:dyDescent="0.2">
      <c r="A1072" s="92" t="s">
        <v>5726</v>
      </c>
      <c r="B1072" s="63"/>
      <c r="C1072" s="53" t="s">
        <v>39</v>
      </c>
      <c r="D1072" s="30" t="s">
        <v>841</v>
      </c>
      <c r="E1072" s="30" t="s">
        <v>28</v>
      </c>
      <c r="F1072" s="32" t="s">
        <v>2264</v>
      </c>
      <c r="G1072" s="32">
        <v>816</v>
      </c>
      <c r="H1072" s="30">
        <v>1969</v>
      </c>
      <c r="I1072" s="64" t="s">
        <v>20</v>
      </c>
      <c r="J1072" s="53" t="s">
        <v>2265</v>
      </c>
      <c r="K1072" s="40">
        <v>25548</v>
      </c>
      <c r="L1072" s="40"/>
      <c r="M1072" s="40"/>
      <c r="N1072" s="30"/>
      <c r="O1072" s="65"/>
      <c r="P1072" s="65">
        <v>1969</v>
      </c>
      <c r="Q1072" s="30"/>
      <c r="R1072" s="66"/>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c r="EE1072" s="7"/>
      <c r="EF1072" s="7"/>
      <c r="EG1072" s="7"/>
      <c r="EH1072" s="7"/>
      <c r="EI1072" s="7"/>
      <c r="EJ1072" s="7"/>
      <c r="EK1072" s="7"/>
      <c r="EL1072" s="7"/>
      <c r="EM1072" s="7"/>
      <c r="EN1072" s="7"/>
      <c r="EO1072" s="7"/>
      <c r="EP1072" s="7"/>
      <c r="EQ1072" s="7"/>
      <c r="ER1072" s="7"/>
      <c r="ES1072" s="7"/>
      <c r="ET1072" s="7"/>
      <c r="EU1072" s="7"/>
      <c r="EV1072" s="7"/>
      <c r="EW1072" s="7"/>
      <c r="EX1072" s="7"/>
      <c r="EY1072" s="7"/>
      <c r="EZ1072" s="7"/>
      <c r="FA1072" s="7"/>
      <c r="FB1072" s="7"/>
      <c r="FC1072" s="7"/>
      <c r="FD1072" s="7"/>
      <c r="FE1072" s="7"/>
      <c r="FF1072" s="7"/>
      <c r="FG1072" s="7"/>
      <c r="FH1072" s="7"/>
      <c r="FI1072" s="7"/>
      <c r="FJ1072" s="7"/>
      <c r="FK1072" s="7"/>
      <c r="FL1072" s="7"/>
      <c r="FM1072" s="7"/>
      <c r="FN1072" s="7"/>
      <c r="FO1072" s="7"/>
      <c r="FP1072" s="7"/>
      <c r="FQ1072" s="7"/>
      <c r="FR1072" s="7"/>
      <c r="FS1072" s="7"/>
      <c r="FT1072" s="7"/>
      <c r="FU1072" s="7"/>
      <c r="FV1072" s="7"/>
      <c r="FW1072" s="7"/>
      <c r="FX1072" s="7"/>
      <c r="FY1072" s="7"/>
      <c r="FZ1072" s="7"/>
      <c r="GA1072" s="7"/>
      <c r="GB1072" s="7"/>
      <c r="GC1072" s="7"/>
      <c r="GD1072" s="7"/>
      <c r="GE1072" s="7"/>
      <c r="GF1072" s="7"/>
      <c r="GG1072" s="7"/>
      <c r="GH1072" s="7"/>
      <c r="GI1072" s="7"/>
      <c r="GJ1072" s="7"/>
      <c r="GK1072" s="7"/>
      <c r="GL1072" s="7"/>
      <c r="GM1072" s="7"/>
      <c r="GN1072" s="7"/>
      <c r="GO1072" s="7"/>
      <c r="GP1072" s="7"/>
      <c r="GQ1072" s="7"/>
      <c r="GR1072" s="7"/>
    </row>
    <row r="1073" spans="1:200" s="8" customFormat="1" ht="45" customHeight="1" x14ac:dyDescent="0.2">
      <c r="A1073" s="92" t="s">
        <v>5726</v>
      </c>
      <c r="B1073" s="63" t="s">
        <v>2266</v>
      </c>
      <c r="C1073" s="53" t="s">
        <v>113</v>
      </c>
      <c r="D1073" s="30" t="s">
        <v>719</v>
      </c>
      <c r="E1073" s="30" t="s">
        <v>22</v>
      </c>
      <c r="F1073" s="32" t="s">
        <v>2267</v>
      </c>
      <c r="G1073" s="32">
        <v>817</v>
      </c>
      <c r="H1073" s="30">
        <v>1969</v>
      </c>
      <c r="I1073" s="64" t="s">
        <v>155</v>
      </c>
      <c r="J1073" s="53" t="s">
        <v>23</v>
      </c>
      <c r="K1073" s="42"/>
      <c r="L1073" s="42"/>
      <c r="M1073" s="42"/>
      <c r="N1073" s="42"/>
      <c r="O1073" s="65"/>
      <c r="P1073" s="65"/>
      <c r="Q1073" s="30"/>
      <c r="R1073" s="66"/>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7"/>
      <c r="EC1073" s="7"/>
      <c r="ED1073" s="7"/>
      <c r="EE1073" s="7"/>
      <c r="EF1073" s="7"/>
      <c r="EG1073" s="7"/>
      <c r="EH1073" s="7"/>
      <c r="EI1073" s="7"/>
      <c r="EJ1073" s="7"/>
      <c r="EK1073" s="7"/>
      <c r="EL1073" s="7"/>
      <c r="EM1073" s="7"/>
      <c r="EN1073" s="7"/>
      <c r="EO1073" s="7"/>
      <c r="EP1073" s="7"/>
      <c r="EQ1073" s="7"/>
      <c r="ER1073" s="7"/>
      <c r="ES1073" s="7"/>
      <c r="ET1073" s="7"/>
      <c r="EU1073" s="7"/>
      <c r="EV1073" s="7"/>
      <c r="EW1073" s="7"/>
      <c r="EX1073" s="7"/>
      <c r="EY1073" s="7"/>
      <c r="EZ1073" s="7"/>
      <c r="FA1073" s="7"/>
      <c r="FB1073" s="7"/>
      <c r="FC1073" s="7"/>
      <c r="FD1073" s="7"/>
      <c r="FE1073" s="7"/>
      <c r="FF1073" s="7"/>
      <c r="FG1073" s="7"/>
      <c r="FH1073" s="7"/>
      <c r="FI1073" s="7"/>
      <c r="FJ1073" s="7"/>
      <c r="FK1073" s="7"/>
      <c r="FL1073" s="7"/>
      <c r="FM1073" s="7"/>
      <c r="FN1073" s="7"/>
      <c r="FO1073" s="7"/>
      <c r="FP1073" s="7"/>
      <c r="FQ1073" s="7"/>
      <c r="FR1073" s="7"/>
      <c r="FS1073" s="7"/>
      <c r="FT1073" s="7"/>
      <c r="FU1073" s="7"/>
      <c r="FV1073" s="7"/>
      <c r="FW1073" s="7"/>
      <c r="FX1073" s="7"/>
      <c r="FY1073" s="7"/>
      <c r="FZ1073" s="7"/>
      <c r="GA1073" s="7"/>
      <c r="GB1073" s="7"/>
      <c r="GC1073" s="7"/>
      <c r="GD1073" s="7"/>
      <c r="GE1073" s="7"/>
      <c r="GF1073" s="7"/>
      <c r="GG1073" s="7"/>
      <c r="GH1073" s="7"/>
      <c r="GI1073" s="7"/>
      <c r="GJ1073" s="7"/>
      <c r="GK1073" s="7"/>
      <c r="GL1073" s="7"/>
      <c r="GM1073" s="7"/>
      <c r="GN1073" s="7"/>
      <c r="GO1073" s="7"/>
      <c r="GP1073" s="7"/>
      <c r="GQ1073" s="7"/>
      <c r="GR1073" s="7"/>
    </row>
    <row r="1074" spans="1:200" s="8" customFormat="1" ht="45" customHeight="1" x14ac:dyDescent="0.2">
      <c r="A1074" s="93" t="s">
        <v>5727</v>
      </c>
      <c r="B1074" s="63" t="s">
        <v>2268</v>
      </c>
      <c r="C1074" s="53" t="s">
        <v>535</v>
      </c>
      <c r="D1074" s="30" t="s">
        <v>536</v>
      </c>
      <c r="E1074" s="30" t="s">
        <v>43</v>
      </c>
      <c r="F1074" s="32" t="s">
        <v>2269</v>
      </c>
      <c r="G1074" s="32">
        <v>818</v>
      </c>
      <c r="H1074" s="30">
        <v>1969</v>
      </c>
      <c r="I1074" s="64" t="s">
        <v>20</v>
      </c>
      <c r="J1074" s="53" t="s">
        <v>2270</v>
      </c>
      <c r="K1074" s="40"/>
      <c r="L1074" s="40"/>
      <c r="M1074" s="40">
        <v>25548</v>
      </c>
      <c r="N1074" s="46"/>
      <c r="O1074" s="65"/>
      <c r="P1074" s="65">
        <v>1969</v>
      </c>
      <c r="Q1074" s="30"/>
      <c r="R1074" s="66"/>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c r="DL1074" s="7"/>
      <c r="DM1074" s="7"/>
      <c r="DN1074" s="7"/>
      <c r="DO1074" s="7"/>
      <c r="DP1074" s="7"/>
      <c r="DQ1074" s="7"/>
      <c r="DR1074" s="7"/>
      <c r="DS1074" s="7"/>
      <c r="DT1074" s="7"/>
      <c r="DU1074" s="7"/>
      <c r="DV1074" s="7"/>
      <c r="DW1074" s="7"/>
      <c r="DX1074" s="7"/>
      <c r="DY1074" s="7"/>
      <c r="DZ1074" s="7"/>
      <c r="EA1074" s="7"/>
      <c r="EB1074" s="7"/>
      <c r="EC1074" s="7"/>
      <c r="ED1074" s="7"/>
      <c r="EE1074" s="7"/>
      <c r="EF1074" s="7"/>
      <c r="EG1074" s="7"/>
      <c r="EH1074" s="7"/>
      <c r="EI1074" s="7"/>
      <c r="EJ1074" s="7"/>
      <c r="EK1074" s="7"/>
      <c r="EL1074" s="7"/>
      <c r="EM1074" s="7"/>
      <c r="EN1074" s="7"/>
      <c r="EO1074" s="7"/>
      <c r="EP1074" s="7"/>
      <c r="EQ1074" s="7"/>
      <c r="ER1074" s="7"/>
      <c r="ES1074" s="7"/>
      <c r="ET1074" s="7"/>
      <c r="EU1074" s="7"/>
      <c r="EV1074" s="7"/>
      <c r="EW1074" s="7"/>
      <c r="EX1074" s="7"/>
      <c r="EY1074" s="7"/>
      <c r="EZ1074" s="7"/>
      <c r="FA1074" s="7"/>
      <c r="FB1074" s="7"/>
      <c r="FC1074" s="7"/>
      <c r="FD1074" s="7"/>
      <c r="FE1074" s="7"/>
      <c r="FF1074" s="7"/>
      <c r="FG1074" s="7"/>
      <c r="FH1074" s="7"/>
      <c r="FI1074" s="7"/>
      <c r="FJ1074" s="7"/>
      <c r="FK1074" s="7"/>
      <c r="FL1074" s="7"/>
      <c r="FM1074" s="7"/>
      <c r="FN1074" s="7"/>
      <c r="FO1074" s="7"/>
      <c r="FP1074" s="7"/>
      <c r="FQ1074" s="7"/>
      <c r="FR1074" s="7"/>
      <c r="FS1074" s="7"/>
      <c r="FT1074" s="7"/>
      <c r="FU1074" s="7"/>
      <c r="FV1074" s="7"/>
      <c r="FW1074" s="7"/>
      <c r="FX1074" s="7"/>
      <c r="FY1074" s="7"/>
      <c r="FZ1074" s="7"/>
      <c r="GA1074" s="7"/>
      <c r="GB1074" s="7"/>
      <c r="GC1074" s="7"/>
      <c r="GD1074" s="7"/>
      <c r="GE1074" s="7"/>
      <c r="GF1074" s="7"/>
      <c r="GG1074" s="7"/>
      <c r="GH1074" s="7"/>
      <c r="GI1074" s="7"/>
      <c r="GJ1074" s="7"/>
      <c r="GK1074" s="7"/>
      <c r="GL1074" s="7"/>
      <c r="GM1074" s="7"/>
      <c r="GN1074" s="7"/>
      <c r="GO1074" s="7"/>
      <c r="GP1074" s="7"/>
      <c r="GQ1074" s="7"/>
      <c r="GR1074" s="7"/>
    </row>
    <row r="1075" spans="1:200" s="8" customFormat="1" ht="45" customHeight="1" x14ac:dyDescent="0.2">
      <c r="A1075" s="92" t="s">
        <v>5726</v>
      </c>
      <c r="B1075" s="63" t="s">
        <v>2271</v>
      </c>
      <c r="C1075" s="53" t="s">
        <v>39</v>
      </c>
      <c r="D1075" s="30" t="s">
        <v>2128</v>
      </c>
      <c r="E1075" s="30" t="s">
        <v>28</v>
      </c>
      <c r="F1075" s="32" t="s">
        <v>2272</v>
      </c>
      <c r="G1075" s="32">
        <v>819</v>
      </c>
      <c r="H1075" s="30">
        <v>1969</v>
      </c>
      <c r="I1075" s="64" t="s">
        <v>155</v>
      </c>
      <c r="J1075" s="53" t="s">
        <v>23</v>
      </c>
      <c r="K1075" s="40"/>
      <c r="L1075" s="40"/>
      <c r="M1075" s="40"/>
      <c r="N1075" s="46"/>
      <c r="O1075" s="65"/>
      <c r="P1075" s="65"/>
      <c r="Q1075" s="30"/>
      <c r="R1075" s="66"/>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c r="DI1075" s="7"/>
      <c r="DJ1075" s="7"/>
      <c r="DK1075" s="7"/>
      <c r="DL1075" s="7"/>
      <c r="DM1075" s="7"/>
      <c r="DN1075" s="7"/>
      <c r="DO1075" s="7"/>
      <c r="DP1075" s="7"/>
      <c r="DQ1075" s="7"/>
      <c r="DR1075" s="7"/>
      <c r="DS1075" s="7"/>
      <c r="DT1075" s="7"/>
      <c r="DU1075" s="7"/>
      <c r="DV1075" s="7"/>
      <c r="DW1075" s="7"/>
      <c r="DX1075" s="7"/>
      <c r="DY1075" s="7"/>
      <c r="DZ1075" s="7"/>
      <c r="EA1075" s="7"/>
      <c r="EB1075" s="7"/>
      <c r="EC1075" s="7"/>
      <c r="ED1075" s="7"/>
      <c r="EE1075" s="7"/>
      <c r="EF1075" s="7"/>
      <c r="EG1075" s="7"/>
      <c r="EH1075" s="7"/>
      <c r="EI1075" s="7"/>
      <c r="EJ1075" s="7"/>
      <c r="EK1075" s="7"/>
      <c r="EL1075" s="7"/>
      <c r="EM1075" s="7"/>
      <c r="EN1075" s="7"/>
      <c r="EO1075" s="7"/>
      <c r="EP1075" s="7"/>
      <c r="EQ1075" s="7"/>
      <c r="ER1075" s="7"/>
      <c r="ES1075" s="7"/>
      <c r="ET1075" s="7"/>
      <c r="EU1075" s="7"/>
      <c r="EV1075" s="7"/>
      <c r="EW1075" s="7"/>
      <c r="EX1075" s="7"/>
      <c r="EY1075" s="7"/>
      <c r="EZ1075" s="7"/>
      <c r="FA1075" s="7"/>
      <c r="FB1075" s="7"/>
      <c r="FC1075" s="7"/>
      <c r="FD1075" s="7"/>
      <c r="FE1075" s="7"/>
      <c r="FF1075" s="7"/>
      <c r="FG1075" s="7"/>
      <c r="FH1075" s="7"/>
      <c r="FI1075" s="7"/>
      <c r="FJ1075" s="7"/>
      <c r="FK1075" s="7"/>
      <c r="FL1075" s="7"/>
      <c r="FM1075" s="7"/>
      <c r="FN1075" s="7"/>
      <c r="FO1075" s="7"/>
      <c r="FP1075" s="7"/>
      <c r="FQ1075" s="7"/>
      <c r="FR1075" s="7"/>
      <c r="FS1075" s="7"/>
      <c r="FT1075" s="7"/>
      <c r="FU1075" s="7"/>
      <c r="FV1075" s="7"/>
      <c r="FW1075" s="7"/>
      <c r="FX1075" s="7"/>
      <c r="FY1075" s="7"/>
      <c r="FZ1075" s="7"/>
      <c r="GA1075" s="7"/>
      <c r="GB1075" s="7"/>
      <c r="GC1075" s="7"/>
      <c r="GD1075" s="7"/>
      <c r="GE1075" s="7"/>
      <c r="GF1075" s="7"/>
      <c r="GG1075" s="7"/>
      <c r="GH1075" s="7"/>
      <c r="GI1075" s="7"/>
      <c r="GJ1075" s="7"/>
      <c r="GK1075" s="7"/>
      <c r="GL1075" s="7"/>
      <c r="GM1075" s="7"/>
      <c r="GN1075" s="7"/>
      <c r="GO1075" s="7"/>
      <c r="GP1075" s="7"/>
      <c r="GQ1075" s="7"/>
      <c r="GR1075" s="7"/>
    </row>
    <row r="1076" spans="1:200" s="8" customFormat="1" ht="45" customHeight="1" x14ac:dyDescent="0.2">
      <c r="A1076" s="92" t="s">
        <v>5726</v>
      </c>
      <c r="B1076" s="63"/>
      <c r="C1076" s="53" t="s">
        <v>39</v>
      </c>
      <c r="D1076" s="30" t="s">
        <v>2273</v>
      </c>
      <c r="E1076" s="30" t="s">
        <v>18</v>
      </c>
      <c r="F1076" s="32" t="s">
        <v>2274</v>
      </c>
      <c r="G1076" s="32">
        <v>820</v>
      </c>
      <c r="H1076" s="30">
        <v>1969</v>
      </c>
      <c r="I1076" s="64" t="s">
        <v>20</v>
      </c>
      <c r="J1076" s="53" t="s">
        <v>2275</v>
      </c>
      <c r="K1076" s="40"/>
      <c r="L1076" s="40">
        <v>25645</v>
      </c>
      <c r="M1076" s="40"/>
      <c r="N1076" s="30"/>
      <c r="O1076" s="65"/>
      <c r="P1076" s="65">
        <v>1970</v>
      </c>
      <c r="Q1076" s="30"/>
      <c r="R1076" s="66"/>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c r="DL1076" s="7"/>
      <c r="DM1076" s="7"/>
      <c r="DN1076" s="7"/>
      <c r="DO1076" s="7"/>
      <c r="DP1076" s="7"/>
      <c r="DQ1076" s="7"/>
      <c r="DR1076" s="7"/>
      <c r="DS1076" s="7"/>
      <c r="DT1076" s="7"/>
      <c r="DU1076" s="7"/>
      <c r="DV1076" s="7"/>
      <c r="DW1076" s="7"/>
      <c r="DX1076" s="7"/>
      <c r="DY1076" s="7"/>
      <c r="DZ1076" s="7"/>
      <c r="EA1076" s="7"/>
      <c r="EB1076" s="7"/>
      <c r="EC1076" s="7"/>
      <c r="ED1076" s="7"/>
      <c r="EE1076" s="7"/>
      <c r="EF1076" s="7"/>
      <c r="EG1076" s="7"/>
      <c r="EH1076" s="7"/>
      <c r="EI1076" s="7"/>
      <c r="EJ1076" s="7"/>
      <c r="EK1076" s="7"/>
      <c r="EL1076" s="7"/>
      <c r="EM1076" s="7"/>
      <c r="EN1076" s="7"/>
      <c r="EO1076" s="7"/>
      <c r="EP1076" s="7"/>
      <c r="EQ1076" s="7"/>
      <c r="ER1076" s="7"/>
      <c r="ES1076" s="7"/>
      <c r="ET1076" s="7"/>
      <c r="EU1076" s="7"/>
      <c r="EV1076" s="7"/>
      <c r="EW1076" s="7"/>
      <c r="EX1076" s="7"/>
      <c r="EY1076" s="7"/>
      <c r="EZ1076" s="7"/>
      <c r="FA1076" s="7"/>
      <c r="FB1076" s="7"/>
      <c r="FC1076" s="7"/>
      <c r="FD1076" s="7"/>
      <c r="FE1076" s="7"/>
      <c r="FF1076" s="7"/>
      <c r="FG1076" s="7"/>
      <c r="FH1076" s="7"/>
      <c r="FI1076" s="7"/>
      <c r="FJ1076" s="7"/>
      <c r="FK1076" s="7"/>
      <c r="FL1076" s="7"/>
      <c r="FM1076" s="7"/>
      <c r="FN1076" s="7"/>
      <c r="FO1076" s="7"/>
      <c r="FP1076" s="7"/>
      <c r="FQ1076" s="7"/>
      <c r="FR1076" s="7"/>
      <c r="FS1076" s="7"/>
      <c r="FT1076" s="7"/>
      <c r="FU1076" s="7"/>
      <c r="FV1076" s="7"/>
      <c r="FW1076" s="7"/>
      <c r="FX1076" s="7"/>
      <c r="FY1076" s="7"/>
      <c r="FZ1076" s="7"/>
      <c r="GA1076" s="7"/>
      <c r="GB1076" s="7"/>
      <c r="GC1076" s="7"/>
      <c r="GD1076" s="7"/>
      <c r="GE1076" s="7"/>
      <c r="GF1076" s="7"/>
      <c r="GG1076" s="7"/>
      <c r="GH1076" s="7"/>
      <c r="GI1076" s="7"/>
      <c r="GJ1076" s="7"/>
      <c r="GK1076" s="7"/>
      <c r="GL1076" s="7"/>
      <c r="GM1076" s="7"/>
      <c r="GN1076" s="7"/>
      <c r="GO1076" s="7"/>
      <c r="GP1076" s="7"/>
      <c r="GQ1076" s="7"/>
      <c r="GR1076" s="7"/>
    </row>
    <row r="1077" spans="1:200" s="8" customFormat="1" ht="45" customHeight="1" outlineLevel="1" x14ac:dyDescent="0.2">
      <c r="A1077" s="92" t="s">
        <v>5726</v>
      </c>
      <c r="B1077" s="63"/>
      <c r="C1077" s="53" t="s">
        <v>535</v>
      </c>
      <c r="D1077" s="30" t="s">
        <v>713</v>
      </c>
      <c r="E1077" s="30" t="s">
        <v>377</v>
      </c>
      <c r="F1077" s="32" t="s">
        <v>2276</v>
      </c>
      <c r="G1077" s="32">
        <v>821</v>
      </c>
      <c r="H1077" s="30">
        <v>1969</v>
      </c>
      <c r="I1077" s="64" t="s">
        <v>155</v>
      </c>
      <c r="J1077" s="53" t="s">
        <v>23</v>
      </c>
      <c r="K1077" s="40"/>
      <c r="L1077" s="40"/>
      <c r="M1077" s="40"/>
      <c r="N1077" s="30"/>
      <c r="O1077" s="65"/>
      <c r="P1077" s="65"/>
      <c r="Q1077" s="30"/>
      <c r="R1077" s="66"/>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c r="DI1077" s="7"/>
      <c r="DJ1077" s="7"/>
      <c r="DK1077" s="7"/>
      <c r="DL1077" s="7"/>
      <c r="DM1077" s="7"/>
      <c r="DN1077" s="7"/>
      <c r="DO1077" s="7"/>
      <c r="DP1077" s="7"/>
      <c r="DQ1077" s="7"/>
      <c r="DR1077" s="7"/>
      <c r="DS1077" s="7"/>
      <c r="DT1077" s="7"/>
      <c r="DU1077" s="7"/>
      <c r="DV1077" s="7"/>
      <c r="DW1077" s="7"/>
      <c r="DX1077" s="7"/>
      <c r="DY1077" s="7"/>
      <c r="DZ1077" s="7"/>
      <c r="EA1077" s="7"/>
      <c r="EB1077" s="7"/>
      <c r="EC1077" s="7"/>
      <c r="ED1077" s="7"/>
      <c r="EE1077" s="7"/>
      <c r="EF1077" s="7"/>
      <c r="EG1077" s="7"/>
      <c r="EH1077" s="7"/>
      <c r="EI1077" s="7"/>
      <c r="EJ1077" s="7"/>
      <c r="EK1077" s="7"/>
      <c r="EL1077" s="7"/>
      <c r="EM1077" s="7"/>
      <c r="EN1077" s="7"/>
      <c r="EO1077" s="7"/>
      <c r="EP1077" s="7"/>
      <c r="EQ1077" s="7"/>
      <c r="ER1077" s="7"/>
      <c r="ES1077" s="7"/>
      <c r="ET1077" s="7"/>
      <c r="EU1077" s="7"/>
      <c r="EV1077" s="7"/>
      <c r="EW1077" s="7"/>
      <c r="EX1077" s="7"/>
      <c r="EY1077" s="7"/>
      <c r="EZ1077" s="7"/>
      <c r="FA1077" s="7"/>
      <c r="FB1077" s="7"/>
      <c r="FC1077" s="7"/>
      <c r="FD1077" s="7"/>
      <c r="FE1077" s="7"/>
      <c r="FF1077" s="7"/>
      <c r="FG1077" s="7"/>
      <c r="FH1077" s="7"/>
      <c r="FI1077" s="7"/>
      <c r="FJ1077" s="7"/>
      <c r="FK1077" s="7"/>
      <c r="FL1077" s="7"/>
      <c r="FM1077" s="7"/>
      <c r="FN1077" s="7"/>
      <c r="FO1077" s="7"/>
      <c r="FP1077" s="7"/>
      <c r="FQ1077" s="7"/>
      <c r="FR1077" s="7"/>
      <c r="FS1077" s="7"/>
      <c r="FT1077" s="7"/>
      <c r="FU1077" s="7"/>
      <c r="FV1077" s="7"/>
      <c r="FW1077" s="7"/>
      <c r="FX1077" s="7"/>
      <c r="FY1077" s="7"/>
      <c r="FZ1077" s="7"/>
      <c r="GA1077" s="7"/>
      <c r="GB1077" s="7"/>
      <c r="GC1077" s="7"/>
      <c r="GD1077" s="7"/>
      <c r="GE1077" s="7"/>
      <c r="GF1077" s="7"/>
      <c r="GG1077" s="7"/>
      <c r="GH1077" s="7"/>
      <c r="GI1077" s="7"/>
      <c r="GJ1077" s="7"/>
      <c r="GK1077" s="7"/>
      <c r="GL1077" s="7"/>
      <c r="GM1077" s="7"/>
      <c r="GN1077" s="7"/>
      <c r="GO1077" s="7"/>
      <c r="GP1077" s="7"/>
      <c r="GQ1077" s="7"/>
      <c r="GR1077" s="7"/>
    </row>
    <row r="1078" spans="1:200" s="8" customFormat="1" ht="45" customHeight="1" outlineLevel="1" x14ac:dyDescent="0.2">
      <c r="A1078" s="92" t="s">
        <v>5726</v>
      </c>
      <c r="B1078" s="63"/>
      <c r="C1078" s="53" t="s">
        <v>535</v>
      </c>
      <c r="D1078" s="30" t="s">
        <v>536</v>
      </c>
      <c r="E1078" s="30" t="s">
        <v>267</v>
      </c>
      <c r="F1078" s="32" t="s">
        <v>2277</v>
      </c>
      <c r="G1078" s="32">
        <v>822</v>
      </c>
      <c r="H1078" s="30">
        <v>1969</v>
      </c>
      <c r="I1078" s="64" t="s">
        <v>20</v>
      </c>
      <c r="J1078" s="53" t="s">
        <v>2278</v>
      </c>
      <c r="K1078" s="40"/>
      <c r="L1078" s="40"/>
      <c r="M1078" s="40">
        <v>25521</v>
      </c>
      <c r="N1078" s="46"/>
      <c r="O1078" s="65"/>
      <c r="P1078" s="65">
        <v>1969</v>
      </c>
      <c r="Q1078" s="30"/>
      <c r="R1078" s="66"/>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c r="DL1078" s="7"/>
      <c r="DM1078" s="7"/>
      <c r="DN1078" s="7"/>
      <c r="DO1078" s="7"/>
      <c r="DP1078" s="7"/>
      <c r="DQ1078" s="7"/>
      <c r="DR1078" s="7"/>
      <c r="DS1078" s="7"/>
      <c r="DT1078" s="7"/>
      <c r="DU1078" s="7"/>
      <c r="DV1078" s="7"/>
      <c r="DW1078" s="7"/>
      <c r="DX1078" s="7"/>
      <c r="DY1078" s="7"/>
      <c r="DZ1078" s="7"/>
      <c r="EA1078" s="7"/>
      <c r="EB1078" s="7"/>
      <c r="EC1078" s="7"/>
      <c r="ED1078" s="7"/>
      <c r="EE1078" s="7"/>
      <c r="EF1078" s="7"/>
      <c r="EG1078" s="7"/>
      <c r="EH1078" s="7"/>
      <c r="EI1078" s="7"/>
      <c r="EJ1078" s="7"/>
      <c r="EK1078" s="7"/>
      <c r="EL1078" s="7"/>
      <c r="EM1078" s="7"/>
      <c r="EN1078" s="7"/>
      <c r="EO1078" s="7"/>
      <c r="EP1078" s="7"/>
      <c r="EQ1078" s="7"/>
      <c r="ER1078" s="7"/>
      <c r="ES1078" s="7"/>
      <c r="ET1078" s="7"/>
      <c r="EU1078" s="7"/>
      <c r="EV1078" s="7"/>
      <c r="EW1078" s="7"/>
      <c r="EX1078" s="7"/>
      <c r="EY1078" s="7"/>
      <c r="EZ1078" s="7"/>
      <c r="FA1078" s="7"/>
      <c r="FB1078" s="7"/>
      <c r="FC1078" s="7"/>
      <c r="FD1078" s="7"/>
      <c r="FE1078" s="7"/>
      <c r="FF1078" s="7"/>
      <c r="FG1078" s="7"/>
      <c r="FH1078" s="7"/>
      <c r="FI1078" s="7"/>
      <c r="FJ1078" s="7"/>
      <c r="FK1078" s="7"/>
      <c r="FL1078" s="7"/>
      <c r="FM1078" s="7"/>
      <c r="FN1078" s="7"/>
      <c r="FO1078" s="7"/>
      <c r="FP1078" s="7"/>
      <c r="FQ1078" s="7"/>
      <c r="FR1078" s="7"/>
      <c r="FS1078" s="7"/>
      <c r="FT1078" s="7"/>
      <c r="FU1078" s="7"/>
      <c r="FV1078" s="7"/>
      <c r="FW1078" s="7"/>
      <c r="FX1078" s="7"/>
      <c r="FY1078" s="7"/>
      <c r="FZ1078" s="7"/>
      <c r="GA1078" s="7"/>
      <c r="GB1078" s="7"/>
      <c r="GC1078" s="7"/>
      <c r="GD1078" s="7"/>
      <c r="GE1078" s="7"/>
      <c r="GF1078" s="7"/>
      <c r="GG1078" s="7"/>
      <c r="GH1078" s="7"/>
      <c r="GI1078" s="7"/>
      <c r="GJ1078" s="7"/>
      <c r="GK1078" s="7"/>
      <c r="GL1078" s="7"/>
      <c r="GM1078" s="7"/>
      <c r="GN1078" s="7"/>
      <c r="GO1078" s="7"/>
      <c r="GP1078" s="7"/>
      <c r="GQ1078" s="7"/>
      <c r="GR1078" s="7"/>
    </row>
    <row r="1079" spans="1:200" s="8" customFormat="1" ht="45" customHeight="1" outlineLevel="1" collapsed="1" x14ac:dyDescent="0.2">
      <c r="A1079" s="92" t="s">
        <v>5726</v>
      </c>
      <c r="B1079" s="63"/>
      <c r="C1079" s="53" t="s">
        <v>39</v>
      </c>
      <c r="D1079" s="30" t="s">
        <v>40</v>
      </c>
      <c r="E1079" s="30" t="s">
        <v>267</v>
      </c>
      <c r="F1079" s="32" t="s">
        <v>2279</v>
      </c>
      <c r="G1079" s="32">
        <v>823</v>
      </c>
      <c r="H1079" s="30">
        <v>1969</v>
      </c>
      <c r="I1079" s="64" t="s">
        <v>20</v>
      </c>
      <c r="J1079" s="53" t="s">
        <v>2280</v>
      </c>
      <c r="K1079" s="40"/>
      <c r="L1079" s="40"/>
      <c r="M1079" s="40">
        <v>25553</v>
      </c>
      <c r="N1079" s="46"/>
      <c r="O1079" s="65"/>
      <c r="P1079" s="65">
        <v>1969</v>
      </c>
      <c r="Q1079" s="30"/>
      <c r="R1079" s="6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c r="DL1079" s="7"/>
      <c r="DM1079" s="7"/>
      <c r="DN1079" s="7"/>
      <c r="DO1079" s="7"/>
      <c r="DP1079" s="7"/>
      <c r="DQ1079" s="7"/>
      <c r="DR1079" s="7"/>
      <c r="DS1079" s="7"/>
      <c r="DT1079" s="7"/>
      <c r="DU1079" s="7"/>
      <c r="DV1079" s="7"/>
      <c r="DW1079" s="7"/>
      <c r="DX1079" s="7"/>
      <c r="DY1079" s="7"/>
      <c r="DZ1079" s="7"/>
      <c r="EA1079" s="7"/>
      <c r="EB1079" s="7"/>
      <c r="EC1079" s="7"/>
      <c r="ED1079" s="7"/>
      <c r="EE1079" s="7"/>
      <c r="EF1079" s="7"/>
      <c r="EG1079" s="7"/>
      <c r="EH1079" s="7"/>
      <c r="EI1079" s="7"/>
      <c r="EJ1079" s="7"/>
      <c r="EK1079" s="7"/>
      <c r="EL1079" s="7"/>
      <c r="EM1079" s="7"/>
      <c r="EN1079" s="7"/>
      <c r="EO1079" s="7"/>
      <c r="EP1079" s="7"/>
      <c r="EQ1079" s="7"/>
      <c r="ER1079" s="7"/>
      <c r="ES1079" s="7"/>
      <c r="ET1079" s="7"/>
      <c r="EU1079" s="7"/>
      <c r="EV1079" s="7"/>
      <c r="EW1079" s="7"/>
      <c r="EX1079" s="7"/>
      <c r="EY1079" s="7"/>
      <c r="EZ1079" s="7"/>
      <c r="FA1079" s="7"/>
      <c r="FB1079" s="7"/>
      <c r="FC1079" s="7"/>
      <c r="FD1079" s="7"/>
      <c r="FE1079" s="7"/>
      <c r="FF1079" s="7"/>
      <c r="FG1079" s="7"/>
      <c r="FH1079" s="7"/>
      <c r="FI1079" s="7"/>
      <c r="FJ1079" s="7"/>
      <c r="FK1079" s="7"/>
      <c r="FL1079" s="7"/>
      <c r="FM1079" s="7"/>
      <c r="FN1079" s="7"/>
      <c r="FO1079" s="7"/>
      <c r="FP1079" s="7"/>
      <c r="FQ1079" s="7"/>
      <c r="FR1079" s="7"/>
      <c r="FS1079" s="7"/>
      <c r="FT1079" s="7"/>
      <c r="FU1079" s="7"/>
      <c r="FV1079" s="7"/>
      <c r="FW1079" s="7"/>
      <c r="FX1079" s="7"/>
      <c r="FY1079" s="7"/>
      <c r="FZ1079" s="7"/>
      <c r="GA1079" s="7"/>
      <c r="GB1079" s="7"/>
      <c r="GC1079" s="7"/>
      <c r="GD1079" s="7"/>
      <c r="GE1079" s="7"/>
      <c r="GF1079" s="7"/>
      <c r="GG1079" s="7"/>
      <c r="GH1079" s="7"/>
      <c r="GI1079" s="7"/>
      <c r="GJ1079" s="7"/>
      <c r="GK1079" s="7"/>
      <c r="GL1079" s="7"/>
      <c r="GM1079" s="7"/>
      <c r="GN1079" s="7"/>
      <c r="GO1079" s="7"/>
      <c r="GP1079" s="7"/>
      <c r="GQ1079" s="7"/>
      <c r="GR1079" s="7"/>
    </row>
    <row r="1080" spans="1:200" s="8" customFormat="1" ht="45" customHeight="1" outlineLevel="1" x14ac:dyDescent="0.2">
      <c r="A1080" s="92" t="s">
        <v>5726</v>
      </c>
      <c r="B1080" s="63"/>
      <c r="C1080" s="53" t="s">
        <v>535</v>
      </c>
      <c r="D1080" s="30" t="s">
        <v>536</v>
      </c>
      <c r="E1080" s="30" t="s">
        <v>267</v>
      </c>
      <c r="F1080" s="32" t="s">
        <v>2281</v>
      </c>
      <c r="G1080" s="32">
        <v>824</v>
      </c>
      <c r="H1080" s="30">
        <v>1969</v>
      </c>
      <c r="I1080" s="64" t="s">
        <v>20</v>
      </c>
      <c r="J1080" s="53" t="s">
        <v>2282</v>
      </c>
      <c r="K1080" s="40"/>
      <c r="L1080" s="40"/>
      <c r="M1080" s="40">
        <v>25559</v>
      </c>
      <c r="N1080" s="46"/>
      <c r="O1080" s="65"/>
      <c r="P1080" s="65">
        <v>1969</v>
      </c>
      <c r="Q1080" s="30"/>
      <c r="R1080" s="66"/>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c r="DL1080" s="7"/>
      <c r="DM1080" s="7"/>
      <c r="DN1080" s="7"/>
      <c r="DO1080" s="7"/>
      <c r="DP1080" s="7"/>
      <c r="DQ1080" s="7"/>
      <c r="DR1080" s="7"/>
      <c r="DS1080" s="7"/>
      <c r="DT1080" s="7"/>
      <c r="DU1080" s="7"/>
      <c r="DV1080" s="7"/>
      <c r="DW1080" s="7"/>
      <c r="DX1080" s="7"/>
      <c r="DY1080" s="7"/>
      <c r="DZ1080" s="7"/>
      <c r="EA1080" s="7"/>
      <c r="EB1080" s="7"/>
      <c r="EC1080" s="7"/>
      <c r="ED1080" s="7"/>
      <c r="EE1080" s="7"/>
      <c r="EF1080" s="7"/>
      <c r="EG1080" s="7"/>
      <c r="EH1080" s="7"/>
      <c r="EI1080" s="7"/>
      <c r="EJ1080" s="7"/>
      <c r="EK1080" s="7"/>
      <c r="EL1080" s="7"/>
      <c r="EM1080" s="7"/>
      <c r="EN1080" s="7"/>
      <c r="EO1080" s="7"/>
      <c r="EP1080" s="7"/>
      <c r="EQ1080" s="7"/>
      <c r="ER1080" s="7"/>
      <c r="ES1080" s="7"/>
      <c r="ET1080" s="7"/>
      <c r="EU1080" s="7"/>
      <c r="EV1080" s="7"/>
      <c r="EW1080" s="7"/>
      <c r="EX1080" s="7"/>
      <c r="EY1080" s="7"/>
      <c r="EZ1080" s="7"/>
      <c r="FA1080" s="7"/>
      <c r="FB1080" s="7"/>
      <c r="FC1080" s="7"/>
      <c r="FD1080" s="7"/>
      <c r="FE1080" s="7"/>
      <c r="FF1080" s="7"/>
      <c r="FG1080" s="7"/>
      <c r="FH1080" s="7"/>
      <c r="FI1080" s="7"/>
      <c r="FJ1080" s="7"/>
      <c r="FK1080" s="7"/>
      <c r="FL1080" s="7"/>
      <c r="FM1080" s="7"/>
      <c r="FN1080" s="7"/>
      <c r="FO1080" s="7"/>
      <c r="FP1080" s="7"/>
      <c r="FQ1080" s="7"/>
      <c r="FR1080" s="7"/>
      <c r="FS1080" s="7"/>
      <c r="FT1080" s="7"/>
      <c r="FU1080" s="7"/>
      <c r="FV1080" s="7"/>
      <c r="FW1080" s="7"/>
      <c r="FX1080" s="7"/>
      <c r="FY1080" s="7"/>
      <c r="FZ1080" s="7"/>
      <c r="GA1080" s="7"/>
      <c r="GB1080" s="7"/>
      <c r="GC1080" s="7"/>
      <c r="GD1080" s="7"/>
      <c r="GE1080" s="7"/>
      <c r="GF1080" s="7"/>
      <c r="GG1080" s="7"/>
      <c r="GH1080" s="7"/>
      <c r="GI1080" s="7"/>
      <c r="GJ1080" s="7"/>
      <c r="GK1080" s="7"/>
      <c r="GL1080" s="7"/>
      <c r="GM1080" s="7"/>
      <c r="GN1080" s="7"/>
      <c r="GO1080" s="7"/>
      <c r="GP1080" s="7"/>
      <c r="GQ1080" s="7"/>
      <c r="GR1080" s="7"/>
    </row>
    <row r="1081" spans="1:200" s="8" customFormat="1" ht="45" customHeight="1" outlineLevel="1" x14ac:dyDescent="0.2">
      <c r="A1081" s="92" t="s">
        <v>5726</v>
      </c>
      <c r="B1081" s="63"/>
      <c r="C1081" s="53" t="s">
        <v>39</v>
      </c>
      <c r="D1081" s="30" t="s">
        <v>40</v>
      </c>
      <c r="E1081" s="30" t="s">
        <v>22</v>
      </c>
      <c r="F1081" s="32" t="s">
        <v>2283</v>
      </c>
      <c r="G1081" s="32">
        <v>825</v>
      </c>
      <c r="H1081" s="30">
        <v>1970</v>
      </c>
      <c r="I1081" s="64" t="s">
        <v>20</v>
      </c>
      <c r="J1081" s="53" t="s">
        <v>2284</v>
      </c>
      <c r="K1081" s="40"/>
      <c r="L1081" s="40">
        <v>25728</v>
      </c>
      <c r="M1081" s="40">
        <v>25723</v>
      </c>
      <c r="N1081" s="46"/>
      <c r="O1081" s="65"/>
      <c r="P1081" s="65">
        <v>1970</v>
      </c>
      <c r="Q1081" s="30"/>
      <c r="R1081" s="6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c r="DL1081" s="7"/>
      <c r="DM1081" s="7"/>
      <c r="DN1081" s="7"/>
      <c r="DO1081" s="7"/>
      <c r="DP1081" s="7"/>
      <c r="DQ1081" s="7"/>
      <c r="DR1081" s="7"/>
      <c r="DS1081" s="7"/>
      <c r="DT1081" s="7"/>
      <c r="DU1081" s="7"/>
      <c r="DV1081" s="7"/>
      <c r="DW1081" s="7"/>
      <c r="DX1081" s="7"/>
      <c r="DY1081" s="7"/>
      <c r="DZ1081" s="7"/>
      <c r="EA1081" s="7"/>
      <c r="EB1081" s="7"/>
      <c r="EC1081" s="7"/>
      <c r="ED1081" s="7"/>
      <c r="EE1081" s="7"/>
      <c r="EF1081" s="7"/>
      <c r="EG1081" s="7"/>
      <c r="EH1081" s="7"/>
      <c r="EI1081" s="7"/>
      <c r="EJ1081" s="7"/>
      <c r="EK1081" s="7"/>
      <c r="EL1081" s="7"/>
      <c r="EM1081" s="7"/>
      <c r="EN1081" s="7"/>
      <c r="EO1081" s="7"/>
      <c r="EP1081" s="7"/>
      <c r="EQ1081" s="7"/>
      <c r="ER1081" s="7"/>
      <c r="ES1081" s="7"/>
      <c r="ET1081" s="7"/>
      <c r="EU1081" s="7"/>
      <c r="EV1081" s="7"/>
      <c r="EW1081" s="7"/>
      <c r="EX1081" s="7"/>
      <c r="EY1081" s="7"/>
      <c r="EZ1081" s="7"/>
      <c r="FA1081" s="7"/>
      <c r="FB1081" s="7"/>
      <c r="FC1081" s="7"/>
      <c r="FD1081" s="7"/>
      <c r="FE1081" s="7"/>
      <c r="FF1081" s="7"/>
      <c r="FG1081" s="7"/>
      <c r="FH1081" s="7"/>
      <c r="FI1081" s="7"/>
      <c r="FJ1081" s="7"/>
      <c r="FK1081" s="7"/>
      <c r="FL1081" s="7"/>
      <c r="FM1081" s="7"/>
      <c r="FN1081" s="7"/>
      <c r="FO1081" s="7"/>
      <c r="FP1081" s="7"/>
      <c r="FQ1081" s="7"/>
      <c r="FR1081" s="7"/>
      <c r="FS1081" s="7"/>
      <c r="FT1081" s="7"/>
      <c r="FU1081" s="7"/>
      <c r="FV1081" s="7"/>
      <c r="FW1081" s="7"/>
      <c r="FX1081" s="7"/>
      <c r="FY1081" s="7"/>
      <c r="FZ1081" s="7"/>
      <c r="GA1081" s="7"/>
      <c r="GB1081" s="7"/>
      <c r="GC1081" s="7"/>
      <c r="GD1081" s="7"/>
      <c r="GE1081" s="7"/>
      <c r="GF1081" s="7"/>
      <c r="GG1081" s="7"/>
      <c r="GH1081" s="7"/>
      <c r="GI1081" s="7"/>
      <c r="GJ1081" s="7"/>
      <c r="GK1081" s="7"/>
      <c r="GL1081" s="7"/>
      <c r="GM1081" s="7"/>
      <c r="GN1081" s="7"/>
      <c r="GO1081" s="7"/>
      <c r="GP1081" s="7"/>
      <c r="GQ1081" s="7"/>
      <c r="GR1081" s="7"/>
    </row>
    <row r="1082" spans="1:200" s="8" customFormat="1" ht="45" customHeight="1" outlineLevel="1" x14ac:dyDescent="0.2">
      <c r="A1082" s="92" t="s">
        <v>5726</v>
      </c>
      <c r="B1082" s="63" t="s">
        <v>2285</v>
      </c>
      <c r="C1082" s="53" t="s">
        <v>312</v>
      </c>
      <c r="D1082" s="30" t="s">
        <v>2286</v>
      </c>
      <c r="E1082" s="30" t="s">
        <v>22</v>
      </c>
      <c r="F1082" s="32" t="s">
        <v>2287</v>
      </c>
      <c r="G1082" s="32">
        <v>826</v>
      </c>
      <c r="H1082" s="30">
        <v>1970</v>
      </c>
      <c r="I1082" s="64" t="s">
        <v>155</v>
      </c>
      <c r="J1082" s="53" t="s">
        <v>23</v>
      </c>
      <c r="K1082" s="40"/>
      <c r="L1082" s="40"/>
      <c r="M1082" s="40"/>
      <c r="N1082" s="46"/>
      <c r="O1082" s="65"/>
      <c r="P1082" s="65"/>
      <c r="Q1082" s="30"/>
      <c r="R1082" s="66"/>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c r="DI1082" s="7"/>
      <c r="DJ1082" s="7"/>
      <c r="DK1082" s="7"/>
      <c r="DL1082" s="7"/>
      <c r="DM1082" s="7"/>
      <c r="DN1082" s="7"/>
      <c r="DO1082" s="7"/>
      <c r="DP1082" s="7"/>
      <c r="DQ1082" s="7"/>
      <c r="DR1082" s="7"/>
      <c r="DS1082" s="7"/>
      <c r="DT1082" s="7"/>
      <c r="DU1082" s="7"/>
      <c r="DV1082" s="7"/>
      <c r="DW1082" s="7"/>
      <c r="DX1082" s="7"/>
      <c r="DY1082" s="7"/>
      <c r="DZ1082" s="7"/>
      <c r="EA1082" s="7"/>
      <c r="EB1082" s="7"/>
      <c r="EC1082" s="7"/>
      <c r="ED1082" s="7"/>
      <c r="EE1082" s="7"/>
      <c r="EF1082" s="7"/>
      <c r="EG1082" s="7"/>
      <c r="EH1082" s="7"/>
      <c r="EI1082" s="7"/>
      <c r="EJ1082" s="7"/>
      <c r="EK1082" s="7"/>
      <c r="EL1082" s="7"/>
      <c r="EM1082" s="7"/>
      <c r="EN1082" s="7"/>
      <c r="EO1082" s="7"/>
      <c r="EP1082" s="7"/>
      <c r="EQ1082" s="7"/>
      <c r="ER1082" s="7"/>
      <c r="ES1082" s="7"/>
      <c r="ET1082" s="7"/>
      <c r="EU1082" s="7"/>
      <c r="EV1082" s="7"/>
      <c r="EW1082" s="7"/>
      <c r="EX1082" s="7"/>
      <c r="EY1082" s="7"/>
      <c r="EZ1082" s="7"/>
      <c r="FA1082" s="7"/>
      <c r="FB1082" s="7"/>
      <c r="FC1082" s="7"/>
      <c r="FD1082" s="7"/>
      <c r="FE1082" s="7"/>
      <c r="FF1082" s="7"/>
      <c r="FG1082" s="7"/>
      <c r="FH1082" s="7"/>
      <c r="FI1082" s="7"/>
      <c r="FJ1082" s="7"/>
      <c r="FK1082" s="7"/>
      <c r="FL1082" s="7"/>
      <c r="FM1082" s="7"/>
      <c r="FN1082" s="7"/>
      <c r="FO1082" s="7"/>
      <c r="FP1082" s="7"/>
      <c r="FQ1082" s="7"/>
      <c r="FR1082" s="7"/>
      <c r="FS1082" s="7"/>
      <c r="FT1082" s="7"/>
      <c r="FU1082" s="7"/>
      <c r="FV1082" s="7"/>
      <c r="FW1082" s="7"/>
      <c r="FX1082" s="7"/>
      <c r="FY1082" s="7"/>
      <c r="FZ1082" s="7"/>
      <c r="GA1082" s="7"/>
      <c r="GB1082" s="7"/>
      <c r="GC1082" s="7"/>
      <c r="GD1082" s="7"/>
      <c r="GE1082" s="7"/>
      <c r="GF1082" s="7"/>
      <c r="GG1082" s="7"/>
      <c r="GH1082" s="7"/>
      <c r="GI1082" s="7"/>
      <c r="GJ1082" s="7"/>
      <c r="GK1082" s="7"/>
      <c r="GL1082" s="7"/>
      <c r="GM1082" s="7"/>
      <c r="GN1082" s="7"/>
      <c r="GO1082" s="7"/>
      <c r="GP1082" s="7"/>
      <c r="GQ1082" s="7"/>
      <c r="GR1082" s="7"/>
    </row>
    <row r="1083" spans="1:200" s="8" customFormat="1" ht="45" customHeight="1" outlineLevel="1" x14ac:dyDescent="0.2">
      <c r="A1083" s="92" t="s">
        <v>5726</v>
      </c>
      <c r="B1083" s="63" t="s">
        <v>2288</v>
      </c>
      <c r="C1083" s="53" t="s">
        <v>39</v>
      </c>
      <c r="D1083" s="30" t="s">
        <v>40</v>
      </c>
      <c r="E1083" s="30" t="s">
        <v>28</v>
      </c>
      <c r="F1083" s="32" t="s">
        <v>5681</v>
      </c>
      <c r="G1083" s="32">
        <v>827</v>
      </c>
      <c r="H1083" s="30">
        <v>1970</v>
      </c>
      <c r="I1083" s="64" t="s">
        <v>2573</v>
      </c>
      <c r="J1083" s="53" t="s">
        <v>23</v>
      </c>
      <c r="K1083" s="40" t="s">
        <v>135</v>
      </c>
      <c r="L1083" s="40" t="s">
        <v>135</v>
      </c>
      <c r="M1083" s="40" t="s">
        <v>135</v>
      </c>
      <c r="N1083" s="46"/>
      <c r="O1083" s="65">
        <v>105</v>
      </c>
      <c r="P1083" s="65"/>
      <c r="Q1083" s="30"/>
      <c r="R1083" s="6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c r="DI1083" s="7"/>
      <c r="DJ1083" s="7"/>
      <c r="DK1083" s="7"/>
      <c r="DL1083" s="7"/>
      <c r="DM1083" s="7"/>
      <c r="DN1083" s="7"/>
      <c r="DO1083" s="7"/>
      <c r="DP1083" s="7"/>
      <c r="DQ1083" s="7"/>
      <c r="DR1083" s="7"/>
      <c r="DS1083" s="7"/>
      <c r="DT1083" s="7"/>
      <c r="DU1083" s="7"/>
      <c r="DV1083" s="7"/>
      <c r="DW1083" s="7"/>
      <c r="DX1083" s="7"/>
      <c r="DY1083" s="7"/>
      <c r="DZ1083" s="7"/>
      <c r="EA1083" s="7"/>
      <c r="EB1083" s="7"/>
      <c r="EC1083" s="7"/>
      <c r="ED1083" s="7"/>
      <c r="EE1083" s="7"/>
      <c r="EF1083" s="7"/>
      <c r="EG1083" s="7"/>
      <c r="EH1083" s="7"/>
      <c r="EI1083" s="7"/>
      <c r="EJ1083" s="7"/>
      <c r="EK1083" s="7"/>
      <c r="EL1083" s="7"/>
      <c r="EM1083" s="7"/>
      <c r="EN1083" s="7"/>
      <c r="EO1083" s="7"/>
      <c r="EP1083" s="7"/>
      <c r="EQ1083" s="7"/>
      <c r="ER1083" s="7"/>
      <c r="ES1083" s="7"/>
      <c r="ET1083" s="7"/>
      <c r="EU1083" s="7"/>
      <c r="EV1083" s="7"/>
      <c r="EW1083" s="7"/>
      <c r="EX1083" s="7"/>
      <c r="EY1083" s="7"/>
      <c r="EZ1083" s="7"/>
      <c r="FA1083" s="7"/>
      <c r="FB1083" s="7"/>
      <c r="FC1083" s="7"/>
      <c r="FD1083" s="7"/>
      <c r="FE1083" s="7"/>
      <c r="FF1083" s="7"/>
      <c r="FG1083" s="7"/>
      <c r="FH1083" s="7"/>
      <c r="FI1083" s="7"/>
      <c r="FJ1083" s="7"/>
      <c r="FK1083" s="7"/>
      <c r="FL1083" s="7"/>
      <c r="FM1083" s="7"/>
      <c r="FN1083" s="7"/>
      <c r="FO1083" s="7"/>
      <c r="FP1083" s="7"/>
      <c r="FQ1083" s="7"/>
      <c r="FR1083" s="7"/>
      <c r="FS1083" s="7"/>
      <c r="FT1083" s="7"/>
      <c r="FU1083" s="7"/>
      <c r="FV1083" s="7"/>
      <c r="FW1083" s="7"/>
      <c r="FX1083" s="7"/>
      <c r="FY1083" s="7"/>
      <c r="FZ1083" s="7"/>
      <c r="GA1083" s="7"/>
      <c r="GB1083" s="7"/>
      <c r="GC1083" s="7"/>
      <c r="GD1083" s="7"/>
      <c r="GE1083" s="7"/>
      <c r="GF1083" s="7"/>
      <c r="GG1083" s="7"/>
      <c r="GH1083" s="7"/>
      <c r="GI1083" s="7"/>
      <c r="GJ1083" s="7"/>
      <c r="GK1083" s="7"/>
      <c r="GL1083" s="7"/>
      <c r="GM1083" s="7"/>
      <c r="GN1083" s="7"/>
      <c r="GO1083" s="7"/>
      <c r="GP1083" s="7"/>
      <c r="GQ1083" s="7"/>
      <c r="GR1083" s="7"/>
    </row>
    <row r="1084" spans="1:200" s="8" customFormat="1" ht="45" customHeight="1" outlineLevel="1" x14ac:dyDescent="0.2">
      <c r="A1084" s="92" t="s">
        <v>5726</v>
      </c>
      <c r="B1084" s="63"/>
      <c r="C1084" s="53" t="s">
        <v>139</v>
      </c>
      <c r="D1084" s="30" t="s">
        <v>143</v>
      </c>
      <c r="E1084" s="30" t="s">
        <v>22</v>
      </c>
      <c r="F1084" s="32" t="s">
        <v>2289</v>
      </c>
      <c r="G1084" s="32">
        <v>828</v>
      </c>
      <c r="H1084" s="30">
        <v>1970</v>
      </c>
      <c r="I1084" s="64" t="s">
        <v>20</v>
      </c>
      <c r="J1084" s="53" t="s">
        <v>2290</v>
      </c>
      <c r="K1084" s="40"/>
      <c r="L1084" s="40">
        <v>26049</v>
      </c>
      <c r="M1084" s="40"/>
      <c r="N1084" s="30"/>
      <c r="O1084" s="65"/>
      <c r="P1084" s="65">
        <v>1971</v>
      </c>
      <c r="Q1084" s="30"/>
      <c r="R1084" s="66"/>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c r="DI1084" s="7"/>
      <c r="DJ1084" s="7"/>
      <c r="DK1084" s="7"/>
      <c r="DL1084" s="7"/>
      <c r="DM1084" s="7"/>
      <c r="DN1084" s="7"/>
      <c r="DO1084" s="7"/>
      <c r="DP1084" s="7"/>
      <c r="DQ1084" s="7"/>
      <c r="DR1084" s="7"/>
      <c r="DS1084" s="7"/>
      <c r="DT1084" s="7"/>
      <c r="DU1084" s="7"/>
      <c r="DV1084" s="7"/>
      <c r="DW1084" s="7"/>
      <c r="DX1084" s="7"/>
      <c r="DY1084" s="7"/>
      <c r="DZ1084" s="7"/>
      <c r="EA1084" s="7"/>
      <c r="EB1084" s="7"/>
      <c r="EC1084" s="7"/>
      <c r="ED1084" s="7"/>
      <c r="EE1084" s="7"/>
      <c r="EF1084" s="7"/>
      <c r="EG1084" s="7"/>
      <c r="EH1084" s="7"/>
      <c r="EI1084" s="7"/>
      <c r="EJ1084" s="7"/>
      <c r="EK1084" s="7"/>
      <c r="EL1084" s="7"/>
      <c r="EM1084" s="7"/>
      <c r="EN1084" s="7"/>
      <c r="EO1084" s="7"/>
      <c r="EP1084" s="7"/>
      <c r="EQ1084" s="7"/>
      <c r="ER1084" s="7"/>
      <c r="ES1084" s="7"/>
      <c r="ET1084" s="7"/>
      <c r="EU1084" s="7"/>
      <c r="EV1084" s="7"/>
      <c r="EW1084" s="7"/>
      <c r="EX1084" s="7"/>
      <c r="EY1084" s="7"/>
      <c r="EZ1084" s="7"/>
      <c r="FA1084" s="7"/>
      <c r="FB1084" s="7"/>
      <c r="FC1084" s="7"/>
      <c r="FD1084" s="7"/>
      <c r="FE1084" s="7"/>
      <c r="FF1084" s="7"/>
      <c r="FG1084" s="7"/>
      <c r="FH1084" s="7"/>
      <c r="FI1084" s="7"/>
      <c r="FJ1084" s="7"/>
      <c r="FK1084" s="7"/>
      <c r="FL1084" s="7"/>
      <c r="FM1084" s="7"/>
      <c r="FN1084" s="7"/>
      <c r="FO1084" s="7"/>
      <c r="FP1084" s="7"/>
      <c r="FQ1084" s="7"/>
      <c r="FR1084" s="7"/>
      <c r="FS1084" s="7"/>
      <c r="FT1084" s="7"/>
      <c r="FU1084" s="7"/>
      <c r="FV1084" s="7"/>
      <c r="FW1084" s="7"/>
      <c r="FX1084" s="7"/>
      <c r="FY1084" s="7"/>
      <c r="FZ1084" s="7"/>
      <c r="GA1084" s="7"/>
      <c r="GB1084" s="7"/>
      <c r="GC1084" s="7"/>
      <c r="GD1084" s="7"/>
      <c r="GE1084" s="7"/>
      <c r="GF1084" s="7"/>
      <c r="GG1084" s="7"/>
      <c r="GH1084" s="7"/>
      <c r="GI1084" s="7"/>
      <c r="GJ1084" s="7"/>
      <c r="GK1084" s="7"/>
      <c r="GL1084" s="7"/>
      <c r="GM1084" s="7"/>
      <c r="GN1084" s="7"/>
      <c r="GO1084" s="7"/>
      <c r="GP1084" s="7"/>
      <c r="GQ1084" s="7"/>
      <c r="GR1084" s="7"/>
    </row>
    <row r="1085" spans="1:200" s="8" customFormat="1" ht="45" customHeight="1" outlineLevel="1" x14ac:dyDescent="0.2">
      <c r="A1085" s="92" t="s">
        <v>5726</v>
      </c>
      <c r="B1085" s="63"/>
      <c r="C1085" s="53" t="s">
        <v>535</v>
      </c>
      <c r="D1085" s="30" t="s">
        <v>536</v>
      </c>
      <c r="E1085" s="30" t="s">
        <v>43</v>
      </c>
      <c r="F1085" s="32" t="s">
        <v>2291</v>
      </c>
      <c r="G1085" s="32">
        <v>829</v>
      </c>
      <c r="H1085" s="30">
        <v>1970</v>
      </c>
      <c r="I1085" s="64" t="s">
        <v>20</v>
      </c>
      <c r="J1085" s="53" t="s">
        <v>2292</v>
      </c>
      <c r="K1085" s="40"/>
      <c r="L1085" s="40">
        <v>29410</v>
      </c>
      <c r="M1085" s="40">
        <v>29410</v>
      </c>
      <c r="N1085" s="46"/>
      <c r="O1085" s="65">
        <v>90</v>
      </c>
      <c r="P1085" s="65">
        <v>1980</v>
      </c>
      <c r="Q1085" s="30"/>
      <c r="R1085" s="66"/>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c r="DI1085" s="7"/>
      <c r="DJ1085" s="7"/>
      <c r="DK1085" s="7"/>
      <c r="DL1085" s="7"/>
      <c r="DM1085" s="7"/>
      <c r="DN1085" s="7"/>
      <c r="DO1085" s="7"/>
      <c r="DP1085" s="7"/>
      <c r="DQ1085" s="7"/>
      <c r="DR1085" s="7"/>
      <c r="DS1085" s="7"/>
      <c r="DT1085" s="7"/>
      <c r="DU1085" s="7"/>
      <c r="DV1085" s="7"/>
      <c r="DW1085" s="7"/>
      <c r="DX1085" s="7"/>
      <c r="DY1085" s="7"/>
      <c r="DZ1085" s="7"/>
      <c r="EA1085" s="7"/>
      <c r="EB1085" s="7"/>
      <c r="EC1085" s="7"/>
      <c r="ED1085" s="7"/>
      <c r="EE1085" s="7"/>
      <c r="EF1085" s="7"/>
      <c r="EG1085" s="7"/>
      <c r="EH1085" s="7"/>
      <c r="EI1085" s="7"/>
      <c r="EJ1085" s="7"/>
      <c r="EK1085" s="7"/>
      <c r="EL1085" s="7"/>
      <c r="EM1085" s="7"/>
      <c r="EN1085" s="7"/>
      <c r="EO1085" s="7"/>
      <c r="EP1085" s="7"/>
      <c r="EQ1085" s="7"/>
      <c r="ER1085" s="7"/>
      <c r="ES1085" s="7"/>
      <c r="ET1085" s="7"/>
      <c r="EU1085" s="7"/>
      <c r="EV1085" s="7"/>
      <c r="EW1085" s="7"/>
      <c r="EX1085" s="7"/>
      <c r="EY1085" s="7"/>
      <c r="EZ1085" s="7"/>
      <c r="FA1085" s="7"/>
      <c r="FB1085" s="7"/>
      <c r="FC1085" s="7"/>
      <c r="FD1085" s="7"/>
      <c r="FE1085" s="7"/>
      <c r="FF1085" s="7"/>
      <c r="FG1085" s="7"/>
      <c r="FH1085" s="7"/>
      <c r="FI1085" s="7"/>
      <c r="FJ1085" s="7"/>
      <c r="FK1085" s="7"/>
      <c r="FL1085" s="7"/>
      <c r="FM1085" s="7"/>
      <c r="FN1085" s="7"/>
      <c r="FO1085" s="7"/>
      <c r="FP1085" s="7"/>
      <c r="FQ1085" s="7"/>
      <c r="FR1085" s="7"/>
      <c r="FS1085" s="7"/>
      <c r="FT1085" s="7"/>
      <c r="FU1085" s="7"/>
      <c r="FV1085" s="7"/>
      <c r="FW1085" s="7"/>
      <c r="FX1085" s="7"/>
      <c r="FY1085" s="7"/>
      <c r="FZ1085" s="7"/>
      <c r="GA1085" s="7"/>
      <c r="GB1085" s="7"/>
      <c r="GC1085" s="7"/>
      <c r="GD1085" s="7"/>
      <c r="GE1085" s="7"/>
      <c r="GF1085" s="7"/>
      <c r="GG1085" s="7"/>
      <c r="GH1085" s="7"/>
      <c r="GI1085" s="7"/>
      <c r="GJ1085" s="7"/>
      <c r="GK1085" s="7"/>
      <c r="GL1085" s="7"/>
      <c r="GM1085" s="7"/>
      <c r="GN1085" s="7"/>
      <c r="GO1085" s="7"/>
      <c r="GP1085" s="7"/>
      <c r="GQ1085" s="7"/>
      <c r="GR1085" s="7"/>
    </row>
    <row r="1086" spans="1:200" s="8" customFormat="1" ht="45" customHeight="1" outlineLevel="1" x14ac:dyDescent="0.2">
      <c r="A1086" s="93" t="s">
        <v>5727</v>
      </c>
      <c r="B1086" s="63" t="s">
        <v>5716</v>
      </c>
      <c r="C1086" s="53" t="s">
        <v>16</v>
      </c>
      <c r="D1086" s="30" t="s">
        <v>1523</v>
      </c>
      <c r="E1086" s="30" t="s">
        <v>22</v>
      </c>
      <c r="F1086" s="32" t="s">
        <v>2293</v>
      </c>
      <c r="G1086" s="32">
        <v>830</v>
      </c>
      <c r="H1086" s="30">
        <v>1972</v>
      </c>
      <c r="I1086" s="64" t="s">
        <v>735</v>
      </c>
      <c r="J1086" s="53" t="s">
        <v>23</v>
      </c>
      <c r="K1086" s="40"/>
      <c r="L1086" s="40"/>
      <c r="M1086" s="40"/>
      <c r="N1086" s="46"/>
      <c r="O1086" s="65"/>
      <c r="P1086" s="65"/>
      <c r="Q1086" s="30"/>
      <c r="R1086" s="66"/>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7"/>
      <c r="EC1086" s="7"/>
      <c r="ED1086" s="7"/>
      <c r="EE1086" s="7"/>
      <c r="EF1086" s="7"/>
      <c r="EG1086" s="7"/>
      <c r="EH1086" s="7"/>
      <c r="EI1086" s="7"/>
      <c r="EJ1086" s="7"/>
      <c r="EK1086" s="7"/>
      <c r="EL1086" s="7"/>
      <c r="EM1086" s="7"/>
      <c r="EN1086" s="7"/>
      <c r="EO1086" s="7"/>
      <c r="EP1086" s="7"/>
      <c r="EQ1086" s="7"/>
      <c r="ER1086" s="7"/>
      <c r="ES1086" s="7"/>
      <c r="ET1086" s="7"/>
      <c r="EU1086" s="7"/>
      <c r="EV1086" s="7"/>
      <c r="EW1086" s="7"/>
      <c r="EX1086" s="7"/>
      <c r="EY1086" s="7"/>
      <c r="EZ1086" s="7"/>
      <c r="FA1086" s="7"/>
      <c r="FB1086" s="7"/>
      <c r="FC1086" s="7"/>
      <c r="FD1086" s="7"/>
      <c r="FE1086" s="7"/>
      <c r="FF1086" s="7"/>
      <c r="FG1086" s="7"/>
      <c r="FH1086" s="7"/>
      <c r="FI1086" s="7"/>
      <c r="FJ1086" s="7"/>
      <c r="FK1086" s="7"/>
      <c r="FL1086" s="7"/>
      <c r="FM1086" s="7"/>
      <c r="FN1086" s="7"/>
      <c r="FO1086" s="7"/>
      <c r="FP1086" s="7"/>
      <c r="FQ1086" s="7"/>
      <c r="FR1086" s="7"/>
      <c r="FS1086" s="7"/>
      <c r="FT1086" s="7"/>
      <c r="FU1086" s="7"/>
      <c r="FV1086" s="7"/>
      <c r="FW1086" s="7"/>
      <c r="FX1086" s="7"/>
      <c r="FY1086" s="7"/>
      <c r="FZ1086" s="7"/>
      <c r="GA1086" s="7"/>
      <c r="GB1086" s="7"/>
      <c r="GC1086" s="7"/>
      <c r="GD1086" s="7"/>
      <c r="GE1086" s="7"/>
      <c r="GF1086" s="7"/>
      <c r="GG1086" s="7"/>
      <c r="GH1086" s="7"/>
      <c r="GI1086" s="7"/>
      <c r="GJ1086" s="7"/>
      <c r="GK1086" s="7"/>
      <c r="GL1086" s="7"/>
      <c r="GM1086" s="7"/>
      <c r="GN1086" s="7"/>
      <c r="GO1086" s="7"/>
      <c r="GP1086" s="7"/>
      <c r="GQ1086" s="7"/>
      <c r="GR1086" s="7"/>
    </row>
    <row r="1087" spans="1:200" s="8" customFormat="1" ht="45" customHeight="1" outlineLevel="1" x14ac:dyDescent="0.2">
      <c r="A1087" s="93" t="s">
        <v>5727</v>
      </c>
      <c r="B1087" s="63" t="s">
        <v>2294</v>
      </c>
      <c r="C1087" s="53" t="s">
        <v>24</v>
      </c>
      <c r="D1087" s="30" t="s">
        <v>2295</v>
      </c>
      <c r="E1087" s="30" t="s">
        <v>18</v>
      </c>
      <c r="F1087" s="32" t="s">
        <v>2296</v>
      </c>
      <c r="G1087" s="32">
        <v>831</v>
      </c>
      <c r="H1087" s="30">
        <v>1970</v>
      </c>
      <c r="I1087" s="64" t="s">
        <v>188</v>
      </c>
      <c r="J1087" s="53" t="s">
        <v>23</v>
      </c>
      <c r="K1087" s="40"/>
      <c r="L1087" s="40"/>
      <c r="M1087" s="40"/>
      <c r="N1087" s="46"/>
      <c r="O1087" s="65"/>
      <c r="P1087" s="65"/>
      <c r="Q1087" s="30"/>
      <c r="R1087" s="66"/>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c r="DI1087" s="7"/>
      <c r="DJ1087" s="7"/>
      <c r="DK1087" s="7"/>
      <c r="DL1087" s="7"/>
      <c r="DM1087" s="7"/>
      <c r="DN1087" s="7"/>
      <c r="DO1087" s="7"/>
      <c r="DP1087" s="7"/>
      <c r="DQ1087" s="7"/>
      <c r="DR1087" s="7"/>
      <c r="DS1087" s="7"/>
      <c r="DT1087" s="7"/>
      <c r="DU1087" s="7"/>
      <c r="DV1087" s="7"/>
      <c r="DW1087" s="7"/>
      <c r="DX1087" s="7"/>
      <c r="DY1087" s="7"/>
      <c r="DZ1087" s="7"/>
      <c r="EA1087" s="7"/>
      <c r="EB1087" s="7"/>
      <c r="EC1087" s="7"/>
      <c r="ED1087" s="7"/>
      <c r="EE1087" s="7"/>
      <c r="EF1087" s="7"/>
      <c r="EG1087" s="7"/>
      <c r="EH1087" s="7"/>
      <c r="EI1087" s="7"/>
      <c r="EJ1087" s="7"/>
      <c r="EK1087" s="7"/>
      <c r="EL1087" s="7"/>
      <c r="EM1087" s="7"/>
      <c r="EN1087" s="7"/>
      <c r="EO1087" s="7"/>
      <c r="EP1087" s="7"/>
      <c r="EQ1087" s="7"/>
      <c r="ER1087" s="7"/>
      <c r="ES1087" s="7"/>
      <c r="ET1087" s="7"/>
      <c r="EU1087" s="7"/>
      <c r="EV1087" s="7"/>
      <c r="EW1087" s="7"/>
      <c r="EX1087" s="7"/>
      <c r="EY1087" s="7"/>
      <c r="EZ1087" s="7"/>
      <c r="FA1087" s="7"/>
      <c r="FB1087" s="7"/>
      <c r="FC1087" s="7"/>
      <c r="FD1087" s="7"/>
      <c r="FE1087" s="7"/>
      <c r="FF1087" s="7"/>
      <c r="FG1087" s="7"/>
      <c r="FH1087" s="7"/>
      <c r="FI1087" s="7"/>
      <c r="FJ1087" s="7"/>
      <c r="FK1087" s="7"/>
      <c r="FL1087" s="7"/>
      <c r="FM1087" s="7"/>
      <c r="FN1087" s="7"/>
      <c r="FO1087" s="7"/>
      <c r="FP1087" s="7"/>
      <c r="FQ1087" s="7"/>
      <c r="FR1087" s="7"/>
      <c r="FS1087" s="7"/>
      <c r="FT1087" s="7"/>
      <c r="FU1087" s="7"/>
      <c r="FV1087" s="7"/>
      <c r="FW1087" s="7"/>
      <c r="FX1087" s="7"/>
      <c r="FY1087" s="7"/>
      <c r="FZ1087" s="7"/>
      <c r="GA1087" s="7"/>
      <c r="GB1087" s="7"/>
      <c r="GC1087" s="7"/>
      <c r="GD1087" s="7"/>
      <c r="GE1087" s="7"/>
      <c r="GF1087" s="7"/>
      <c r="GG1087" s="7"/>
      <c r="GH1087" s="7"/>
      <c r="GI1087" s="7"/>
      <c r="GJ1087" s="7"/>
      <c r="GK1087" s="7"/>
      <c r="GL1087" s="7"/>
      <c r="GM1087" s="7"/>
      <c r="GN1087" s="7"/>
      <c r="GO1087" s="7"/>
      <c r="GP1087" s="7"/>
      <c r="GQ1087" s="7"/>
      <c r="GR1087" s="7"/>
    </row>
    <row r="1088" spans="1:200" s="8" customFormat="1" ht="45" customHeight="1" outlineLevel="1" x14ac:dyDescent="0.2">
      <c r="A1088" s="92" t="s">
        <v>5726</v>
      </c>
      <c r="B1088" s="63"/>
      <c r="C1088" s="53" t="s">
        <v>113</v>
      </c>
      <c r="D1088" s="30" t="s">
        <v>2297</v>
      </c>
      <c r="E1088" s="30" t="s">
        <v>115</v>
      </c>
      <c r="F1088" s="32" t="s">
        <v>2298</v>
      </c>
      <c r="G1088" s="32">
        <v>832</v>
      </c>
      <c r="H1088" s="30">
        <v>1970</v>
      </c>
      <c r="I1088" s="64" t="s">
        <v>20</v>
      </c>
      <c r="J1088" s="53" t="s">
        <v>2299</v>
      </c>
      <c r="K1088" s="40"/>
      <c r="L1088" s="40">
        <v>26197</v>
      </c>
      <c r="M1088" s="40"/>
      <c r="N1088" s="30"/>
      <c r="O1088" s="65">
        <v>55</v>
      </c>
      <c r="P1088" s="65">
        <v>1971</v>
      </c>
      <c r="Q1088" s="30"/>
      <c r="R1088" s="66"/>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7"/>
      <c r="EC1088" s="7"/>
      <c r="ED1088" s="7"/>
      <c r="EE1088" s="7"/>
      <c r="EF1088" s="7"/>
      <c r="EG1088" s="7"/>
      <c r="EH1088" s="7"/>
      <c r="EI1088" s="7"/>
      <c r="EJ1088" s="7"/>
      <c r="EK1088" s="7"/>
      <c r="EL1088" s="7"/>
      <c r="EM1088" s="7"/>
      <c r="EN1088" s="7"/>
      <c r="EO1088" s="7"/>
      <c r="EP1088" s="7"/>
      <c r="EQ1088" s="7"/>
      <c r="ER1088" s="7"/>
      <c r="ES1088" s="7"/>
      <c r="ET1088" s="7"/>
      <c r="EU1088" s="7"/>
      <c r="EV1088" s="7"/>
      <c r="EW1088" s="7"/>
      <c r="EX1088" s="7"/>
      <c r="EY1088" s="7"/>
      <c r="EZ1088" s="7"/>
      <c r="FA1088" s="7"/>
      <c r="FB1088" s="7"/>
      <c r="FC1088" s="7"/>
      <c r="FD1088" s="7"/>
      <c r="FE1088" s="7"/>
      <c r="FF1088" s="7"/>
      <c r="FG1088" s="7"/>
      <c r="FH1088" s="7"/>
      <c r="FI1088" s="7"/>
      <c r="FJ1088" s="7"/>
      <c r="FK1088" s="7"/>
      <c r="FL1088" s="7"/>
      <c r="FM1088" s="7"/>
      <c r="FN1088" s="7"/>
      <c r="FO1088" s="7"/>
      <c r="FP1088" s="7"/>
      <c r="FQ1088" s="7"/>
      <c r="FR1088" s="7"/>
      <c r="FS1088" s="7"/>
      <c r="FT1088" s="7"/>
      <c r="FU1088" s="7"/>
      <c r="FV1088" s="7"/>
      <c r="FW1088" s="7"/>
      <c r="FX1088" s="7"/>
      <c r="FY1088" s="7"/>
      <c r="FZ1088" s="7"/>
      <c r="GA1088" s="7"/>
      <c r="GB1088" s="7"/>
      <c r="GC1088" s="7"/>
      <c r="GD1088" s="7"/>
      <c r="GE1088" s="7"/>
      <c r="GF1088" s="7"/>
      <c r="GG1088" s="7"/>
      <c r="GH1088" s="7"/>
      <c r="GI1088" s="7"/>
      <c r="GJ1088" s="7"/>
      <c r="GK1088" s="7"/>
      <c r="GL1088" s="7"/>
      <c r="GM1088" s="7"/>
      <c r="GN1088" s="7"/>
      <c r="GO1088" s="7"/>
      <c r="GP1088" s="7"/>
      <c r="GQ1088" s="7"/>
      <c r="GR1088" s="7"/>
    </row>
    <row r="1089" spans="1:200" s="8" customFormat="1" ht="45" customHeight="1" x14ac:dyDescent="0.2">
      <c r="A1089" s="92" t="s">
        <v>5726</v>
      </c>
      <c r="B1089" s="63"/>
      <c r="C1089" s="53" t="s">
        <v>39</v>
      </c>
      <c r="D1089" s="30" t="s">
        <v>1389</v>
      </c>
      <c r="E1089" s="30" t="s">
        <v>372</v>
      </c>
      <c r="F1089" s="32" t="s">
        <v>2300</v>
      </c>
      <c r="G1089" s="32">
        <v>833</v>
      </c>
      <c r="H1089" s="30">
        <v>1971</v>
      </c>
      <c r="I1089" s="64" t="s">
        <v>20</v>
      </c>
      <c r="J1089" s="53" t="s">
        <v>2301</v>
      </c>
      <c r="K1089" s="40">
        <v>26484</v>
      </c>
      <c r="L1089" s="40"/>
      <c r="M1089" s="40"/>
      <c r="N1089" s="30"/>
      <c r="O1089" s="65">
        <v>56</v>
      </c>
      <c r="P1089" s="65">
        <v>1972</v>
      </c>
      <c r="Q1089" s="30"/>
      <c r="R1089" s="66"/>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c r="DI1089" s="7"/>
      <c r="DJ1089" s="7"/>
      <c r="DK1089" s="7"/>
      <c r="DL1089" s="7"/>
      <c r="DM1089" s="7"/>
      <c r="DN1089" s="7"/>
      <c r="DO1089" s="7"/>
      <c r="DP1089" s="7"/>
      <c r="DQ1089" s="7"/>
      <c r="DR1089" s="7"/>
      <c r="DS1089" s="7"/>
      <c r="DT1089" s="7"/>
      <c r="DU1089" s="7"/>
      <c r="DV1089" s="7"/>
      <c r="DW1089" s="7"/>
      <c r="DX1089" s="7"/>
      <c r="DY1089" s="7"/>
      <c r="DZ1089" s="7"/>
      <c r="EA1089" s="7"/>
      <c r="EB1089" s="7"/>
      <c r="EC1089" s="7"/>
      <c r="ED1089" s="7"/>
      <c r="EE1089" s="7"/>
      <c r="EF1089" s="7"/>
      <c r="EG1089" s="7"/>
      <c r="EH1089" s="7"/>
      <c r="EI1089" s="7"/>
      <c r="EJ1089" s="7"/>
      <c r="EK1089" s="7"/>
      <c r="EL1089" s="7"/>
      <c r="EM1089" s="7"/>
      <c r="EN1089" s="7"/>
      <c r="EO1089" s="7"/>
      <c r="EP1089" s="7"/>
      <c r="EQ1089" s="7"/>
      <c r="ER1089" s="7"/>
      <c r="ES1089" s="7"/>
      <c r="ET1089" s="7"/>
      <c r="EU1089" s="7"/>
      <c r="EV1089" s="7"/>
      <c r="EW1089" s="7"/>
      <c r="EX1089" s="7"/>
      <c r="EY1089" s="7"/>
      <c r="EZ1089" s="7"/>
      <c r="FA1089" s="7"/>
      <c r="FB1089" s="7"/>
      <c r="FC1089" s="7"/>
      <c r="FD1089" s="7"/>
      <c r="FE1089" s="7"/>
      <c r="FF1089" s="7"/>
      <c r="FG1089" s="7"/>
      <c r="FH1089" s="7"/>
      <c r="FI1089" s="7"/>
      <c r="FJ1089" s="7"/>
      <c r="FK1089" s="7"/>
      <c r="FL1089" s="7"/>
      <c r="FM1089" s="7"/>
      <c r="FN1089" s="7"/>
      <c r="FO1089" s="7"/>
      <c r="FP1089" s="7"/>
      <c r="FQ1089" s="7"/>
      <c r="FR1089" s="7"/>
      <c r="FS1089" s="7"/>
      <c r="FT1089" s="7"/>
      <c r="FU1089" s="7"/>
      <c r="FV1089" s="7"/>
      <c r="FW1089" s="7"/>
      <c r="FX1089" s="7"/>
      <c r="FY1089" s="7"/>
      <c r="FZ1089" s="7"/>
      <c r="GA1089" s="7"/>
      <c r="GB1089" s="7"/>
      <c r="GC1089" s="7"/>
      <c r="GD1089" s="7"/>
      <c r="GE1089" s="7"/>
      <c r="GF1089" s="7"/>
      <c r="GG1089" s="7"/>
      <c r="GH1089" s="7"/>
      <c r="GI1089" s="7"/>
      <c r="GJ1089" s="7"/>
      <c r="GK1089" s="7"/>
      <c r="GL1089" s="7"/>
      <c r="GM1089" s="7"/>
      <c r="GN1089" s="7"/>
      <c r="GO1089" s="7"/>
      <c r="GP1089" s="7"/>
      <c r="GQ1089" s="7"/>
      <c r="GR1089" s="7"/>
    </row>
    <row r="1090" spans="1:200" s="8" customFormat="1" ht="45" customHeight="1" x14ac:dyDescent="0.2">
      <c r="A1090" s="93" t="s">
        <v>5727</v>
      </c>
      <c r="B1090" s="63" t="s">
        <v>2302</v>
      </c>
      <c r="C1090" s="53" t="s">
        <v>113</v>
      </c>
      <c r="D1090" s="30" t="s">
        <v>2303</v>
      </c>
      <c r="E1090" s="30" t="s">
        <v>18</v>
      </c>
      <c r="F1090" s="32" t="s">
        <v>2304</v>
      </c>
      <c r="G1090" s="32">
        <v>834</v>
      </c>
      <c r="H1090" s="30">
        <v>1971</v>
      </c>
      <c r="I1090" s="64" t="s">
        <v>188</v>
      </c>
      <c r="J1090" s="53" t="s">
        <v>23</v>
      </c>
      <c r="K1090" s="40"/>
      <c r="L1090" s="40"/>
      <c r="M1090" s="40"/>
      <c r="N1090" s="30"/>
      <c r="O1090" s="65"/>
      <c r="P1090" s="65"/>
      <c r="Q1090" s="30"/>
      <c r="R1090" s="66"/>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c r="EE1090" s="7"/>
      <c r="EF1090" s="7"/>
      <c r="EG1090" s="7"/>
      <c r="EH1090" s="7"/>
      <c r="EI1090" s="7"/>
      <c r="EJ1090" s="7"/>
      <c r="EK1090" s="7"/>
      <c r="EL1090" s="7"/>
      <c r="EM1090" s="7"/>
      <c r="EN1090" s="7"/>
      <c r="EO1090" s="7"/>
      <c r="EP1090" s="7"/>
      <c r="EQ1090" s="7"/>
      <c r="ER1090" s="7"/>
      <c r="ES1090" s="7"/>
      <c r="ET1090" s="7"/>
      <c r="EU1090" s="7"/>
      <c r="EV1090" s="7"/>
      <c r="EW1090" s="7"/>
      <c r="EX1090" s="7"/>
      <c r="EY1090" s="7"/>
      <c r="EZ1090" s="7"/>
      <c r="FA1090" s="7"/>
      <c r="FB1090" s="7"/>
      <c r="FC1090" s="7"/>
      <c r="FD1090" s="7"/>
      <c r="FE1090" s="7"/>
      <c r="FF1090" s="7"/>
      <c r="FG1090" s="7"/>
      <c r="FH1090" s="7"/>
      <c r="FI1090" s="7"/>
      <c r="FJ1090" s="7"/>
      <c r="FK1090" s="7"/>
      <c r="FL1090" s="7"/>
      <c r="FM1090" s="7"/>
      <c r="FN1090" s="7"/>
      <c r="FO1090" s="7"/>
      <c r="FP1090" s="7"/>
      <c r="FQ1090" s="7"/>
      <c r="FR1090" s="7"/>
      <c r="FS1090" s="7"/>
      <c r="FT1090" s="7"/>
      <c r="FU1090" s="7"/>
      <c r="FV1090" s="7"/>
      <c r="FW1090" s="7"/>
      <c r="FX1090" s="7"/>
      <c r="FY1090" s="7"/>
      <c r="FZ1090" s="7"/>
      <c r="GA1090" s="7"/>
      <c r="GB1090" s="7"/>
      <c r="GC1090" s="7"/>
      <c r="GD1090" s="7"/>
      <c r="GE1090" s="7"/>
      <c r="GF1090" s="7"/>
      <c r="GG1090" s="7"/>
      <c r="GH1090" s="7"/>
      <c r="GI1090" s="7"/>
      <c r="GJ1090" s="7"/>
      <c r="GK1090" s="7"/>
      <c r="GL1090" s="7"/>
      <c r="GM1090" s="7"/>
      <c r="GN1090" s="7"/>
      <c r="GO1090" s="7"/>
      <c r="GP1090" s="7"/>
      <c r="GQ1090" s="7"/>
      <c r="GR1090" s="7"/>
    </row>
    <row r="1091" spans="1:200" s="8" customFormat="1" ht="45" customHeight="1" x14ac:dyDescent="0.2">
      <c r="A1091" s="92" t="s">
        <v>5726</v>
      </c>
      <c r="B1091" s="63" t="s">
        <v>2305</v>
      </c>
      <c r="C1091" s="53" t="s">
        <v>24</v>
      </c>
      <c r="D1091" s="30" t="s">
        <v>2306</v>
      </c>
      <c r="E1091" s="30" t="s">
        <v>18</v>
      </c>
      <c r="F1091" s="32" t="s">
        <v>2307</v>
      </c>
      <c r="G1091" s="32">
        <v>835</v>
      </c>
      <c r="H1091" s="30">
        <v>1971</v>
      </c>
      <c r="I1091" s="64" t="s">
        <v>155</v>
      </c>
      <c r="J1091" s="53" t="s">
        <v>23</v>
      </c>
      <c r="K1091" s="40"/>
      <c r="L1091" s="40"/>
      <c r="M1091" s="40"/>
      <c r="N1091" s="30"/>
      <c r="O1091" s="65"/>
      <c r="P1091" s="65"/>
      <c r="Q1091" s="30"/>
      <c r="R1091" s="66"/>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7"/>
      <c r="EC1091" s="7"/>
      <c r="ED1091" s="7"/>
      <c r="EE1091" s="7"/>
      <c r="EF1091" s="7"/>
      <c r="EG1091" s="7"/>
      <c r="EH1091" s="7"/>
      <c r="EI1091" s="7"/>
      <c r="EJ1091" s="7"/>
      <c r="EK1091" s="7"/>
      <c r="EL1091" s="7"/>
      <c r="EM1091" s="7"/>
      <c r="EN1091" s="7"/>
      <c r="EO1091" s="7"/>
      <c r="EP1091" s="7"/>
      <c r="EQ1091" s="7"/>
      <c r="ER1091" s="7"/>
      <c r="ES1091" s="7"/>
      <c r="ET1091" s="7"/>
      <c r="EU1091" s="7"/>
      <c r="EV1091" s="7"/>
      <c r="EW1091" s="7"/>
      <c r="EX1091" s="7"/>
      <c r="EY1091" s="7"/>
      <c r="EZ1091" s="7"/>
      <c r="FA1091" s="7"/>
      <c r="FB1091" s="7"/>
      <c r="FC1091" s="7"/>
      <c r="FD1091" s="7"/>
      <c r="FE1091" s="7"/>
      <c r="FF1091" s="7"/>
      <c r="FG1091" s="7"/>
      <c r="FH1091" s="7"/>
      <c r="FI1091" s="7"/>
      <c r="FJ1091" s="7"/>
      <c r="FK1091" s="7"/>
      <c r="FL1091" s="7"/>
      <c r="FM1091" s="7"/>
      <c r="FN1091" s="7"/>
      <c r="FO1091" s="7"/>
      <c r="FP1091" s="7"/>
      <c r="FQ1091" s="7"/>
      <c r="FR1091" s="7"/>
      <c r="FS1091" s="7"/>
      <c r="FT1091" s="7"/>
      <c r="FU1091" s="7"/>
      <c r="FV1091" s="7"/>
      <c r="FW1091" s="7"/>
      <c r="FX1091" s="7"/>
      <c r="FY1091" s="7"/>
      <c r="FZ1091" s="7"/>
      <c r="GA1091" s="7"/>
      <c r="GB1091" s="7"/>
      <c r="GC1091" s="7"/>
      <c r="GD1091" s="7"/>
      <c r="GE1091" s="7"/>
      <c r="GF1091" s="7"/>
      <c r="GG1091" s="7"/>
      <c r="GH1091" s="7"/>
      <c r="GI1091" s="7"/>
      <c r="GJ1091" s="7"/>
      <c r="GK1091" s="7"/>
      <c r="GL1091" s="7"/>
      <c r="GM1091" s="7"/>
      <c r="GN1091" s="7"/>
      <c r="GO1091" s="7"/>
      <c r="GP1091" s="7"/>
      <c r="GQ1091" s="7"/>
      <c r="GR1091" s="7"/>
    </row>
    <row r="1092" spans="1:200" s="8" customFormat="1" ht="45" customHeight="1" x14ac:dyDescent="0.2">
      <c r="A1092" s="92" t="s">
        <v>5726</v>
      </c>
      <c r="B1092" s="63"/>
      <c r="C1092" s="53" t="s">
        <v>24</v>
      </c>
      <c r="D1092" s="30" t="s">
        <v>29</v>
      </c>
      <c r="E1092" s="30" t="s">
        <v>18</v>
      </c>
      <c r="F1092" s="32" t="s">
        <v>2308</v>
      </c>
      <c r="G1092" s="32">
        <v>836</v>
      </c>
      <c r="H1092" s="30">
        <v>1971</v>
      </c>
      <c r="I1092" s="96" t="s">
        <v>5733</v>
      </c>
      <c r="J1092" s="53" t="s">
        <v>23</v>
      </c>
      <c r="K1092" s="40"/>
      <c r="L1092" s="40" t="s">
        <v>73</v>
      </c>
      <c r="M1092" s="40"/>
      <c r="N1092" s="30"/>
      <c r="O1092" s="65"/>
      <c r="P1092" s="65">
        <v>1971</v>
      </c>
      <c r="Q1092" s="30"/>
      <c r="R1092" s="66"/>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c r="DI1092" s="7"/>
      <c r="DJ1092" s="7"/>
      <c r="DK1092" s="7"/>
      <c r="DL1092" s="7"/>
      <c r="DM1092" s="7"/>
      <c r="DN1092" s="7"/>
      <c r="DO1092" s="7"/>
      <c r="DP1092" s="7"/>
      <c r="DQ1092" s="7"/>
      <c r="DR1092" s="7"/>
      <c r="DS1092" s="7"/>
      <c r="DT1092" s="7"/>
      <c r="DU1092" s="7"/>
      <c r="DV1092" s="7"/>
      <c r="DW1092" s="7"/>
      <c r="DX1092" s="7"/>
      <c r="DY1092" s="7"/>
      <c r="DZ1092" s="7"/>
      <c r="EA1092" s="7"/>
      <c r="EB1092" s="7"/>
      <c r="EC1092" s="7"/>
      <c r="ED1092" s="7"/>
      <c r="EE1092" s="7"/>
      <c r="EF1092" s="7"/>
      <c r="EG1092" s="7"/>
      <c r="EH1092" s="7"/>
      <c r="EI1092" s="7"/>
      <c r="EJ1092" s="7"/>
      <c r="EK1092" s="7"/>
      <c r="EL1092" s="7"/>
      <c r="EM1092" s="7"/>
      <c r="EN1092" s="7"/>
      <c r="EO1092" s="7"/>
      <c r="EP1092" s="7"/>
      <c r="EQ1092" s="7"/>
      <c r="ER1092" s="7"/>
      <c r="ES1092" s="7"/>
      <c r="ET1092" s="7"/>
      <c r="EU1092" s="7"/>
      <c r="EV1092" s="7"/>
      <c r="EW1092" s="7"/>
      <c r="EX1092" s="7"/>
      <c r="EY1092" s="7"/>
      <c r="EZ1092" s="7"/>
      <c r="FA1092" s="7"/>
      <c r="FB1092" s="7"/>
      <c r="FC1092" s="7"/>
      <c r="FD1092" s="7"/>
      <c r="FE1092" s="7"/>
      <c r="FF1092" s="7"/>
      <c r="FG1092" s="7"/>
      <c r="FH1092" s="7"/>
      <c r="FI1092" s="7"/>
      <c r="FJ1092" s="7"/>
      <c r="FK1092" s="7"/>
      <c r="FL1092" s="7"/>
      <c r="FM1092" s="7"/>
      <c r="FN1092" s="7"/>
      <c r="FO1092" s="7"/>
      <c r="FP1092" s="7"/>
      <c r="FQ1092" s="7"/>
      <c r="FR1092" s="7"/>
      <c r="FS1092" s="7"/>
      <c r="FT1092" s="7"/>
      <c r="FU1092" s="7"/>
      <c r="FV1092" s="7"/>
      <c r="FW1092" s="7"/>
      <c r="FX1092" s="7"/>
      <c r="FY1092" s="7"/>
      <c r="FZ1092" s="7"/>
      <c r="GA1092" s="7"/>
      <c r="GB1092" s="7"/>
      <c r="GC1092" s="7"/>
      <c r="GD1092" s="7"/>
      <c r="GE1092" s="7"/>
      <c r="GF1092" s="7"/>
      <c r="GG1092" s="7"/>
      <c r="GH1092" s="7"/>
      <c r="GI1092" s="7"/>
      <c r="GJ1092" s="7"/>
      <c r="GK1092" s="7"/>
      <c r="GL1092" s="7"/>
      <c r="GM1092" s="7"/>
      <c r="GN1092" s="7"/>
      <c r="GO1092" s="7"/>
      <c r="GP1092" s="7"/>
      <c r="GQ1092" s="7"/>
      <c r="GR1092" s="7"/>
    </row>
    <row r="1093" spans="1:200" s="8" customFormat="1" ht="45" customHeight="1" x14ac:dyDescent="0.2">
      <c r="A1093" s="92" t="s">
        <v>5726</v>
      </c>
      <c r="B1093" s="63" t="s">
        <v>2309</v>
      </c>
      <c r="C1093" s="53" t="s">
        <v>113</v>
      </c>
      <c r="D1093" s="30" t="s">
        <v>2310</v>
      </c>
      <c r="E1093" s="30" t="s">
        <v>22</v>
      </c>
      <c r="F1093" s="32" t="s">
        <v>2311</v>
      </c>
      <c r="G1093" s="32">
        <v>837</v>
      </c>
      <c r="H1093" s="30">
        <v>1971</v>
      </c>
      <c r="I1093" s="64" t="s">
        <v>155</v>
      </c>
      <c r="J1093" s="53" t="s">
        <v>23</v>
      </c>
      <c r="K1093" s="40"/>
      <c r="L1093" s="40"/>
      <c r="M1093" s="40"/>
      <c r="N1093" s="30"/>
      <c r="O1093" s="65"/>
      <c r="P1093" s="65"/>
      <c r="Q1093" s="30"/>
      <c r="R1093" s="66"/>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7"/>
      <c r="EC1093" s="7"/>
      <c r="ED1093" s="7"/>
      <c r="EE1093" s="7"/>
      <c r="EF1093" s="7"/>
      <c r="EG1093" s="7"/>
      <c r="EH1093" s="7"/>
      <c r="EI1093" s="7"/>
      <c r="EJ1093" s="7"/>
      <c r="EK1093" s="7"/>
      <c r="EL1093" s="7"/>
      <c r="EM1093" s="7"/>
      <c r="EN1093" s="7"/>
      <c r="EO1093" s="7"/>
      <c r="EP1093" s="7"/>
      <c r="EQ1093" s="7"/>
      <c r="ER1093" s="7"/>
      <c r="ES1093" s="7"/>
      <c r="ET1093" s="7"/>
      <c r="EU1093" s="7"/>
      <c r="EV1093" s="7"/>
      <c r="EW1093" s="7"/>
      <c r="EX1093" s="7"/>
      <c r="EY1093" s="7"/>
      <c r="EZ1093" s="7"/>
      <c r="FA1093" s="7"/>
      <c r="FB1093" s="7"/>
      <c r="FC1093" s="7"/>
      <c r="FD1093" s="7"/>
      <c r="FE1093" s="7"/>
      <c r="FF1093" s="7"/>
      <c r="FG1093" s="7"/>
      <c r="FH1093" s="7"/>
      <c r="FI1093" s="7"/>
      <c r="FJ1093" s="7"/>
      <c r="FK1093" s="7"/>
      <c r="FL1093" s="7"/>
      <c r="FM1093" s="7"/>
      <c r="FN1093" s="7"/>
      <c r="FO1093" s="7"/>
      <c r="FP1093" s="7"/>
      <c r="FQ1093" s="7"/>
      <c r="FR1093" s="7"/>
      <c r="FS1093" s="7"/>
      <c r="FT1093" s="7"/>
      <c r="FU1093" s="7"/>
      <c r="FV1093" s="7"/>
      <c r="FW1093" s="7"/>
      <c r="FX1093" s="7"/>
      <c r="FY1093" s="7"/>
      <c r="FZ1093" s="7"/>
      <c r="GA1093" s="7"/>
      <c r="GB1093" s="7"/>
      <c r="GC1093" s="7"/>
      <c r="GD1093" s="7"/>
      <c r="GE1093" s="7"/>
      <c r="GF1093" s="7"/>
      <c r="GG1093" s="7"/>
      <c r="GH1093" s="7"/>
      <c r="GI1093" s="7"/>
      <c r="GJ1093" s="7"/>
      <c r="GK1093" s="7"/>
      <c r="GL1093" s="7"/>
      <c r="GM1093" s="7"/>
      <c r="GN1093" s="7"/>
      <c r="GO1093" s="7"/>
      <c r="GP1093" s="7"/>
      <c r="GQ1093" s="7"/>
      <c r="GR1093" s="7"/>
    </row>
    <row r="1094" spans="1:200" s="8" customFormat="1" ht="45" customHeight="1" x14ac:dyDescent="0.2">
      <c r="A1094" s="92" t="s">
        <v>5726</v>
      </c>
      <c r="B1094" s="63" t="s">
        <v>2312</v>
      </c>
      <c r="C1094" s="53" t="s">
        <v>39</v>
      </c>
      <c r="D1094" s="30" t="s">
        <v>1441</v>
      </c>
      <c r="E1094" s="30" t="s">
        <v>22</v>
      </c>
      <c r="F1094" s="32" t="s">
        <v>2313</v>
      </c>
      <c r="G1094" s="32">
        <v>838</v>
      </c>
      <c r="H1094" s="30">
        <v>1971</v>
      </c>
      <c r="I1094" s="64" t="s">
        <v>155</v>
      </c>
      <c r="J1094" s="53" t="s">
        <v>23</v>
      </c>
      <c r="K1094" s="40"/>
      <c r="L1094" s="40"/>
      <c r="M1094" s="40"/>
      <c r="N1094" s="30"/>
      <c r="O1094" s="65"/>
      <c r="P1094" s="65"/>
      <c r="Q1094" s="30"/>
      <c r="R1094" s="66"/>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7"/>
      <c r="EC1094" s="7"/>
      <c r="ED1094" s="7"/>
      <c r="EE1094" s="7"/>
      <c r="EF1094" s="7"/>
      <c r="EG1094" s="7"/>
      <c r="EH1094" s="7"/>
      <c r="EI1094" s="7"/>
      <c r="EJ1094" s="7"/>
      <c r="EK1094" s="7"/>
      <c r="EL1094" s="7"/>
      <c r="EM1094" s="7"/>
      <c r="EN1094" s="7"/>
      <c r="EO1094" s="7"/>
      <c r="EP1094" s="7"/>
      <c r="EQ1094" s="7"/>
      <c r="ER1094" s="7"/>
      <c r="ES1094" s="7"/>
      <c r="ET1094" s="7"/>
      <c r="EU1094" s="7"/>
      <c r="EV1094" s="7"/>
      <c r="EW1094" s="7"/>
      <c r="EX1094" s="7"/>
      <c r="EY1094" s="7"/>
      <c r="EZ1094" s="7"/>
      <c r="FA1094" s="7"/>
      <c r="FB1094" s="7"/>
      <c r="FC1094" s="7"/>
      <c r="FD1094" s="7"/>
      <c r="FE1094" s="7"/>
      <c r="FF1094" s="7"/>
      <c r="FG1094" s="7"/>
      <c r="FH1094" s="7"/>
      <c r="FI1094" s="7"/>
      <c r="FJ1094" s="7"/>
      <c r="FK1094" s="7"/>
      <c r="FL1094" s="7"/>
      <c r="FM1094" s="7"/>
      <c r="FN1094" s="7"/>
      <c r="FO1094" s="7"/>
      <c r="FP1094" s="7"/>
      <c r="FQ1094" s="7"/>
      <c r="FR1094" s="7"/>
      <c r="FS1094" s="7"/>
      <c r="FT1094" s="7"/>
      <c r="FU1094" s="7"/>
      <c r="FV1094" s="7"/>
      <c r="FW1094" s="7"/>
      <c r="FX1094" s="7"/>
      <c r="FY1094" s="7"/>
      <c r="FZ1094" s="7"/>
      <c r="GA1094" s="7"/>
      <c r="GB1094" s="7"/>
      <c r="GC1094" s="7"/>
      <c r="GD1094" s="7"/>
      <c r="GE1094" s="7"/>
      <c r="GF1094" s="7"/>
      <c r="GG1094" s="7"/>
      <c r="GH1094" s="7"/>
      <c r="GI1094" s="7"/>
      <c r="GJ1094" s="7"/>
      <c r="GK1094" s="7"/>
      <c r="GL1094" s="7"/>
      <c r="GM1094" s="7"/>
      <c r="GN1094" s="7"/>
      <c r="GO1094" s="7"/>
      <c r="GP1094" s="7"/>
      <c r="GQ1094" s="7"/>
      <c r="GR1094" s="7"/>
    </row>
    <row r="1095" spans="1:200" s="8" customFormat="1" ht="45" customHeight="1" x14ac:dyDescent="0.2">
      <c r="A1095" s="92" t="s">
        <v>5726</v>
      </c>
      <c r="B1095" s="63"/>
      <c r="C1095" s="53" t="s">
        <v>113</v>
      </c>
      <c r="D1095" s="30" t="s">
        <v>2314</v>
      </c>
      <c r="E1095" s="30" t="s">
        <v>18</v>
      </c>
      <c r="F1095" s="32" t="s">
        <v>2315</v>
      </c>
      <c r="G1095" s="32">
        <v>839</v>
      </c>
      <c r="H1095" s="30">
        <v>1971</v>
      </c>
      <c r="I1095" s="64" t="s">
        <v>20</v>
      </c>
      <c r="J1095" s="53" t="s">
        <v>2316</v>
      </c>
      <c r="K1095" s="40"/>
      <c r="L1095" s="40"/>
      <c r="M1095" s="40">
        <v>26204</v>
      </c>
      <c r="N1095" s="46"/>
      <c r="O1095" s="65"/>
      <c r="P1095" s="65">
        <v>1971</v>
      </c>
      <c r="Q1095" s="30"/>
      <c r="R1095" s="66"/>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c r="DI1095" s="7"/>
      <c r="DJ1095" s="7"/>
      <c r="DK1095" s="7"/>
      <c r="DL1095" s="7"/>
      <c r="DM1095" s="7"/>
      <c r="DN1095" s="7"/>
      <c r="DO1095" s="7"/>
      <c r="DP1095" s="7"/>
      <c r="DQ1095" s="7"/>
      <c r="DR1095" s="7"/>
      <c r="DS1095" s="7"/>
      <c r="DT1095" s="7"/>
      <c r="DU1095" s="7"/>
      <c r="DV1095" s="7"/>
      <c r="DW1095" s="7"/>
      <c r="DX1095" s="7"/>
      <c r="DY1095" s="7"/>
      <c r="DZ1095" s="7"/>
      <c r="EA1095" s="7"/>
      <c r="EB1095" s="7"/>
      <c r="EC1095" s="7"/>
      <c r="ED1095" s="7"/>
      <c r="EE1095" s="7"/>
      <c r="EF1095" s="7"/>
      <c r="EG1095" s="7"/>
      <c r="EH1095" s="7"/>
      <c r="EI1095" s="7"/>
      <c r="EJ1095" s="7"/>
      <c r="EK1095" s="7"/>
      <c r="EL1095" s="7"/>
      <c r="EM1095" s="7"/>
      <c r="EN1095" s="7"/>
      <c r="EO1095" s="7"/>
      <c r="EP1095" s="7"/>
      <c r="EQ1095" s="7"/>
      <c r="ER1095" s="7"/>
      <c r="ES1095" s="7"/>
      <c r="ET1095" s="7"/>
      <c r="EU1095" s="7"/>
      <c r="EV1095" s="7"/>
      <c r="EW1095" s="7"/>
      <c r="EX1095" s="7"/>
      <c r="EY1095" s="7"/>
      <c r="EZ1095" s="7"/>
      <c r="FA1095" s="7"/>
      <c r="FB1095" s="7"/>
      <c r="FC1095" s="7"/>
      <c r="FD1095" s="7"/>
      <c r="FE1095" s="7"/>
      <c r="FF1095" s="7"/>
      <c r="FG1095" s="7"/>
      <c r="FH1095" s="7"/>
      <c r="FI1095" s="7"/>
      <c r="FJ1095" s="7"/>
      <c r="FK1095" s="7"/>
      <c r="FL1095" s="7"/>
      <c r="FM1095" s="7"/>
      <c r="FN1095" s="7"/>
      <c r="FO1095" s="7"/>
      <c r="FP1095" s="7"/>
      <c r="FQ1095" s="7"/>
      <c r="FR1095" s="7"/>
      <c r="FS1095" s="7"/>
      <c r="FT1095" s="7"/>
      <c r="FU1095" s="7"/>
      <c r="FV1095" s="7"/>
      <c r="FW1095" s="7"/>
      <c r="FX1095" s="7"/>
      <c r="FY1095" s="7"/>
      <c r="FZ1095" s="7"/>
      <c r="GA1095" s="7"/>
      <c r="GB1095" s="7"/>
      <c r="GC1095" s="7"/>
      <c r="GD1095" s="7"/>
      <c r="GE1095" s="7"/>
      <c r="GF1095" s="7"/>
      <c r="GG1095" s="7"/>
      <c r="GH1095" s="7"/>
      <c r="GI1095" s="7"/>
      <c r="GJ1095" s="7"/>
      <c r="GK1095" s="7"/>
      <c r="GL1095" s="7"/>
      <c r="GM1095" s="7"/>
      <c r="GN1095" s="7"/>
      <c r="GO1095" s="7"/>
      <c r="GP1095" s="7"/>
      <c r="GQ1095" s="7"/>
      <c r="GR1095" s="7"/>
    </row>
    <row r="1096" spans="1:200" s="8" customFormat="1" ht="45" customHeight="1" outlineLevel="1" x14ac:dyDescent="0.2">
      <c r="A1096" s="92" t="s">
        <v>5726</v>
      </c>
      <c r="B1096" s="63" t="s">
        <v>2317</v>
      </c>
      <c r="C1096" s="53" t="s">
        <v>39</v>
      </c>
      <c r="D1096" s="30" t="s">
        <v>829</v>
      </c>
      <c r="E1096" s="30" t="s">
        <v>22</v>
      </c>
      <c r="F1096" s="32" t="s">
        <v>2318</v>
      </c>
      <c r="G1096" s="32">
        <v>840</v>
      </c>
      <c r="H1096" s="30">
        <v>1971</v>
      </c>
      <c r="I1096" s="64" t="s">
        <v>155</v>
      </c>
      <c r="J1096" s="53" t="s">
        <v>23</v>
      </c>
      <c r="K1096" s="40"/>
      <c r="L1096" s="40"/>
      <c r="M1096" s="40"/>
      <c r="N1096" s="46"/>
      <c r="O1096" s="65"/>
      <c r="P1096" s="65"/>
      <c r="Q1096" s="30"/>
      <c r="R1096" s="66"/>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c r="DI1096" s="7"/>
      <c r="DJ1096" s="7"/>
      <c r="DK1096" s="7"/>
      <c r="DL1096" s="7"/>
      <c r="DM1096" s="7"/>
      <c r="DN1096" s="7"/>
      <c r="DO1096" s="7"/>
      <c r="DP1096" s="7"/>
      <c r="DQ1096" s="7"/>
      <c r="DR1096" s="7"/>
      <c r="DS1096" s="7"/>
      <c r="DT1096" s="7"/>
      <c r="DU1096" s="7"/>
      <c r="DV1096" s="7"/>
      <c r="DW1096" s="7"/>
      <c r="DX1096" s="7"/>
      <c r="DY1096" s="7"/>
      <c r="DZ1096" s="7"/>
      <c r="EA1096" s="7"/>
      <c r="EB1096" s="7"/>
      <c r="EC1096" s="7"/>
      <c r="ED1096" s="7"/>
      <c r="EE1096" s="7"/>
      <c r="EF1096" s="7"/>
      <c r="EG1096" s="7"/>
      <c r="EH1096" s="7"/>
      <c r="EI1096" s="7"/>
      <c r="EJ1096" s="7"/>
      <c r="EK1096" s="7"/>
      <c r="EL1096" s="7"/>
      <c r="EM1096" s="7"/>
      <c r="EN1096" s="7"/>
      <c r="EO1096" s="7"/>
      <c r="EP1096" s="7"/>
      <c r="EQ1096" s="7"/>
      <c r="ER1096" s="7"/>
      <c r="ES1096" s="7"/>
      <c r="ET1096" s="7"/>
      <c r="EU1096" s="7"/>
      <c r="EV1096" s="7"/>
      <c r="EW1096" s="7"/>
      <c r="EX1096" s="7"/>
      <c r="EY1096" s="7"/>
      <c r="EZ1096" s="7"/>
      <c r="FA1096" s="7"/>
      <c r="FB1096" s="7"/>
      <c r="FC1096" s="7"/>
      <c r="FD1096" s="7"/>
      <c r="FE1096" s="7"/>
      <c r="FF1096" s="7"/>
      <c r="FG1096" s="7"/>
      <c r="FH1096" s="7"/>
      <c r="FI1096" s="7"/>
      <c r="FJ1096" s="7"/>
      <c r="FK1096" s="7"/>
      <c r="FL1096" s="7"/>
      <c r="FM1096" s="7"/>
      <c r="FN1096" s="7"/>
      <c r="FO1096" s="7"/>
      <c r="FP1096" s="7"/>
      <c r="FQ1096" s="7"/>
      <c r="FR1096" s="7"/>
      <c r="FS1096" s="7"/>
      <c r="FT1096" s="7"/>
      <c r="FU1096" s="7"/>
      <c r="FV1096" s="7"/>
      <c r="FW1096" s="7"/>
      <c r="FX1096" s="7"/>
      <c r="FY1096" s="7"/>
      <c r="FZ1096" s="7"/>
      <c r="GA1096" s="7"/>
      <c r="GB1096" s="7"/>
      <c r="GC1096" s="7"/>
      <c r="GD1096" s="7"/>
      <c r="GE1096" s="7"/>
      <c r="GF1096" s="7"/>
      <c r="GG1096" s="7"/>
      <c r="GH1096" s="7"/>
      <c r="GI1096" s="7"/>
      <c r="GJ1096" s="7"/>
      <c r="GK1096" s="7"/>
      <c r="GL1096" s="7"/>
      <c r="GM1096" s="7"/>
      <c r="GN1096" s="7"/>
      <c r="GO1096" s="7"/>
      <c r="GP1096" s="7"/>
      <c r="GQ1096" s="7"/>
      <c r="GR1096" s="7"/>
    </row>
    <row r="1097" spans="1:200" s="8" customFormat="1" ht="45" customHeight="1" outlineLevel="1" x14ac:dyDescent="0.2">
      <c r="A1097" s="92" t="s">
        <v>5726</v>
      </c>
      <c r="B1097" s="63"/>
      <c r="C1097" s="53" t="s">
        <v>527</v>
      </c>
      <c r="D1097" s="30" t="s">
        <v>528</v>
      </c>
      <c r="E1097" s="30" t="s">
        <v>22</v>
      </c>
      <c r="F1097" s="32" t="s">
        <v>2319</v>
      </c>
      <c r="G1097" s="32">
        <v>841</v>
      </c>
      <c r="H1097" s="30"/>
      <c r="I1097" s="64" t="s">
        <v>735</v>
      </c>
      <c r="J1097" s="53" t="s">
        <v>2002</v>
      </c>
      <c r="K1097" s="40"/>
      <c r="L1097" s="40"/>
      <c r="M1097" s="40"/>
      <c r="N1097" s="46"/>
      <c r="O1097" s="65"/>
      <c r="P1097" s="65"/>
      <c r="Q1097" s="30"/>
      <c r="R1097" s="66"/>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c r="DI1097" s="7"/>
      <c r="DJ1097" s="7"/>
      <c r="DK1097" s="7"/>
      <c r="DL1097" s="7"/>
      <c r="DM1097" s="7"/>
      <c r="DN1097" s="7"/>
      <c r="DO1097" s="7"/>
      <c r="DP1097" s="7"/>
      <c r="DQ1097" s="7"/>
      <c r="DR1097" s="7"/>
      <c r="DS1097" s="7"/>
      <c r="DT1097" s="7"/>
      <c r="DU1097" s="7"/>
      <c r="DV1097" s="7"/>
      <c r="DW1097" s="7"/>
      <c r="DX1097" s="7"/>
      <c r="DY1097" s="7"/>
      <c r="DZ1097" s="7"/>
      <c r="EA1097" s="7"/>
      <c r="EB1097" s="7"/>
      <c r="EC1097" s="7"/>
      <c r="ED1097" s="7"/>
      <c r="EE1097" s="7"/>
      <c r="EF1097" s="7"/>
      <c r="EG1097" s="7"/>
      <c r="EH1097" s="7"/>
      <c r="EI1097" s="7"/>
      <c r="EJ1097" s="7"/>
      <c r="EK1097" s="7"/>
      <c r="EL1097" s="7"/>
      <c r="EM1097" s="7"/>
      <c r="EN1097" s="7"/>
      <c r="EO1097" s="7"/>
      <c r="EP1097" s="7"/>
      <c r="EQ1097" s="7"/>
      <c r="ER1097" s="7"/>
      <c r="ES1097" s="7"/>
      <c r="ET1097" s="7"/>
      <c r="EU1097" s="7"/>
      <c r="EV1097" s="7"/>
      <c r="EW1097" s="7"/>
      <c r="EX1097" s="7"/>
      <c r="EY1097" s="7"/>
      <c r="EZ1097" s="7"/>
      <c r="FA1097" s="7"/>
      <c r="FB1097" s="7"/>
      <c r="FC1097" s="7"/>
      <c r="FD1097" s="7"/>
      <c r="FE1097" s="7"/>
      <c r="FF1097" s="7"/>
      <c r="FG1097" s="7"/>
      <c r="FH1097" s="7"/>
      <c r="FI1097" s="7"/>
      <c r="FJ1097" s="7"/>
      <c r="FK1097" s="7"/>
      <c r="FL1097" s="7"/>
      <c r="FM1097" s="7"/>
      <c r="FN1097" s="7"/>
      <c r="FO1097" s="7"/>
      <c r="FP1097" s="7"/>
      <c r="FQ1097" s="7"/>
      <c r="FR1097" s="7"/>
      <c r="FS1097" s="7"/>
      <c r="FT1097" s="7"/>
      <c r="FU1097" s="7"/>
      <c r="FV1097" s="7"/>
      <c r="FW1097" s="7"/>
      <c r="FX1097" s="7"/>
      <c r="FY1097" s="7"/>
      <c r="FZ1097" s="7"/>
      <c r="GA1097" s="7"/>
      <c r="GB1097" s="7"/>
      <c r="GC1097" s="7"/>
      <c r="GD1097" s="7"/>
      <c r="GE1097" s="7"/>
      <c r="GF1097" s="7"/>
      <c r="GG1097" s="7"/>
      <c r="GH1097" s="7"/>
      <c r="GI1097" s="7"/>
      <c r="GJ1097" s="7"/>
      <c r="GK1097" s="7"/>
      <c r="GL1097" s="7"/>
      <c r="GM1097" s="7"/>
      <c r="GN1097" s="7"/>
      <c r="GO1097" s="7"/>
      <c r="GP1097" s="7"/>
      <c r="GQ1097" s="7"/>
      <c r="GR1097" s="7"/>
    </row>
    <row r="1098" spans="1:200" s="8" customFormat="1" ht="45" customHeight="1" outlineLevel="1" x14ac:dyDescent="0.2">
      <c r="A1098" s="92" t="s">
        <v>5726</v>
      </c>
      <c r="B1098" s="63"/>
      <c r="C1098" s="53" t="s">
        <v>535</v>
      </c>
      <c r="D1098" s="30" t="s">
        <v>1615</v>
      </c>
      <c r="E1098" s="30" t="s">
        <v>377</v>
      </c>
      <c r="F1098" s="32" t="s">
        <v>2320</v>
      </c>
      <c r="G1098" s="32">
        <v>842</v>
      </c>
      <c r="H1098" s="30">
        <v>1971</v>
      </c>
      <c r="I1098" s="64" t="s">
        <v>155</v>
      </c>
      <c r="J1098" s="53" t="s">
        <v>23</v>
      </c>
      <c r="K1098" s="40"/>
      <c r="L1098" s="40"/>
      <c r="M1098" s="40"/>
      <c r="N1098" s="46"/>
      <c r="O1098" s="65">
        <v>95</v>
      </c>
      <c r="P1098" s="65"/>
      <c r="Q1098" s="30"/>
      <c r="R1098" s="66"/>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c r="DI1098" s="7"/>
      <c r="DJ1098" s="7"/>
      <c r="DK1098" s="7"/>
      <c r="DL1098" s="7"/>
      <c r="DM1098" s="7"/>
      <c r="DN1098" s="7"/>
      <c r="DO1098" s="7"/>
      <c r="DP1098" s="7"/>
      <c r="DQ1098" s="7"/>
      <c r="DR1098" s="7"/>
      <c r="DS1098" s="7"/>
      <c r="DT1098" s="7"/>
      <c r="DU1098" s="7"/>
      <c r="DV1098" s="7"/>
      <c r="DW1098" s="7"/>
      <c r="DX1098" s="7"/>
      <c r="DY1098" s="7"/>
      <c r="DZ1098" s="7"/>
      <c r="EA1098" s="7"/>
      <c r="EB1098" s="7"/>
      <c r="EC1098" s="7"/>
      <c r="ED1098" s="7"/>
      <c r="EE1098" s="7"/>
      <c r="EF1098" s="7"/>
      <c r="EG1098" s="7"/>
      <c r="EH1098" s="7"/>
      <c r="EI1098" s="7"/>
      <c r="EJ1098" s="7"/>
      <c r="EK1098" s="7"/>
      <c r="EL1098" s="7"/>
      <c r="EM1098" s="7"/>
      <c r="EN1098" s="7"/>
      <c r="EO1098" s="7"/>
      <c r="EP1098" s="7"/>
      <c r="EQ1098" s="7"/>
      <c r="ER1098" s="7"/>
      <c r="ES1098" s="7"/>
      <c r="ET1098" s="7"/>
      <c r="EU1098" s="7"/>
      <c r="EV1098" s="7"/>
      <c r="EW1098" s="7"/>
      <c r="EX1098" s="7"/>
      <c r="EY1098" s="7"/>
      <c r="EZ1098" s="7"/>
      <c r="FA1098" s="7"/>
      <c r="FB1098" s="7"/>
      <c r="FC1098" s="7"/>
      <c r="FD1098" s="7"/>
      <c r="FE1098" s="7"/>
      <c r="FF1098" s="7"/>
      <c r="FG1098" s="7"/>
      <c r="FH1098" s="7"/>
      <c r="FI1098" s="7"/>
      <c r="FJ1098" s="7"/>
      <c r="FK1098" s="7"/>
      <c r="FL1098" s="7"/>
      <c r="FM1098" s="7"/>
      <c r="FN1098" s="7"/>
      <c r="FO1098" s="7"/>
      <c r="FP1098" s="7"/>
      <c r="FQ1098" s="7"/>
      <c r="FR1098" s="7"/>
      <c r="FS1098" s="7"/>
      <c r="FT1098" s="7"/>
      <c r="FU1098" s="7"/>
      <c r="FV1098" s="7"/>
      <c r="FW1098" s="7"/>
      <c r="FX1098" s="7"/>
      <c r="FY1098" s="7"/>
      <c r="FZ1098" s="7"/>
      <c r="GA1098" s="7"/>
      <c r="GB1098" s="7"/>
      <c r="GC1098" s="7"/>
      <c r="GD1098" s="7"/>
      <c r="GE1098" s="7"/>
      <c r="GF1098" s="7"/>
      <c r="GG1098" s="7"/>
      <c r="GH1098" s="7"/>
      <c r="GI1098" s="7"/>
      <c r="GJ1098" s="7"/>
      <c r="GK1098" s="7"/>
      <c r="GL1098" s="7"/>
      <c r="GM1098" s="7"/>
      <c r="GN1098" s="7"/>
      <c r="GO1098" s="7"/>
      <c r="GP1098" s="7"/>
      <c r="GQ1098" s="7"/>
      <c r="GR1098" s="7"/>
    </row>
    <row r="1099" spans="1:200" s="8" customFormat="1" ht="45" customHeight="1" outlineLevel="1" x14ac:dyDescent="0.2">
      <c r="A1099" s="92" t="s">
        <v>5726</v>
      </c>
      <c r="B1099" s="63"/>
      <c r="C1099" s="53" t="s">
        <v>107</v>
      </c>
      <c r="D1099" s="30" t="s">
        <v>462</v>
      </c>
      <c r="E1099" s="30" t="s">
        <v>191</v>
      </c>
      <c r="F1099" s="32" t="s">
        <v>2321</v>
      </c>
      <c r="G1099" s="32">
        <v>843</v>
      </c>
      <c r="H1099" s="30">
        <v>1971</v>
      </c>
      <c r="I1099" s="64" t="s">
        <v>20</v>
      </c>
      <c r="J1099" s="53" t="s">
        <v>2322</v>
      </c>
      <c r="K1099" s="40">
        <v>26197</v>
      </c>
      <c r="L1099" s="40"/>
      <c r="M1099" s="40"/>
      <c r="N1099" s="30"/>
      <c r="O1099" s="65"/>
      <c r="P1099" s="65">
        <v>1971</v>
      </c>
      <c r="Q1099" s="30"/>
      <c r="R1099" s="66"/>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c r="DV1099" s="7"/>
      <c r="DW1099" s="7"/>
      <c r="DX1099" s="7"/>
      <c r="DY1099" s="7"/>
      <c r="DZ1099" s="7"/>
      <c r="EA1099" s="7"/>
      <c r="EB1099" s="7"/>
      <c r="EC1099" s="7"/>
      <c r="ED1099" s="7"/>
      <c r="EE1099" s="7"/>
      <c r="EF1099" s="7"/>
      <c r="EG1099" s="7"/>
      <c r="EH1099" s="7"/>
      <c r="EI1099" s="7"/>
      <c r="EJ1099" s="7"/>
      <c r="EK1099" s="7"/>
      <c r="EL1099" s="7"/>
      <c r="EM1099" s="7"/>
      <c r="EN1099" s="7"/>
      <c r="EO1099" s="7"/>
      <c r="EP1099" s="7"/>
      <c r="EQ1099" s="7"/>
      <c r="ER1099" s="7"/>
      <c r="ES1099" s="7"/>
      <c r="ET1099" s="7"/>
      <c r="EU1099" s="7"/>
      <c r="EV1099" s="7"/>
      <c r="EW1099" s="7"/>
      <c r="EX1099" s="7"/>
      <c r="EY1099" s="7"/>
      <c r="EZ1099" s="7"/>
      <c r="FA1099" s="7"/>
      <c r="FB1099" s="7"/>
      <c r="FC1099" s="7"/>
      <c r="FD1099" s="7"/>
      <c r="FE1099" s="7"/>
      <c r="FF1099" s="7"/>
      <c r="FG1099" s="7"/>
      <c r="FH1099" s="7"/>
      <c r="FI1099" s="7"/>
      <c r="FJ1099" s="7"/>
      <c r="FK1099" s="7"/>
      <c r="FL1099" s="7"/>
      <c r="FM1099" s="7"/>
      <c r="FN1099" s="7"/>
      <c r="FO1099" s="7"/>
      <c r="FP1099" s="7"/>
      <c r="FQ1099" s="7"/>
      <c r="FR1099" s="7"/>
      <c r="FS1099" s="7"/>
      <c r="FT1099" s="7"/>
      <c r="FU1099" s="7"/>
      <c r="FV1099" s="7"/>
      <c r="FW1099" s="7"/>
      <c r="FX1099" s="7"/>
      <c r="FY1099" s="7"/>
      <c r="FZ1099" s="7"/>
      <c r="GA1099" s="7"/>
      <c r="GB1099" s="7"/>
      <c r="GC1099" s="7"/>
      <c r="GD1099" s="7"/>
      <c r="GE1099" s="7"/>
      <c r="GF1099" s="7"/>
      <c r="GG1099" s="7"/>
      <c r="GH1099" s="7"/>
      <c r="GI1099" s="7"/>
      <c r="GJ1099" s="7"/>
      <c r="GK1099" s="7"/>
      <c r="GL1099" s="7"/>
      <c r="GM1099" s="7"/>
      <c r="GN1099" s="7"/>
      <c r="GO1099" s="7"/>
      <c r="GP1099" s="7"/>
      <c r="GQ1099" s="7"/>
      <c r="GR1099" s="7"/>
    </row>
    <row r="1100" spans="1:200" s="8" customFormat="1" ht="45" customHeight="1" x14ac:dyDescent="0.2">
      <c r="A1100" s="93" t="s">
        <v>5727</v>
      </c>
      <c r="B1100" s="68" t="s">
        <v>2323</v>
      </c>
      <c r="C1100" s="53" t="s">
        <v>39</v>
      </c>
      <c r="D1100" s="30" t="s">
        <v>1441</v>
      </c>
      <c r="E1100" s="30" t="s">
        <v>22</v>
      </c>
      <c r="F1100" s="32" t="s">
        <v>2324</v>
      </c>
      <c r="G1100" s="32">
        <v>844</v>
      </c>
      <c r="H1100" s="30">
        <v>1971</v>
      </c>
      <c r="I1100" s="64" t="s">
        <v>188</v>
      </c>
      <c r="J1100" s="53" t="s">
        <v>23</v>
      </c>
      <c r="K1100" s="40"/>
      <c r="L1100" s="40"/>
      <c r="M1100" s="40"/>
      <c r="N1100" s="30"/>
      <c r="O1100" s="65"/>
      <c r="P1100" s="65"/>
      <c r="Q1100" s="30"/>
      <c r="R1100" s="66"/>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7"/>
      <c r="EC1100" s="7"/>
      <c r="ED1100" s="7"/>
      <c r="EE1100" s="7"/>
      <c r="EF1100" s="7"/>
      <c r="EG1100" s="7"/>
      <c r="EH1100" s="7"/>
      <c r="EI1100" s="7"/>
      <c r="EJ1100" s="7"/>
      <c r="EK1100" s="7"/>
      <c r="EL1100" s="7"/>
      <c r="EM1100" s="7"/>
      <c r="EN1100" s="7"/>
      <c r="EO1100" s="7"/>
      <c r="EP1100" s="7"/>
      <c r="EQ1100" s="7"/>
      <c r="ER1100" s="7"/>
      <c r="ES1100" s="7"/>
      <c r="ET1100" s="7"/>
      <c r="EU1100" s="7"/>
      <c r="EV1100" s="7"/>
      <c r="EW1100" s="7"/>
      <c r="EX1100" s="7"/>
      <c r="EY1100" s="7"/>
      <c r="EZ1100" s="7"/>
      <c r="FA1100" s="7"/>
      <c r="FB1100" s="7"/>
      <c r="FC1100" s="7"/>
      <c r="FD1100" s="7"/>
      <c r="FE1100" s="7"/>
      <c r="FF1100" s="7"/>
      <c r="FG1100" s="7"/>
      <c r="FH1100" s="7"/>
      <c r="FI1100" s="7"/>
      <c r="FJ1100" s="7"/>
      <c r="FK1100" s="7"/>
      <c r="FL1100" s="7"/>
      <c r="FM1100" s="7"/>
      <c r="FN1100" s="7"/>
      <c r="FO1100" s="7"/>
      <c r="FP1100" s="7"/>
      <c r="FQ1100" s="7"/>
      <c r="FR1100" s="7"/>
      <c r="FS1100" s="7"/>
      <c r="FT1100" s="7"/>
      <c r="FU1100" s="7"/>
      <c r="FV1100" s="7"/>
      <c r="FW1100" s="7"/>
      <c r="FX1100" s="7"/>
      <c r="FY1100" s="7"/>
      <c r="FZ1100" s="7"/>
      <c r="GA1100" s="7"/>
      <c r="GB1100" s="7"/>
      <c r="GC1100" s="7"/>
      <c r="GD1100" s="7"/>
      <c r="GE1100" s="7"/>
      <c r="GF1100" s="7"/>
      <c r="GG1100" s="7"/>
      <c r="GH1100" s="7"/>
      <c r="GI1100" s="7"/>
      <c r="GJ1100" s="7"/>
      <c r="GK1100" s="7"/>
      <c r="GL1100" s="7"/>
      <c r="GM1100" s="7"/>
      <c r="GN1100" s="7"/>
      <c r="GO1100" s="7"/>
      <c r="GP1100" s="7"/>
      <c r="GQ1100" s="7"/>
      <c r="GR1100" s="7"/>
    </row>
    <row r="1101" spans="1:200" s="8" customFormat="1" ht="45" customHeight="1" outlineLevel="1" x14ac:dyDescent="0.2">
      <c r="A1101" s="92" t="s">
        <v>5726</v>
      </c>
      <c r="B1101" s="63"/>
      <c r="C1101" s="53" t="s">
        <v>113</v>
      </c>
      <c r="D1101" s="30" t="s">
        <v>2325</v>
      </c>
      <c r="E1101" s="30" t="s">
        <v>267</v>
      </c>
      <c r="F1101" s="32" t="s">
        <v>2326</v>
      </c>
      <c r="G1101" s="32">
        <v>845</v>
      </c>
      <c r="H1101" s="30">
        <v>1974</v>
      </c>
      <c r="I1101" s="64" t="s">
        <v>20</v>
      </c>
      <c r="J1101" s="53" t="s">
        <v>2327</v>
      </c>
      <c r="K1101" s="40"/>
      <c r="L1101" s="40"/>
      <c r="M1101" s="40">
        <v>26212</v>
      </c>
      <c r="N1101" s="46"/>
      <c r="O1101" s="65"/>
      <c r="P1101" s="65">
        <v>1971</v>
      </c>
      <c r="Q1101" s="30"/>
      <c r="R1101" s="66"/>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c r="DI1101" s="7"/>
      <c r="DJ1101" s="7"/>
      <c r="DK1101" s="7"/>
      <c r="DL1101" s="7"/>
      <c r="DM1101" s="7"/>
      <c r="DN1101" s="7"/>
      <c r="DO1101" s="7"/>
      <c r="DP1101" s="7"/>
      <c r="DQ1101" s="7"/>
      <c r="DR1101" s="7"/>
      <c r="DS1101" s="7"/>
      <c r="DT1101" s="7"/>
      <c r="DU1101" s="7"/>
      <c r="DV1101" s="7"/>
      <c r="DW1101" s="7"/>
      <c r="DX1101" s="7"/>
      <c r="DY1101" s="7"/>
      <c r="DZ1101" s="7"/>
      <c r="EA1101" s="7"/>
      <c r="EB1101" s="7"/>
      <c r="EC1101" s="7"/>
      <c r="ED1101" s="7"/>
      <c r="EE1101" s="7"/>
      <c r="EF1101" s="7"/>
      <c r="EG1101" s="7"/>
      <c r="EH1101" s="7"/>
      <c r="EI1101" s="7"/>
      <c r="EJ1101" s="7"/>
      <c r="EK1101" s="7"/>
      <c r="EL1101" s="7"/>
      <c r="EM1101" s="7"/>
      <c r="EN1101" s="7"/>
      <c r="EO1101" s="7"/>
      <c r="EP1101" s="7"/>
      <c r="EQ1101" s="7"/>
      <c r="ER1101" s="7"/>
      <c r="ES1101" s="7"/>
      <c r="ET1101" s="7"/>
      <c r="EU1101" s="7"/>
      <c r="EV1101" s="7"/>
      <c r="EW1101" s="7"/>
      <c r="EX1101" s="7"/>
      <c r="EY1101" s="7"/>
      <c r="EZ1101" s="7"/>
      <c r="FA1101" s="7"/>
      <c r="FB1101" s="7"/>
      <c r="FC1101" s="7"/>
      <c r="FD1101" s="7"/>
      <c r="FE1101" s="7"/>
      <c r="FF1101" s="7"/>
      <c r="FG1101" s="7"/>
      <c r="FH1101" s="7"/>
      <c r="FI1101" s="7"/>
      <c r="FJ1101" s="7"/>
      <c r="FK1101" s="7"/>
      <c r="FL1101" s="7"/>
      <c r="FM1101" s="7"/>
      <c r="FN1101" s="7"/>
      <c r="FO1101" s="7"/>
      <c r="FP1101" s="7"/>
      <c r="FQ1101" s="7"/>
      <c r="FR1101" s="7"/>
      <c r="FS1101" s="7"/>
      <c r="FT1101" s="7"/>
      <c r="FU1101" s="7"/>
      <c r="FV1101" s="7"/>
      <c r="FW1101" s="7"/>
      <c r="FX1101" s="7"/>
      <c r="FY1101" s="7"/>
      <c r="FZ1101" s="7"/>
      <c r="GA1101" s="7"/>
      <c r="GB1101" s="7"/>
      <c r="GC1101" s="7"/>
      <c r="GD1101" s="7"/>
      <c r="GE1101" s="7"/>
      <c r="GF1101" s="7"/>
      <c r="GG1101" s="7"/>
      <c r="GH1101" s="7"/>
      <c r="GI1101" s="7"/>
      <c r="GJ1101" s="7"/>
      <c r="GK1101" s="7"/>
      <c r="GL1101" s="7"/>
      <c r="GM1101" s="7"/>
      <c r="GN1101" s="7"/>
      <c r="GO1101" s="7"/>
      <c r="GP1101" s="7"/>
      <c r="GQ1101" s="7"/>
      <c r="GR1101" s="7"/>
    </row>
    <row r="1102" spans="1:200" s="8" customFormat="1" ht="45" customHeight="1" x14ac:dyDescent="0.2">
      <c r="A1102" s="92" t="s">
        <v>5726</v>
      </c>
      <c r="B1102" s="63"/>
      <c r="C1102" s="53" t="s">
        <v>113</v>
      </c>
      <c r="D1102" s="30" t="s">
        <v>2328</v>
      </c>
      <c r="E1102" s="30" t="s">
        <v>22</v>
      </c>
      <c r="F1102" s="32" t="s">
        <v>2329</v>
      </c>
      <c r="G1102" s="32">
        <v>846</v>
      </c>
      <c r="H1102" s="30">
        <v>1971</v>
      </c>
      <c r="I1102" s="64" t="s">
        <v>20</v>
      </c>
      <c r="J1102" s="53" t="s">
        <v>2330</v>
      </c>
      <c r="K1102" s="40"/>
      <c r="L1102" s="40"/>
      <c r="M1102" s="40">
        <v>26925</v>
      </c>
      <c r="N1102" s="46"/>
      <c r="O1102" s="65"/>
      <c r="P1102" s="65">
        <v>1973</v>
      </c>
      <c r="Q1102" s="30"/>
      <c r="R1102" s="66"/>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c r="DL1102" s="7"/>
      <c r="DM1102" s="7"/>
      <c r="DN1102" s="7"/>
      <c r="DO1102" s="7"/>
      <c r="DP1102" s="7"/>
      <c r="DQ1102" s="7"/>
      <c r="DR1102" s="7"/>
      <c r="DS1102" s="7"/>
      <c r="DT1102" s="7"/>
      <c r="DU1102" s="7"/>
      <c r="DV1102" s="7"/>
      <c r="DW1102" s="7"/>
      <c r="DX1102" s="7"/>
      <c r="DY1102" s="7"/>
      <c r="DZ1102" s="7"/>
      <c r="EA1102" s="7"/>
      <c r="EB1102" s="7"/>
      <c r="EC1102" s="7"/>
      <c r="ED1102" s="7"/>
      <c r="EE1102" s="7"/>
      <c r="EF1102" s="7"/>
      <c r="EG1102" s="7"/>
      <c r="EH1102" s="7"/>
      <c r="EI1102" s="7"/>
      <c r="EJ1102" s="7"/>
      <c r="EK1102" s="7"/>
      <c r="EL1102" s="7"/>
      <c r="EM1102" s="7"/>
      <c r="EN1102" s="7"/>
      <c r="EO1102" s="7"/>
      <c r="EP1102" s="7"/>
      <c r="EQ1102" s="7"/>
      <c r="ER1102" s="7"/>
      <c r="ES1102" s="7"/>
      <c r="ET1102" s="7"/>
      <c r="EU1102" s="7"/>
      <c r="EV1102" s="7"/>
      <c r="EW1102" s="7"/>
      <c r="EX1102" s="7"/>
      <c r="EY1102" s="7"/>
      <c r="EZ1102" s="7"/>
      <c r="FA1102" s="7"/>
      <c r="FB1102" s="7"/>
      <c r="FC1102" s="7"/>
      <c r="FD1102" s="7"/>
      <c r="FE1102" s="7"/>
      <c r="FF1102" s="7"/>
      <c r="FG1102" s="7"/>
      <c r="FH1102" s="7"/>
      <c r="FI1102" s="7"/>
      <c r="FJ1102" s="7"/>
      <c r="FK1102" s="7"/>
      <c r="FL1102" s="7"/>
      <c r="FM1102" s="7"/>
      <c r="FN1102" s="7"/>
      <c r="FO1102" s="7"/>
      <c r="FP1102" s="7"/>
      <c r="FQ1102" s="7"/>
      <c r="FR1102" s="7"/>
      <c r="FS1102" s="7"/>
      <c r="FT1102" s="7"/>
      <c r="FU1102" s="7"/>
      <c r="FV1102" s="7"/>
      <c r="FW1102" s="7"/>
      <c r="FX1102" s="7"/>
      <c r="FY1102" s="7"/>
      <c r="FZ1102" s="7"/>
      <c r="GA1102" s="7"/>
      <c r="GB1102" s="7"/>
      <c r="GC1102" s="7"/>
      <c r="GD1102" s="7"/>
      <c r="GE1102" s="7"/>
      <c r="GF1102" s="7"/>
      <c r="GG1102" s="7"/>
      <c r="GH1102" s="7"/>
      <c r="GI1102" s="7"/>
      <c r="GJ1102" s="7"/>
      <c r="GK1102" s="7"/>
      <c r="GL1102" s="7"/>
      <c r="GM1102" s="7"/>
      <c r="GN1102" s="7"/>
      <c r="GO1102" s="7"/>
      <c r="GP1102" s="7"/>
      <c r="GQ1102" s="7"/>
      <c r="GR1102" s="7"/>
    </row>
    <row r="1103" spans="1:200" s="8" customFormat="1" ht="45" customHeight="1" x14ac:dyDescent="0.2">
      <c r="A1103" s="93" t="s">
        <v>5727</v>
      </c>
      <c r="B1103" s="63" t="s">
        <v>2331</v>
      </c>
      <c r="C1103" s="53" t="s">
        <v>107</v>
      </c>
      <c r="D1103" s="30" t="s">
        <v>2332</v>
      </c>
      <c r="E1103" s="30" t="s">
        <v>191</v>
      </c>
      <c r="F1103" s="32" t="s">
        <v>2333</v>
      </c>
      <c r="G1103" s="32">
        <v>847</v>
      </c>
      <c r="H1103" s="30">
        <v>1971</v>
      </c>
      <c r="I1103" s="64" t="s">
        <v>20</v>
      </c>
      <c r="J1103" s="53" t="s">
        <v>2334</v>
      </c>
      <c r="K1103" s="40">
        <v>27015</v>
      </c>
      <c r="L1103" s="40"/>
      <c r="M1103" s="40"/>
      <c r="N1103" s="30"/>
      <c r="O1103" s="65">
        <v>62</v>
      </c>
      <c r="P1103" s="65">
        <v>1973</v>
      </c>
      <c r="Q1103" s="30"/>
      <c r="R1103" s="66"/>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c r="DI1103" s="7"/>
      <c r="DJ1103" s="7"/>
      <c r="DK1103" s="7"/>
      <c r="DL1103" s="7"/>
      <c r="DM1103" s="7"/>
      <c r="DN1103" s="7"/>
      <c r="DO1103" s="7"/>
      <c r="DP1103" s="7"/>
      <c r="DQ1103" s="7"/>
      <c r="DR1103" s="7"/>
      <c r="DS1103" s="7"/>
      <c r="DT1103" s="7"/>
      <c r="DU1103" s="7"/>
      <c r="DV1103" s="7"/>
      <c r="DW1103" s="7"/>
      <c r="DX1103" s="7"/>
      <c r="DY1103" s="7"/>
      <c r="DZ1103" s="7"/>
      <c r="EA1103" s="7"/>
      <c r="EB1103" s="7"/>
      <c r="EC1103" s="7"/>
      <c r="ED1103" s="7"/>
      <c r="EE1103" s="7"/>
      <c r="EF1103" s="7"/>
      <c r="EG1103" s="7"/>
      <c r="EH1103" s="7"/>
      <c r="EI1103" s="7"/>
      <c r="EJ1103" s="7"/>
      <c r="EK1103" s="7"/>
      <c r="EL1103" s="7"/>
      <c r="EM1103" s="7"/>
      <c r="EN1103" s="7"/>
      <c r="EO1103" s="7"/>
      <c r="EP1103" s="7"/>
      <c r="EQ1103" s="7"/>
      <c r="ER1103" s="7"/>
      <c r="ES1103" s="7"/>
      <c r="ET1103" s="7"/>
      <c r="EU1103" s="7"/>
      <c r="EV1103" s="7"/>
      <c r="EW1103" s="7"/>
      <c r="EX1103" s="7"/>
      <c r="EY1103" s="7"/>
      <c r="EZ1103" s="7"/>
      <c r="FA1103" s="7"/>
      <c r="FB1103" s="7"/>
      <c r="FC1103" s="7"/>
      <c r="FD1103" s="7"/>
      <c r="FE1103" s="7"/>
      <c r="FF1103" s="7"/>
      <c r="FG1103" s="7"/>
      <c r="FH1103" s="7"/>
      <c r="FI1103" s="7"/>
      <c r="FJ1103" s="7"/>
      <c r="FK1103" s="7"/>
      <c r="FL1103" s="7"/>
      <c r="FM1103" s="7"/>
      <c r="FN1103" s="7"/>
      <c r="FO1103" s="7"/>
      <c r="FP1103" s="7"/>
      <c r="FQ1103" s="7"/>
      <c r="FR1103" s="7"/>
      <c r="FS1103" s="7"/>
      <c r="FT1103" s="7"/>
      <c r="FU1103" s="7"/>
      <c r="FV1103" s="7"/>
      <c r="FW1103" s="7"/>
      <c r="FX1103" s="7"/>
      <c r="FY1103" s="7"/>
      <c r="FZ1103" s="7"/>
      <c r="GA1103" s="7"/>
      <c r="GB1103" s="7"/>
      <c r="GC1103" s="7"/>
      <c r="GD1103" s="7"/>
      <c r="GE1103" s="7"/>
      <c r="GF1103" s="7"/>
      <c r="GG1103" s="7"/>
      <c r="GH1103" s="7"/>
      <c r="GI1103" s="7"/>
      <c r="GJ1103" s="7"/>
      <c r="GK1103" s="7"/>
      <c r="GL1103" s="7"/>
      <c r="GM1103" s="7"/>
      <c r="GN1103" s="7"/>
      <c r="GO1103" s="7"/>
      <c r="GP1103" s="7"/>
      <c r="GQ1103" s="7"/>
      <c r="GR1103" s="7"/>
    </row>
    <row r="1104" spans="1:200" s="8" customFormat="1" ht="45" customHeight="1" x14ac:dyDescent="0.2">
      <c r="A1104" s="92" t="s">
        <v>5726</v>
      </c>
      <c r="B1104" s="63" t="s">
        <v>2335</v>
      </c>
      <c r="C1104" s="53" t="s">
        <v>535</v>
      </c>
      <c r="D1104" s="30" t="s">
        <v>1511</v>
      </c>
      <c r="E1104" s="30" t="s">
        <v>191</v>
      </c>
      <c r="F1104" s="32" t="s">
        <v>2336</v>
      </c>
      <c r="G1104" s="32">
        <v>848</v>
      </c>
      <c r="H1104" s="30">
        <v>1971</v>
      </c>
      <c r="I1104" s="64" t="s">
        <v>155</v>
      </c>
      <c r="J1104" s="53" t="s">
        <v>23</v>
      </c>
      <c r="K1104" s="40"/>
      <c r="L1104" s="40"/>
      <c r="M1104" s="40"/>
      <c r="N1104" s="30"/>
      <c r="O1104" s="65"/>
      <c r="P1104" s="65"/>
      <c r="Q1104" s="30"/>
      <c r="R1104" s="66"/>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c r="DI1104" s="7"/>
      <c r="DJ1104" s="7"/>
      <c r="DK1104" s="7"/>
      <c r="DL1104" s="7"/>
      <c r="DM1104" s="7"/>
      <c r="DN1104" s="7"/>
      <c r="DO1104" s="7"/>
      <c r="DP1104" s="7"/>
      <c r="DQ1104" s="7"/>
      <c r="DR1104" s="7"/>
      <c r="DS1104" s="7"/>
      <c r="DT1104" s="7"/>
      <c r="DU1104" s="7"/>
      <c r="DV1104" s="7"/>
      <c r="DW1104" s="7"/>
      <c r="DX1104" s="7"/>
      <c r="DY1104" s="7"/>
      <c r="DZ1104" s="7"/>
      <c r="EA1104" s="7"/>
      <c r="EB1104" s="7"/>
      <c r="EC1104" s="7"/>
      <c r="ED1104" s="7"/>
      <c r="EE1104" s="7"/>
      <c r="EF1104" s="7"/>
      <c r="EG1104" s="7"/>
      <c r="EH1104" s="7"/>
      <c r="EI1104" s="7"/>
      <c r="EJ1104" s="7"/>
      <c r="EK1104" s="7"/>
      <c r="EL1104" s="7"/>
      <c r="EM1104" s="7"/>
      <c r="EN1104" s="7"/>
      <c r="EO1104" s="7"/>
      <c r="EP1104" s="7"/>
      <c r="EQ1104" s="7"/>
      <c r="ER1104" s="7"/>
      <c r="ES1104" s="7"/>
      <c r="ET1104" s="7"/>
      <c r="EU1104" s="7"/>
      <c r="EV1104" s="7"/>
      <c r="EW1104" s="7"/>
      <c r="EX1104" s="7"/>
      <c r="EY1104" s="7"/>
      <c r="EZ1104" s="7"/>
      <c r="FA1104" s="7"/>
      <c r="FB1104" s="7"/>
      <c r="FC1104" s="7"/>
      <c r="FD1104" s="7"/>
      <c r="FE1104" s="7"/>
      <c r="FF1104" s="7"/>
      <c r="FG1104" s="7"/>
      <c r="FH1104" s="7"/>
      <c r="FI1104" s="7"/>
      <c r="FJ1104" s="7"/>
      <c r="FK1104" s="7"/>
      <c r="FL1104" s="7"/>
      <c r="FM1104" s="7"/>
      <c r="FN1104" s="7"/>
      <c r="FO1104" s="7"/>
      <c r="FP1104" s="7"/>
      <c r="FQ1104" s="7"/>
      <c r="FR1104" s="7"/>
      <c r="FS1104" s="7"/>
      <c r="FT1104" s="7"/>
      <c r="FU1104" s="7"/>
      <c r="FV1104" s="7"/>
      <c r="FW1104" s="7"/>
      <c r="FX1104" s="7"/>
      <c r="FY1104" s="7"/>
      <c r="FZ1104" s="7"/>
      <c r="GA1104" s="7"/>
      <c r="GB1104" s="7"/>
      <c r="GC1104" s="7"/>
      <c r="GD1104" s="7"/>
      <c r="GE1104" s="7"/>
      <c r="GF1104" s="7"/>
      <c r="GG1104" s="7"/>
      <c r="GH1104" s="7"/>
      <c r="GI1104" s="7"/>
      <c r="GJ1104" s="7"/>
      <c r="GK1104" s="7"/>
      <c r="GL1104" s="7"/>
      <c r="GM1104" s="7"/>
      <c r="GN1104" s="7"/>
      <c r="GO1104" s="7"/>
      <c r="GP1104" s="7"/>
      <c r="GQ1104" s="7"/>
      <c r="GR1104" s="7"/>
    </row>
    <row r="1105" spans="1:200" s="8" customFormat="1" ht="45" customHeight="1" outlineLevel="1" x14ac:dyDescent="0.2">
      <c r="A1105" s="92" t="s">
        <v>5726</v>
      </c>
      <c r="B1105" s="63" t="s">
        <v>2337</v>
      </c>
      <c r="C1105" s="53" t="s">
        <v>113</v>
      </c>
      <c r="D1105" s="30" t="s">
        <v>2338</v>
      </c>
      <c r="E1105" s="30" t="s">
        <v>22</v>
      </c>
      <c r="F1105" s="32" t="s">
        <v>2339</v>
      </c>
      <c r="G1105" s="32">
        <v>849</v>
      </c>
      <c r="H1105" s="30">
        <v>1971</v>
      </c>
      <c r="I1105" s="64" t="s">
        <v>155</v>
      </c>
      <c r="J1105" s="53" t="s">
        <v>23</v>
      </c>
      <c r="K1105" s="40"/>
      <c r="L1105" s="40"/>
      <c r="M1105" s="40"/>
      <c r="N1105" s="30"/>
      <c r="O1105" s="65"/>
      <c r="P1105" s="65"/>
      <c r="Q1105" s="30"/>
      <c r="R1105" s="66"/>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c r="DI1105" s="7"/>
      <c r="DJ1105" s="7"/>
      <c r="DK1105" s="7"/>
      <c r="DL1105" s="7"/>
      <c r="DM1105" s="7"/>
      <c r="DN1105" s="7"/>
      <c r="DO1105" s="7"/>
      <c r="DP1105" s="7"/>
      <c r="DQ1105" s="7"/>
      <c r="DR1105" s="7"/>
      <c r="DS1105" s="7"/>
      <c r="DT1105" s="7"/>
      <c r="DU1105" s="7"/>
      <c r="DV1105" s="7"/>
      <c r="DW1105" s="7"/>
      <c r="DX1105" s="7"/>
      <c r="DY1105" s="7"/>
      <c r="DZ1105" s="7"/>
      <c r="EA1105" s="7"/>
      <c r="EB1105" s="7"/>
      <c r="EC1105" s="7"/>
      <c r="ED1105" s="7"/>
      <c r="EE1105" s="7"/>
      <c r="EF1105" s="7"/>
      <c r="EG1105" s="7"/>
      <c r="EH1105" s="7"/>
      <c r="EI1105" s="7"/>
      <c r="EJ1105" s="7"/>
      <c r="EK1105" s="7"/>
      <c r="EL1105" s="7"/>
      <c r="EM1105" s="7"/>
      <c r="EN1105" s="7"/>
      <c r="EO1105" s="7"/>
      <c r="EP1105" s="7"/>
      <c r="EQ1105" s="7"/>
      <c r="ER1105" s="7"/>
      <c r="ES1105" s="7"/>
      <c r="ET1105" s="7"/>
      <c r="EU1105" s="7"/>
      <c r="EV1105" s="7"/>
      <c r="EW1105" s="7"/>
      <c r="EX1105" s="7"/>
      <c r="EY1105" s="7"/>
      <c r="EZ1105" s="7"/>
      <c r="FA1105" s="7"/>
      <c r="FB1105" s="7"/>
      <c r="FC1105" s="7"/>
      <c r="FD1105" s="7"/>
      <c r="FE1105" s="7"/>
      <c r="FF1105" s="7"/>
      <c r="FG1105" s="7"/>
      <c r="FH1105" s="7"/>
      <c r="FI1105" s="7"/>
      <c r="FJ1105" s="7"/>
      <c r="FK1105" s="7"/>
      <c r="FL1105" s="7"/>
      <c r="FM1105" s="7"/>
      <c r="FN1105" s="7"/>
      <c r="FO1105" s="7"/>
      <c r="FP1105" s="7"/>
      <c r="FQ1105" s="7"/>
      <c r="FR1105" s="7"/>
      <c r="FS1105" s="7"/>
      <c r="FT1105" s="7"/>
      <c r="FU1105" s="7"/>
      <c r="FV1105" s="7"/>
      <c r="FW1105" s="7"/>
      <c r="FX1105" s="7"/>
      <c r="FY1105" s="7"/>
      <c r="FZ1105" s="7"/>
      <c r="GA1105" s="7"/>
      <c r="GB1105" s="7"/>
      <c r="GC1105" s="7"/>
      <c r="GD1105" s="7"/>
      <c r="GE1105" s="7"/>
      <c r="GF1105" s="7"/>
      <c r="GG1105" s="7"/>
      <c r="GH1105" s="7"/>
      <c r="GI1105" s="7"/>
      <c r="GJ1105" s="7"/>
      <c r="GK1105" s="7"/>
      <c r="GL1105" s="7"/>
      <c r="GM1105" s="7"/>
      <c r="GN1105" s="7"/>
      <c r="GO1105" s="7"/>
      <c r="GP1105" s="7"/>
      <c r="GQ1105" s="7"/>
      <c r="GR1105" s="7"/>
    </row>
    <row r="1106" spans="1:200" s="8" customFormat="1" ht="45" customHeight="1" x14ac:dyDescent="0.2">
      <c r="A1106" s="92" t="s">
        <v>5726</v>
      </c>
      <c r="B1106" s="63"/>
      <c r="C1106" s="53" t="s">
        <v>312</v>
      </c>
      <c r="D1106" s="30" t="s">
        <v>2340</v>
      </c>
      <c r="E1106" s="30" t="s">
        <v>18</v>
      </c>
      <c r="F1106" s="32" t="s">
        <v>2341</v>
      </c>
      <c r="G1106" s="32">
        <v>850</v>
      </c>
      <c r="H1106" s="30">
        <v>1971</v>
      </c>
      <c r="I1106" s="64" t="s">
        <v>20</v>
      </c>
      <c r="J1106" s="53" t="s">
        <v>2342</v>
      </c>
      <c r="K1106" s="40"/>
      <c r="L1106" s="40"/>
      <c r="M1106" s="40">
        <v>27101</v>
      </c>
      <c r="N1106" s="46"/>
      <c r="O1106" s="65">
        <v>61</v>
      </c>
      <c r="P1106" s="65">
        <v>1974</v>
      </c>
      <c r="Q1106" s="30"/>
      <c r="R1106" s="66"/>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c r="DI1106" s="7"/>
      <c r="DJ1106" s="7"/>
      <c r="DK1106" s="7"/>
      <c r="DL1106" s="7"/>
      <c r="DM1106" s="7"/>
      <c r="DN1106" s="7"/>
      <c r="DO1106" s="7"/>
      <c r="DP1106" s="7"/>
      <c r="DQ1106" s="7"/>
      <c r="DR1106" s="7"/>
      <c r="DS1106" s="7"/>
      <c r="DT1106" s="7"/>
      <c r="DU1106" s="7"/>
      <c r="DV1106" s="7"/>
      <c r="DW1106" s="7"/>
      <c r="DX1106" s="7"/>
      <c r="DY1106" s="7"/>
      <c r="DZ1106" s="7"/>
      <c r="EA1106" s="7"/>
      <c r="EB1106" s="7"/>
      <c r="EC1106" s="7"/>
      <c r="ED1106" s="7"/>
      <c r="EE1106" s="7"/>
      <c r="EF1106" s="7"/>
      <c r="EG1106" s="7"/>
      <c r="EH1106" s="7"/>
      <c r="EI1106" s="7"/>
      <c r="EJ1106" s="7"/>
      <c r="EK1106" s="7"/>
      <c r="EL1106" s="7"/>
      <c r="EM1106" s="7"/>
      <c r="EN1106" s="7"/>
      <c r="EO1106" s="7"/>
      <c r="EP1106" s="7"/>
      <c r="EQ1106" s="7"/>
      <c r="ER1106" s="7"/>
      <c r="ES1106" s="7"/>
      <c r="ET1106" s="7"/>
      <c r="EU1106" s="7"/>
      <c r="EV1106" s="7"/>
      <c r="EW1106" s="7"/>
      <c r="EX1106" s="7"/>
      <c r="EY1106" s="7"/>
      <c r="EZ1106" s="7"/>
      <c r="FA1106" s="7"/>
      <c r="FB1106" s="7"/>
      <c r="FC1106" s="7"/>
      <c r="FD1106" s="7"/>
      <c r="FE1106" s="7"/>
      <c r="FF1106" s="7"/>
      <c r="FG1106" s="7"/>
      <c r="FH1106" s="7"/>
      <c r="FI1106" s="7"/>
      <c r="FJ1106" s="7"/>
      <c r="FK1106" s="7"/>
      <c r="FL1106" s="7"/>
      <c r="FM1106" s="7"/>
      <c r="FN1106" s="7"/>
      <c r="FO1106" s="7"/>
      <c r="FP1106" s="7"/>
      <c r="FQ1106" s="7"/>
      <c r="FR1106" s="7"/>
      <c r="FS1106" s="7"/>
      <c r="FT1106" s="7"/>
      <c r="FU1106" s="7"/>
      <c r="FV1106" s="7"/>
      <c r="FW1106" s="7"/>
      <c r="FX1106" s="7"/>
      <c r="FY1106" s="7"/>
      <c r="FZ1106" s="7"/>
      <c r="GA1106" s="7"/>
      <c r="GB1106" s="7"/>
      <c r="GC1106" s="7"/>
      <c r="GD1106" s="7"/>
      <c r="GE1106" s="7"/>
      <c r="GF1106" s="7"/>
      <c r="GG1106" s="7"/>
      <c r="GH1106" s="7"/>
      <c r="GI1106" s="7"/>
      <c r="GJ1106" s="7"/>
      <c r="GK1106" s="7"/>
      <c r="GL1106" s="7"/>
      <c r="GM1106" s="7"/>
      <c r="GN1106" s="7"/>
      <c r="GO1106" s="7"/>
      <c r="GP1106" s="7"/>
      <c r="GQ1106" s="7"/>
      <c r="GR1106" s="7"/>
    </row>
    <row r="1107" spans="1:200" s="8" customFormat="1" ht="45" customHeight="1" x14ac:dyDescent="0.2">
      <c r="A1107" s="92" t="s">
        <v>5726</v>
      </c>
      <c r="B1107" s="63" t="s">
        <v>2343</v>
      </c>
      <c r="C1107" s="53" t="s">
        <v>846</v>
      </c>
      <c r="D1107" s="30" t="s">
        <v>847</v>
      </c>
      <c r="E1107" s="30" t="s">
        <v>22</v>
      </c>
      <c r="F1107" s="32" t="s">
        <v>2344</v>
      </c>
      <c r="G1107" s="32">
        <v>851</v>
      </c>
      <c r="H1107" s="30">
        <v>1971</v>
      </c>
      <c r="I1107" s="64" t="s">
        <v>155</v>
      </c>
      <c r="J1107" s="53" t="s">
        <v>23</v>
      </c>
      <c r="K1107" s="30"/>
      <c r="L1107" s="30"/>
      <c r="M1107" s="30"/>
      <c r="N1107" s="30"/>
      <c r="O1107" s="65"/>
      <c r="P1107" s="65"/>
      <c r="Q1107" s="30"/>
      <c r="R1107" s="66"/>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c r="DI1107" s="7"/>
      <c r="DJ1107" s="7"/>
      <c r="DK1107" s="7"/>
      <c r="DL1107" s="7"/>
      <c r="DM1107" s="7"/>
      <c r="DN1107" s="7"/>
      <c r="DO1107" s="7"/>
      <c r="DP1107" s="7"/>
      <c r="DQ1107" s="7"/>
      <c r="DR1107" s="7"/>
      <c r="DS1107" s="7"/>
      <c r="DT1107" s="7"/>
      <c r="DU1107" s="7"/>
      <c r="DV1107" s="7"/>
      <c r="DW1107" s="7"/>
      <c r="DX1107" s="7"/>
      <c r="DY1107" s="7"/>
      <c r="DZ1107" s="7"/>
      <c r="EA1107" s="7"/>
      <c r="EB1107" s="7"/>
      <c r="EC1107" s="7"/>
      <c r="ED1107" s="7"/>
      <c r="EE1107" s="7"/>
      <c r="EF1107" s="7"/>
      <c r="EG1107" s="7"/>
      <c r="EH1107" s="7"/>
      <c r="EI1107" s="7"/>
      <c r="EJ1107" s="7"/>
      <c r="EK1107" s="7"/>
      <c r="EL1107" s="7"/>
      <c r="EM1107" s="7"/>
      <c r="EN1107" s="7"/>
      <c r="EO1107" s="7"/>
      <c r="EP1107" s="7"/>
      <c r="EQ1107" s="7"/>
      <c r="ER1107" s="7"/>
      <c r="ES1107" s="7"/>
      <c r="ET1107" s="7"/>
      <c r="EU1107" s="7"/>
      <c r="EV1107" s="7"/>
      <c r="EW1107" s="7"/>
      <c r="EX1107" s="7"/>
      <c r="EY1107" s="7"/>
      <c r="EZ1107" s="7"/>
      <c r="FA1107" s="7"/>
      <c r="FB1107" s="7"/>
      <c r="FC1107" s="7"/>
      <c r="FD1107" s="7"/>
      <c r="FE1107" s="7"/>
      <c r="FF1107" s="7"/>
      <c r="FG1107" s="7"/>
      <c r="FH1107" s="7"/>
      <c r="FI1107" s="7"/>
      <c r="FJ1107" s="7"/>
      <c r="FK1107" s="7"/>
      <c r="FL1107" s="7"/>
      <c r="FM1107" s="7"/>
      <c r="FN1107" s="7"/>
      <c r="FO1107" s="7"/>
      <c r="FP1107" s="7"/>
      <c r="FQ1107" s="7"/>
      <c r="FR1107" s="7"/>
      <c r="FS1107" s="7"/>
      <c r="FT1107" s="7"/>
      <c r="FU1107" s="7"/>
      <c r="FV1107" s="7"/>
      <c r="FW1107" s="7"/>
      <c r="FX1107" s="7"/>
      <c r="FY1107" s="7"/>
      <c r="FZ1107" s="7"/>
      <c r="GA1107" s="7"/>
      <c r="GB1107" s="7"/>
      <c r="GC1107" s="7"/>
      <c r="GD1107" s="7"/>
      <c r="GE1107" s="7"/>
      <c r="GF1107" s="7"/>
      <c r="GG1107" s="7"/>
      <c r="GH1107" s="7"/>
      <c r="GI1107" s="7"/>
      <c r="GJ1107" s="7"/>
      <c r="GK1107" s="7"/>
      <c r="GL1107" s="7"/>
      <c r="GM1107" s="7"/>
      <c r="GN1107" s="7"/>
      <c r="GO1107" s="7"/>
      <c r="GP1107" s="7"/>
      <c r="GQ1107" s="7"/>
      <c r="GR1107" s="7"/>
    </row>
    <row r="1108" spans="1:200" s="8" customFormat="1" ht="45" customHeight="1" x14ac:dyDescent="0.2">
      <c r="A1108" s="92" t="s">
        <v>5726</v>
      </c>
      <c r="B1108" s="63"/>
      <c r="C1108" s="53" t="s">
        <v>39</v>
      </c>
      <c r="D1108" s="30" t="s">
        <v>2345</v>
      </c>
      <c r="E1108" s="30" t="s">
        <v>18</v>
      </c>
      <c r="F1108" s="32" t="s">
        <v>227</v>
      </c>
      <c r="G1108" s="32">
        <v>852</v>
      </c>
      <c r="H1108" s="30">
        <v>1972</v>
      </c>
      <c r="I1108" s="64" t="s">
        <v>20</v>
      </c>
      <c r="J1108" s="53" t="s">
        <v>2346</v>
      </c>
      <c r="K1108" s="40"/>
      <c r="L1108" s="40">
        <v>26954</v>
      </c>
      <c r="M1108" s="40"/>
      <c r="N1108" s="30"/>
      <c r="O1108" s="65">
        <v>61</v>
      </c>
      <c r="P1108" s="65">
        <v>1973</v>
      </c>
      <c r="Q1108" s="30"/>
      <c r="R1108" s="66"/>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c r="DI1108" s="7"/>
      <c r="DJ1108" s="7"/>
      <c r="DK1108" s="7"/>
      <c r="DL1108" s="7"/>
      <c r="DM1108" s="7"/>
      <c r="DN1108" s="7"/>
      <c r="DO1108" s="7"/>
      <c r="DP1108" s="7"/>
      <c r="DQ1108" s="7"/>
      <c r="DR1108" s="7"/>
      <c r="DS1108" s="7"/>
      <c r="DT1108" s="7"/>
      <c r="DU1108" s="7"/>
      <c r="DV1108" s="7"/>
      <c r="DW1108" s="7"/>
      <c r="DX1108" s="7"/>
      <c r="DY1108" s="7"/>
      <c r="DZ1108" s="7"/>
      <c r="EA1108" s="7"/>
      <c r="EB1108" s="7"/>
      <c r="EC1108" s="7"/>
      <c r="ED1108" s="7"/>
      <c r="EE1108" s="7"/>
      <c r="EF1108" s="7"/>
      <c r="EG1108" s="7"/>
      <c r="EH1108" s="7"/>
      <c r="EI1108" s="7"/>
      <c r="EJ1108" s="7"/>
      <c r="EK1108" s="7"/>
      <c r="EL1108" s="7"/>
      <c r="EM1108" s="7"/>
      <c r="EN1108" s="7"/>
      <c r="EO1108" s="7"/>
      <c r="EP1108" s="7"/>
      <c r="EQ1108" s="7"/>
      <c r="ER1108" s="7"/>
      <c r="ES1108" s="7"/>
      <c r="ET1108" s="7"/>
      <c r="EU1108" s="7"/>
      <c r="EV1108" s="7"/>
      <c r="EW1108" s="7"/>
      <c r="EX1108" s="7"/>
      <c r="EY1108" s="7"/>
      <c r="EZ1108" s="7"/>
      <c r="FA1108" s="7"/>
      <c r="FB1108" s="7"/>
      <c r="FC1108" s="7"/>
      <c r="FD1108" s="7"/>
      <c r="FE1108" s="7"/>
      <c r="FF1108" s="7"/>
      <c r="FG1108" s="7"/>
      <c r="FH1108" s="7"/>
      <c r="FI1108" s="7"/>
      <c r="FJ1108" s="7"/>
      <c r="FK1108" s="7"/>
      <c r="FL1108" s="7"/>
      <c r="FM1108" s="7"/>
      <c r="FN1108" s="7"/>
      <c r="FO1108" s="7"/>
      <c r="FP1108" s="7"/>
      <c r="FQ1108" s="7"/>
      <c r="FR1108" s="7"/>
      <c r="FS1108" s="7"/>
      <c r="FT1108" s="7"/>
      <c r="FU1108" s="7"/>
      <c r="FV1108" s="7"/>
      <c r="FW1108" s="7"/>
      <c r="FX1108" s="7"/>
      <c r="FY1108" s="7"/>
      <c r="FZ1108" s="7"/>
      <c r="GA1108" s="7"/>
      <c r="GB1108" s="7"/>
      <c r="GC1108" s="7"/>
      <c r="GD1108" s="7"/>
      <c r="GE1108" s="7"/>
      <c r="GF1108" s="7"/>
      <c r="GG1108" s="7"/>
      <c r="GH1108" s="7"/>
      <c r="GI1108" s="7"/>
      <c r="GJ1108" s="7"/>
      <c r="GK1108" s="7"/>
      <c r="GL1108" s="7"/>
      <c r="GM1108" s="7"/>
      <c r="GN1108" s="7"/>
      <c r="GO1108" s="7"/>
      <c r="GP1108" s="7"/>
      <c r="GQ1108" s="7"/>
      <c r="GR1108" s="7"/>
    </row>
    <row r="1109" spans="1:200" s="8" customFormat="1" ht="45" customHeight="1" x14ac:dyDescent="0.2">
      <c r="A1109" s="92" t="s">
        <v>5726</v>
      </c>
      <c r="B1109" s="63"/>
      <c r="C1109" s="53" t="s">
        <v>39</v>
      </c>
      <c r="D1109" s="30" t="s">
        <v>40</v>
      </c>
      <c r="E1109" s="30" t="s">
        <v>22</v>
      </c>
      <c r="F1109" s="32" t="s">
        <v>2347</v>
      </c>
      <c r="G1109" s="32">
        <v>853</v>
      </c>
      <c r="H1109" s="30">
        <v>1972</v>
      </c>
      <c r="I1109" s="64" t="s">
        <v>20</v>
      </c>
      <c r="J1109" s="53" t="s">
        <v>2348</v>
      </c>
      <c r="K1109" s="40"/>
      <c r="L1109" s="40">
        <v>26479</v>
      </c>
      <c r="M1109" s="40"/>
      <c r="N1109" s="30"/>
      <c r="O1109" s="65">
        <v>57</v>
      </c>
      <c r="P1109" s="65">
        <v>1972</v>
      </c>
      <c r="Q1109" s="30" t="s">
        <v>32</v>
      </c>
      <c r="R1109" s="63" t="s">
        <v>5563</v>
      </c>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c r="DI1109" s="7"/>
      <c r="DJ1109" s="7"/>
      <c r="DK1109" s="7"/>
      <c r="DL1109" s="7"/>
      <c r="DM1109" s="7"/>
      <c r="DN1109" s="7"/>
      <c r="DO1109" s="7"/>
      <c r="DP1109" s="7"/>
      <c r="DQ1109" s="7"/>
      <c r="DR1109" s="7"/>
      <c r="DS1109" s="7"/>
      <c r="DT1109" s="7"/>
      <c r="DU1109" s="7"/>
      <c r="DV1109" s="7"/>
      <c r="DW1109" s="7"/>
      <c r="DX1109" s="7"/>
      <c r="DY1109" s="7"/>
      <c r="DZ1109" s="7"/>
      <c r="EA1109" s="7"/>
      <c r="EB1109" s="7"/>
      <c r="EC1109" s="7"/>
      <c r="ED1109" s="7"/>
      <c r="EE1109" s="7"/>
      <c r="EF1109" s="7"/>
      <c r="EG1109" s="7"/>
      <c r="EH1109" s="7"/>
      <c r="EI1109" s="7"/>
      <c r="EJ1109" s="7"/>
      <c r="EK1109" s="7"/>
      <c r="EL1109" s="7"/>
      <c r="EM1109" s="7"/>
      <c r="EN1109" s="7"/>
      <c r="EO1109" s="7"/>
      <c r="EP1109" s="7"/>
      <c r="EQ1109" s="7"/>
      <c r="ER1109" s="7"/>
      <c r="ES1109" s="7"/>
      <c r="ET1109" s="7"/>
      <c r="EU1109" s="7"/>
      <c r="EV1109" s="7"/>
      <c r="EW1109" s="7"/>
      <c r="EX1109" s="7"/>
      <c r="EY1109" s="7"/>
      <c r="EZ1109" s="7"/>
      <c r="FA1109" s="7"/>
      <c r="FB1109" s="7"/>
      <c r="FC1109" s="7"/>
      <c r="FD1109" s="7"/>
      <c r="FE1109" s="7"/>
      <c r="FF1109" s="7"/>
      <c r="FG1109" s="7"/>
      <c r="FH1109" s="7"/>
      <c r="FI1109" s="7"/>
      <c r="FJ1109" s="7"/>
      <c r="FK1109" s="7"/>
      <c r="FL1109" s="7"/>
      <c r="FM1109" s="7"/>
      <c r="FN1109" s="7"/>
      <c r="FO1109" s="7"/>
      <c r="FP1109" s="7"/>
      <c r="FQ1109" s="7"/>
      <c r="FR1109" s="7"/>
      <c r="FS1109" s="7"/>
      <c r="FT1109" s="7"/>
      <c r="FU1109" s="7"/>
      <c r="FV1109" s="7"/>
      <c r="FW1109" s="7"/>
      <c r="FX1109" s="7"/>
      <c r="FY1109" s="7"/>
      <c r="FZ1109" s="7"/>
      <c r="GA1109" s="7"/>
      <c r="GB1109" s="7"/>
      <c r="GC1109" s="7"/>
      <c r="GD1109" s="7"/>
      <c r="GE1109" s="7"/>
      <c r="GF1109" s="7"/>
      <c r="GG1109" s="7"/>
      <c r="GH1109" s="7"/>
      <c r="GI1109" s="7"/>
      <c r="GJ1109" s="7"/>
      <c r="GK1109" s="7"/>
      <c r="GL1109" s="7"/>
      <c r="GM1109" s="7"/>
      <c r="GN1109" s="7"/>
      <c r="GO1109" s="7"/>
      <c r="GP1109" s="7"/>
      <c r="GQ1109" s="7"/>
      <c r="GR1109" s="7"/>
    </row>
    <row r="1110" spans="1:200" s="8" customFormat="1" ht="45" customHeight="1" x14ac:dyDescent="0.2">
      <c r="A1110" s="92" t="s">
        <v>5726</v>
      </c>
      <c r="B1110" s="63"/>
      <c r="C1110" s="53" t="s">
        <v>39</v>
      </c>
      <c r="D1110" s="30" t="s">
        <v>40</v>
      </c>
      <c r="E1110" s="30" t="s">
        <v>22</v>
      </c>
      <c r="F1110" s="32" t="s">
        <v>2349</v>
      </c>
      <c r="G1110" s="32">
        <v>854</v>
      </c>
      <c r="H1110" s="30">
        <v>1972</v>
      </c>
      <c r="I1110" s="64" t="s">
        <v>20</v>
      </c>
      <c r="J1110" s="53" t="s">
        <v>2350</v>
      </c>
      <c r="K1110" s="40"/>
      <c r="L1110" s="40">
        <v>26479</v>
      </c>
      <c r="M1110" s="40"/>
      <c r="N1110" s="30"/>
      <c r="O1110" s="65">
        <v>57</v>
      </c>
      <c r="P1110" s="65">
        <v>1972</v>
      </c>
      <c r="Q1110" s="30"/>
      <c r="R1110" s="6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c r="DL1110" s="7"/>
      <c r="DM1110" s="7"/>
      <c r="DN1110" s="7"/>
      <c r="DO1110" s="7"/>
      <c r="DP1110" s="7"/>
      <c r="DQ1110" s="7"/>
      <c r="DR1110" s="7"/>
      <c r="DS1110" s="7"/>
      <c r="DT1110" s="7"/>
      <c r="DU1110" s="7"/>
      <c r="DV1110" s="7"/>
      <c r="DW1110" s="7"/>
      <c r="DX1110" s="7"/>
      <c r="DY1110" s="7"/>
      <c r="DZ1110" s="7"/>
      <c r="EA1110" s="7"/>
      <c r="EB1110" s="7"/>
      <c r="EC1110" s="7"/>
      <c r="ED1110" s="7"/>
      <c r="EE1110" s="7"/>
      <c r="EF1110" s="7"/>
      <c r="EG1110" s="7"/>
      <c r="EH1110" s="7"/>
      <c r="EI1110" s="7"/>
      <c r="EJ1110" s="7"/>
      <c r="EK1110" s="7"/>
      <c r="EL1110" s="7"/>
      <c r="EM1110" s="7"/>
      <c r="EN1110" s="7"/>
      <c r="EO1110" s="7"/>
      <c r="EP1110" s="7"/>
      <c r="EQ1110" s="7"/>
      <c r="ER1110" s="7"/>
      <c r="ES1110" s="7"/>
      <c r="ET1110" s="7"/>
      <c r="EU1110" s="7"/>
      <c r="EV1110" s="7"/>
      <c r="EW1110" s="7"/>
      <c r="EX1110" s="7"/>
      <c r="EY1110" s="7"/>
      <c r="EZ1110" s="7"/>
      <c r="FA1110" s="7"/>
      <c r="FB1110" s="7"/>
      <c r="FC1110" s="7"/>
      <c r="FD1110" s="7"/>
      <c r="FE1110" s="7"/>
      <c r="FF1110" s="7"/>
      <c r="FG1110" s="7"/>
      <c r="FH1110" s="7"/>
      <c r="FI1110" s="7"/>
      <c r="FJ1110" s="7"/>
      <c r="FK1110" s="7"/>
      <c r="FL1110" s="7"/>
      <c r="FM1110" s="7"/>
      <c r="FN1110" s="7"/>
      <c r="FO1110" s="7"/>
      <c r="FP1110" s="7"/>
      <c r="FQ1110" s="7"/>
      <c r="FR1110" s="7"/>
      <c r="FS1110" s="7"/>
      <c r="FT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row>
    <row r="1111" spans="1:200" s="8" customFormat="1" ht="45" customHeight="1" x14ac:dyDescent="0.2">
      <c r="A1111" s="92" t="s">
        <v>5726</v>
      </c>
      <c r="B1111" s="63"/>
      <c r="C1111" s="53" t="s">
        <v>39</v>
      </c>
      <c r="D1111" s="30" t="s">
        <v>616</v>
      </c>
      <c r="E1111" s="30" t="s">
        <v>18</v>
      </c>
      <c r="F1111" s="32" t="s">
        <v>2351</v>
      </c>
      <c r="G1111" s="32">
        <v>855</v>
      </c>
      <c r="H1111" s="30">
        <v>1972</v>
      </c>
      <c r="I1111" s="64" t="s">
        <v>155</v>
      </c>
      <c r="J1111" s="53" t="s">
        <v>23</v>
      </c>
      <c r="K1111" s="40"/>
      <c r="L1111" s="40"/>
      <c r="M1111" s="40"/>
      <c r="N1111" s="30"/>
      <c r="O1111" s="65"/>
      <c r="P1111" s="65"/>
      <c r="Q1111" s="30"/>
      <c r="R1111" s="66"/>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c r="DI1111" s="7"/>
      <c r="DJ1111" s="7"/>
      <c r="DK1111" s="7"/>
      <c r="DL1111" s="7"/>
      <c r="DM1111" s="7"/>
      <c r="DN1111" s="7"/>
      <c r="DO1111" s="7"/>
      <c r="DP1111" s="7"/>
      <c r="DQ1111" s="7"/>
      <c r="DR1111" s="7"/>
      <c r="DS1111" s="7"/>
      <c r="DT1111" s="7"/>
      <c r="DU1111" s="7"/>
      <c r="DV1111" s="7"/>
      <c r="DW1111" s="7"/>
      <c r="DX1111" s="7"/>
      <c r="DY1111" s="7"/>
      <c r="DZ1111" s="7"/>
      <c r="EA1111" s="7"/>
      <c r="EB1111" s="7"/>
      <c r="EC1111" s="7"/>
      <c r="ED1111" s="7"/>
      <c r="EE1111" s="7"/>
      <c r="EF1111" s="7"/>
      <c r="EG1111" s="7"/>
      <c r="EH1111" s="7"/>
      <c r="EI1111" s="7"/>
      <c r="EJ1111" s="7"/>
      <c r="EK1111" s="7"/>
      <c r="EL1111" s="7"/>
      <c r="EM1111" s="7"/>
      <c r="EN1111" s="7"/>
      <c r="EO1111" s="7"/>
      <c r="EP1111" s="7"/>
      <c r="EQ1111" s="7"/>
      <c r="ER1111" s="7"/>
      <c r="ES1111" s="7"/>
      <c r="ET1111" s="7"/>
      <c r="EU1111" s="7"/>
      <c r="EV1111" s="7"/>
      <c r="EW1111" s="7"/>
      <c r="EX1111" s="7"/>
      <c r="EY1111" s="7"/>
      <c r="EZ1111" s="7"/>
      <c r="FA1111" s="7"/>
      <c r="FB1111" s="7"/>
      <c r="FC1111" s="7"/>
      <c r="FD1111" s="7"/>
      <c r="FE1111" s="7"/>
      <c r="FF1111" s="7"/>
      <c r="FG1111" s="7"/>
      <c r="FH1111" s="7"/>
      <c r="FI1111" s="7"/>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row>
    <row r="1112" spans="1:200" s="8" customFormat="1" ht="45" customHeight="1" x14ac:dyDescent="0.2">
      <c r="A1112" s="92" t="s">
        <v>5726</v>
      </c>
      <c r="B1112" s="63"/>
      <c r="C1112" s="53" t="s">
        <v>418</v>
      </c>
      <c r="D1112" s="30" t="s">
        <v>2352</v>
      </c>
      <c r="E1112" s="30" t="s">
        <v>22</v>
      </c>
      <c r="F1112" s="32" t="s">
        <v>2353</v>
      </c>
      <c r="G1112" s="32">
        <v>856</v>
      </c>
      <c r="H1112" s="30">
        <v>1972</v>
      </c>
      <c r="I1112" s="64" t="s">
        <v>155</v>
      </c>
      <c r="J1112" s="53" t="s">
        <v>23</v>
      </c>
      <c r="K1112" s="40"/>
      <c r="L1112" s="40"/>
      <c r="M1112" s="40"/>
      <c r="N1112" s="30"/>
      <c r="O1112" s="65"/>
      <c r="P1112" s="65"/>
      <c r="Q1112" s="30"/>
      <c r="R1112" s="66"/>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c r="DI1112" s="7"/>
      <c r="DJ1112" s="7"/>
      <c r="DK1112" s="7"/>
      <c r="DL1112" s="7"/>
      <c r="DM1112" s="7"/>
      <c r="DN1112" s="7"/>
      <c r="DO1112" s="7"/>
      <c r="DP1112" s="7"/>
      <c r="DQ1112" s="7"/>
      <c r="DR1112" s="7"/>
      <c r="DS1112" s="7"/>
      <c r="DT1112" s="7"/>
      <c r="DU1112" s="7"/>
      <c r="DV1112" s="7"/>
      <c r="DW1112" s="7"/>
      <c r="DX1112" s="7"/>
      <c r="DY1112" s="7"/>
      <c r="DZ1112" s="7"/>
      <c r="EA1112" s="7"/>
      <c r="EB1112" s="7"/>
      <c r="EC1112" s="7"/>
      <c r="ED1112" s="7"/>
      <c r="EE1112" s="7"/>
      <c r="EF1112" s="7"/>
      <c r="EG1112" s="7"/>
      <c r="EH1112" s="7"/>
      <c r="EI1112" s="7"/>
      <c r="EJ1112" s="7"/>
      <c r="EK1112" s="7"/>
      <c r="EL1112" s="7"/>
      <c r="EM1112" s="7"/>
      <c r="EN1112" s="7"/>
      <c r="EO1112" s="7"/>
      <c r="EP1112" s="7"/>
      <c r="EQ1112" s="7"/>
      <c r="ER1112" s="7"/>
      <c r="ES1112" s="7"/>
      <c r="ET1112" s="7"/>
      <c r="EU1112" s="7"/>
      <c r="EV1112" s="7"/>
      <c r="EW1112" s="7"/>
      <c r="EX1112" s="7"/>
      <c r="EY1112" s="7"/>
      <c r="EZ1112" s="7"/>
      <c r="FA1112" s="7"/>
      <c r="FB1112" s="7"/>
      <c r="FC1112" s="7"/>
      <c r="FD1112" s="7"/>
      <c r="FE1112" s="7"/>
      <c r="FF1112" s="7"/>
      <c r="FG1112" s="7"/>
      <c r="FH1112" s="7"/>
      <c r="FI1112" s="7"/>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row>
    <row r="1113" spans="1:200" s="8" customFormat="1" ht="45" customHeight="1" x14ac:dyDescent="0.2">
      <c r="A1113" s="92" t="s">
        <v>5726</v>
      </c>
      <c r="B1113" s="63" t="s">
        <v>2354</v>
      </c>
      <c r="C1113" s="53" t="s">
        <v>16</v>
      </c>
      <c r="D1113" s="30" t="s">
        <v>2355</v>
      </c>
      <c r="E1113" s="30" t="s">
        <v>22</v>
      </c>
      <c r="F1113" s="32" t="s">
        <v>2356</v>
      </c>
      <c r="G1113" s="32">
        <v>857</v>
      </c>
      <c r="H1113" s="30">
        <v>1972</v>
      </c>
      <c r="I1113" s="64" t="s">
        <v>155</v>
      </c>
      <c r="J1113" s="53" t="s">
        <v>23</v>
      </c>
      <c r="K1113" s="40"/>
      <c r="L1113" s="40"/>
      <c r="M1113" s="40"/>
      <c r="N1113" s="30"/>
      <c r="O1113" s="65"/>
      <c r="P1113" s="65"/>
      <c r="Q1113" s="30"/>
      <c r="R1113" s="66"/>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c r="DI1113" s="7"/>
      <c r="DJ1113" s="7"/>
      <c r="DK1113" s="7"/>
      <c r="DL1113" s="7"/>
      <c r="DM1113" s="7"/>
      <c r="DN1113" s="7"/>
      <c r="DO1113" s="7"/>
      <c r="DP1113" s="7"/>
      <c r="DQ1113" s="7"/>
      <c r="DR1113" s="7"/>
      <c r="DS1113" s="7"/>
      <c r="DT1113" s="7"/>
      <c r="DU1113" s="7"/>
      <c r="DV1113" s="7"/>
      <c r="DW1113" s="7"/>
      <c r="DX1113" s="7"/>
      <c r="DY1113" s="7"/>
      <c r="DZ1113" s="7"/>
      <c r="EA1113" s="7"/>
      <c r="EB1113" s="7"/>
      <c r="EC1113" s="7"/>
      <c r="ED1113" s="7"/>
      <c r="EE1113" s="7"/>
      <c r="EF1113" s="7"/>
      <c r="EG1113" s="7"/>
      <c r="EH1113" s="7"/>
      <c r="EI1113" s="7"/>
      <c r="EJ1113" s="7"/>
      <c r="EK1113" s="7"/>
      <c r="EL1113" s="7"/>
      <c r="EM1113" s="7"/>
      <c r="EN1113" s="7"/>
      <c r="EO1113" s="7"/>
      <c r="EP1113" s="7"/>
      <c r="EQ1113" s="7"/>
      <c r="ER1113" s="7"/>
      <c r="ES1113" s="7"/>
      <c r="ET1113" s="7"/>
      <c r="EU1113" s="7"/>
      <c r="EV1113" s="7"/>
      <c r="EW1113" s="7"/>
      <c r="EX1113" s="7"/>
      <c r="EY1113" s="7"/>
      <c r="EZ1113" s="7"/>
      <c r="FA1113" s="7"/>
      <c r="FB1113" s="7"/>
      <c r="FC1113" s="7"/>
      <c r="FD1113" s="7"/>
      <c r="FE1113" s="7"/>
      <c r="FF1113" s="7"/>
      <c r="FG1113" s="7"/>
      <c r="FH1113" s="7"/>
      <c r="FI1113" s="7"/>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row>
    <row r="1114" spans="1:200" s="8" customFormat="1" ht="45" customHeight="1" x14ac:dyDescent="0.2">
      <c r="A1114" s="92" t="s">
        <v>5726</v>
      </c>
      <c r="B1114" s="63" t="s">
        <v>2357</v>
      </c>
      <c r="C1114" s="53" t="s">
        <v>139</v>
      </c>
      <c r="D1114" s="30" t="s">
        <v>2358</v>
      </c>
      <c r="E1114" s="30" t="s">
        <v>22</v>
      </c>
      <c r="F1114" s="32" t="s">
        <v>2359</v>
      </c>
      <c r="G1114" s="32">
        <v>858</v>
      </c>
      <c r="H1114" s="30">
        <v>1972</v>
      </c>
      <c r="I1114" s="64" t="s">
        <v>155</v>
      </c>
      <c r="J1114" s="53" t="s">
        <v>23</v>
      </c>
      <c r="K1114" s="40"/>
      <c r="L1114" s="40"/>
      <c r="M1114" s="40"/>
      <c r="N1114" s="30"/>
      <c r="O1114" s="65"/>
      <c r="P1114" s="65"/>
      <c r="Q1114" s="30"/>
      <c r="R1114" s="66"/>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c r="DI1114" s="7"/>
      <c r="DJ1114" s="7"/>
      <c r="DK1114" s="7"/>
      <c r="DL1114" s="7"/>
      <c r="DM1114" s="7"/>
      <c r="DN1114" s="7"/>
      <c r="DO1114" s="7"/>
      <c r="DP1114" s="7"/>
      <c r="DQ1114" s="7"/>
      <c r="DR1114" s="7"/>
      <c r="DS1114" s="7"/>
      <c r="DT1114" s="7"/>
      <c r="DU1114" s="7"/>
      <c r="DV1114" s="7"/>
      <c r="DW1114" s="7"/>
      <c r="DX1114" s="7"/>
      <c r="DY1114" s="7"/>
      <c r="DZ1114" s="7"/>
      <c r="EA1114" s="7"/>
      <c r="EB1114" s="7"/>
      <c r="EC1114" s="7"/>
      <c r="ED1114" s="7"/>
      <c r="EE1114" s="7"/>
      <c r="EF1114" s="7"/>
      <c r="EG1114" s="7"/>
      <c r="EH1114" s="7"/>
      <c r="EI1114" s="7"/>
      <c r="EJ1114" s="7"/>
      <c r="EK1114" s="7"/>
      <c r="EL1114" s="7"/>
      <c r="EM1114" s="7"/>
      <c r="EN1114" s="7"/>
      <c r="EO1114" s="7"/>
      <c r="EP1114" s="7"/>
      <c r="EQ1114" s="7"/>
      <c r="ER1114" s="7"/>
      <c r="ES1114" s="7"/>
      <c r="ET1114" s="7"/>
      <c r="EU1114" s="7"/>
      <c r="EV1114" s="7"/>
      <c r="EW1114" s="7"/>
      <c r="EX1114" s="7"/>
      <c r="EY1114" s="7"/>
      <c r="EZ1114" s="7"/>
      <c r="FA1114" s="7"/>
      <c r="FB1114" s="7"/>
      <c r="FC1114" s="7"/>
      <c r="FD1114" s="7"/>
      <c r="FE1114" s="7"/>
      <c r="FF1114" s="7"/>
      <c r="FG1114" s="7"/>
      <c r="FH1114" s="7"/>
      <c r="FI1114" s="7"/>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row>
    <row r="1115" spans="1:200" s="8" customFormat="1" ht="45" customHeight="1" x14ac:dyDescent="0.2">
      <c r="A1115" s="92" t="s">
        <v>5726</v>
      </c>
      <c r="B1115" s="63" t="s">
        <v>2360</v>
      </c>
      <c r="C1115" s="53" t="s">
        <v>113</v>
      </c>
      <c r="D1115" s="30" t="s">
        <v>2314</v>
      </c>
      <c r="E1115" s="30" t="s">
        <v>18</v>
      </c>
      <c r="F1115" s="32" t="s">
        <v>2361</v>
      </c>
      <c r="G1115" s="32">
        <v>859</v>
      </c>
      <c r="H1115" s="30">
        <v>1972</v>
      </c>
      <c r="I1115" s="64" t="s">
        <v>155</v>
      </c>
      <c r="J1115" s="53" t="s">
        <v>23</v>
      </c>
      <c r="K1115" s="40"/>
      <c r="L1115" s="40"/>
      <c r="M1115" s="40"/>
      <c r="N1115" s="30"/>
      <c r="O1115" s="65"/>
      <c r="P1115" s="65"/>
      <c r="Q1115" s="30"/>
      <c r="R1115" s="66"/>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c r="DI1115" s="7"/>
      <c r="DJ1115" s="7"/>
      <c r="DK1115" s="7"/>
      <c r="DL1115" s="7"/>
      <c r="DM1115" s="7"/>
      <c r="DN1115" s="7"/>
      <c r="DO1115" s="7"/>
      <c r="DP1115" s="7"/>
      <c r="DQ1115" s="7"/>
      <c r="DR1115" s="7"/>
      <c r="DS1115" s="7"/>
      <c r="DT1115" s="7"/>
      <c r="DU1115" s="7"/>
      <c r="DV1115" s="7"/>
      <c r="DW1115" s="7"/>
      <c r="DX1115" s="7"/>
      <c r="DY1115" s="7"/>
      <c r="DZ1115" s="7"/>
      <c r="EA1115" s="7"/>
      <c r="EB1115" s="7"/>
      <c r="EC1115" s="7"/>
      <c r="ED1115" s="7"/>
      <c r="EE1115" s="7"/>
      <c r="EF1115" s="7"/>
      <c r="EG1115" s="7"/>
      <c r="EH1115" s="7"/>
      <c r="EI1115" s="7"/>
      <c r="EJ1115" s="7"/>
      <c r="EK1115" s="7"/>
      <c r="EL1115" s="7"/>
      <c r="EM1115" s="7"/>
      <c r="EN1115" s="7"/>
      <c r="EO1115" s="7"/>
      <c r="EP1115" s="7"/>
      <c r="EQ1115" s="7"/>
      <c r="ER1115" s="7"/>
      <c r="ES1115" s="7"/>
      <c r="ET1115" s="7"/>
      <c r="EU1115" s="7"/>
      <c r="EV1115" s="7"/>
      <c r="EW1115" s="7"/>
      <c r="EX1115" s="7"/>
      <c r="EY1115" s="7"/>
      <c r="EZ1115" s="7"/>
      <c r="FA1115" s="7"/>
      <c r="FB1115" s="7"/>
      <c r="FC1115" s="7"/>
      <c r="FD1115" s="7"/>
      <c r="FE1115" s="7"/>
      <c r="FF1115" s="7"/>
      <c r="FG1115" s="7"/>
      <c r="FH1115" s="7"/>
      <c r="FI1115" s="7"/>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row>
    <row r="1116" spans="1:200" s="8" customFormat="1" ht="45" customHeight="1" x14ac:dyDescent="0.2">
      <c r="A1116" s="92" t="s">
        <v>5726</v>
      </c>
      <c r="B1116" s="63"/>
      <c r="C1116" s="53" t="s">
        <v>39</v>
      </c>
      <c r="D1116" s="30" t="s">
        <v>40</v>
      </c>
      <c r="E1116" s="30" t="s">
        <v>28</v>
      </c>
      <c r="F1116" s="32" t="s">
        <v>2362</v>
      </c>
      <c r="G1116" s="32">
        <v>860</v>
      </c>
      <c r="H1116" s="30">
        <v>1972</v>
      </c>
      <c r="I1116" s="64" t="s">
        <v>20</v>
      </c>
      <c r="J1116" s="53" t="s">
        <v>2363</v>
      </c>
      <c r="K1116" s="40"/>
      <c r="L1116" s="40"/>
      <c r="M1116" s="40">
        <v>26808</v>
      </c>
      <c r="N1116" s="46"/>
      <c r="O1116" s="65">
        <v>60</v>
      </c>
      <c r="P1116" s="65">
        <v>1973</v>
      </c>
      <c r="Q1116" s="30" t="s">
        <v>32</v>
      </c>
      <c r="R1116" s="63" t="s">
        <v>5563</v>
      </c>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c r="DI1116" s="7"/>
      <c r="DJ1116" s="7"/>
      <c r="DK1116" s="7"/>
      <c r="DL1116" s="7"/>
      <c r="DM1116" s="7"/>
      <c r="DN1116" s="7"/>
      <c r="DO1116" s="7"/>
      <c r="DP1116" s="7"/>
      <c r="DQ1116" s="7"/>
      <c r="DR1116" s="7"/>
      <c r="DS1116" s="7"/>
      <c r="DT1116" s="7"/>
      <c r="DU1116" s="7"/>
      <c r="DV1116" s="7"/>
      <c r="DW1116" s="7"/>
      <c r="DX1116" s="7"/>
      <c r="DY1116" s="7"/>
      <c r="DZ1116" s="7"/>
      <c r="EA1116" s="7"/>
      <c r="EB1116" s="7"/>
      <c r="EC1116" s="7"/>
      <c r="ED1116" s="7"/>
      <c r="EE1116" s="7"/>
      <c r="EF1116" s="7"/>
      <c r="EG1116" s="7"/>
      <c r="EH1116" s="7"/>
      <c r="EI1116" s="7"/>
      <c r="EJ1116" s="7"/>
      <c r="EK1116" s="7"/>
      <c r="EL1116" s="7"/>
      <c r="EM1116" s="7"/>
      <c r="EN1116" s="7"/>
      <c r="EO1116" s="7"/>
      <c r="EP1116" s="7"/>
      <c r="EQ1116" s="7"/>
      <c r="ER1116" s="7"/>
      <c r="ES1116" s="7"/>
      <c r="ET1116" s="7"/>
      <c r="EU1116" s="7"/>
      <c r="EV1116" s="7"/>
      <c r="EW1116" s="7"/>
      <c r="EX1116" s="7"/>
      <c r="EY1116" s="7"/>
      <c r="EZ1116" s="7"/>
      <c r="FA1116" s="7"/>
      <c r="FB1116" s="7"/>
      <c r="FC1116" s="7"/>
      <c r="FD1116" s="7"/>
      <c r="FE1116" s="7"/>
      <c r="FF1116" s="7"/>
      <c r="FG1116" s="7"/>
      <c r="FH1116" s="7"/>
      <c r="FI1116" s="7"/>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row>
    <row r="1117" spans="1:200" s="8" customFormat="1" ht="45" customHeight="1" x14ac:dyDescent="0.2">
      <c r="A1117" s="92" t="s">
        <v>5726</v>
      </c>
      <c r="B1117" s="63"/>
      <c r="C1117" s="53" t="s">
        <v>107</v>
      </c>
      <c r="D1117" s="30" t="s">
        <v>108</v>
      </c>
      <c r="E1117" s="30" t="s">
        <v>22</v>
      </c>
      <c r="F1117" s="32" t="s">
        <v>2364</v>
      </c>
      <c r="G1117" s="32">
        <v>861</v>
      </c>
      <c r="H1117" s="30">
        <v>1972</v>
      </c>
      <c r="I1117" s="64" t="s">
        <v>735</v>
      </c>
      <c r="J1117" s="53" t="s">
        <v>2365</v>
      </c>
      <c r="K1117" s="40"/>
      <c r="L1117" s="40"/>
      <c r="M1117" s="40"/>
      <c r="N1117" s="46"/>
      <c r="O1117" s="65"/>
      <c r="P1117" s="65"/>
      <c r="Q1117" s="30"/>
      <c r="R1117" s="66"/>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c r="EA1117" s="7"/>
      <c r="EB1117" s="7"/>
      <c r="EC1117" s="7"/>
      <c r="ED1117" s="7"/>
      <c r="EE1117" s="7"/>
      <c r="EF1117" s="7"/>
      <c r="EG1117" s="7"/>
      <c r="EH1117" s="7"/>
      <c r="EI1117" s="7"/>
      <c r="EJ1117" s="7"/>
      <c r="EK1117" s="7"/>
      <c r="EL1117" s="7"/>
      <c r="EM1117" s="7"/>
      <c r="EN1117" s="7"/>
      <c r="EO1117" s="7"/>
      <c r="EP1117" s="7"/>
      <c r="EQ1117" s="7"/>
      <c r="ER1117" s="7"/>
      <c r="ES1117" s="7"/>
      <c r="ET1117" s="7"/>
      <c r="EU1117" s="7"/>
      <c r="EV1117" s="7"/>
      <c r="EW1117" s="7"/>
      <c r="EX1117" s="7"/>
      <c r="EY1117" s="7"/>
      <c r="EZ1117" s="7"/>
      <c r="FA1117" s="7"/>
      <c r="FB1117" s="7"/>
      <c r="FC1117" s="7"/>
      <c r="FD1117" s="7"/>
      <c r="FE1117" s="7"/>
      <c r="FF1117" s="7"/>
      <c r="FG1117" s="7"/>
      <c r="FH1117" s="7"/>
      <c r="FI1117" s="7"/>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row>
    <row r="1118" spans="1:200" s="8" customFormat="1" ht="45" customHeight="1" x14ac:dyDescent="0.2">
      <c r="A1118" s="92" t="s">
        <v>5726</v>
      </c>
      <c r="B1118" s="63" t="s">
        <v>2366</v>
      </c>
      <c r="C1118" s="53" t="s">
        <v>24</v>
      </c>
      <c r="D1118" s="30" t="s">
        <v>29</v>
      </c>
      <c r="E1118" s="30" t="s">
        <v>22</v>
      </c>
      <c r="F1118" s="32" t="s">
        <v>2367</v>
      </c>
      <c r="G1118" s="32">
        <v>862</v>
      </c>
      <c r="H1118" s="30">
        <v>1972</v>
      </c>
      <c r="I1118" s="64" t="s">
        <v>155</v>
      </c>
      <c r="J1118" s="53" t="s">
        <v>23</v>
      </c>
      <c r="K1118" s="40"/>
      <c r="L1118" s="40"/>
      <c r="M1118" s="40"/>
      <c r="N1118" s="46"/>
      <c r="O1118" s="65"/>
      <c r="P1118" s="65"/>
      <c r="Q1118" s="30"/>
      <c r="R1118" s="66"/>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c r="EE1118" s="7"/>
      <c r="EF1118" s="7"/>
      <c r="EG1118" s="7"/>
      <c r="EH1118" s="7"/>
      <c r="EI1118" s="7"/>
      <c r="EJ1118" s="7"/>
      <c r="EK1118" s="7"/>
      <c r="EL1118" s="7"/>
      <c r="EM1118" s="7"/>
      <c r="EN1118" s="7"/>
      <c r="EO1118" s="7"/>
      <c r="EP1118" s="7"/>
      <c r="EQ1118" s="7"/>
      <c r="ER1118" s="7"/>
      <c r="ES1118" s="7"/>
      <c r="ET1118" s="7"/>
      <c r="EU1118" s="7"/>
      <c r="EV1118" s="7"/>
      <c r="EW1118" s="7"/>
      <c r="EX1118" s="7"/>
      <c r="EY1118" s="7"/>
      <c r="EZ1118" s="7"/>
      <c r="FA1118" s="7"/>
      <c r="FB1118" s="7"/>
      <c r="FC1118" s="7"/>
      <c r="FD1118" s="7"/>
      <c r="FE1118" s="7"/>
      <c r="FF1118" s="7"/>
      <c r="FG1118" s="7"/>
      <c r="FH1118" s="7"/>
      <c r="FI1118" s="7"/>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row>
    <row r="1119" spans="1:200" s="8" customFormat="1" ht="45" customHeight="1" outlineLevel="1" x14ac:dyDescent="0.2">
      <c r="A1119" s="92" t="s">
        <v>5726</v>
      </c>
      <c r="B1119" s="63"/>
      <c r="C1119" s="53" t="s">
        <v>312</v>
      </c>
      <c r="D1119" s="30" t="s">
        <v>313</v>
      </c>
      <c r="E1119" s="30" t="s">
        <v>22</v>
      </c>
      <c r="F1119" s="32" t="s">
        <v>2368</v>
      </c>
      <c r="G1119" s="32">
        <v>863</v>
      </c>
      <c r="H1119" s="30">
        <v>1972</v>
      </c>
      <c r="I1119" s="64" t="s">
        <v>20</v>
      </c>
      <c r="J1119" s="53" t="s">
        <v>2369</v>
      </c>
      <c r="K1119" s="40"/>
      <c r="L1119" s="40">
        <v>26723</v>
      </c>
      <c r="M1119" s="40">
        <v>26723</v>
      </c>
      <c r="N1119" s="46"/>
      <c r="O1119" s="65"/>
      <c r="P1119" s="65">
        <v>1973</v>
      </c>
      <c r="Q1119" s="30"/>
      <c r="R1119" s="66"/>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c r="DL1119" s="7"/>
      <c r="DM1119" s="7"/>
      <c r="DN1119" s="7"/>
      <c r="DO1119" s="7"/>
      <c r="DP1119" s="7"/>
      <c r="DQ1119" s="7"/>
      <c r="DR1119" s="7"/>
      <c r="DS1119" s="7"/>
      <c r="DT1119" s="7"/>
      <c r="DU1119" s="7"/>
      <c r="DV1119" s="7"/>
      <c r="DW1119" s="7"/>
      <c r="DX1119" s="7"/>
      <c r="DY1119" s="7"/>
      <c r="DZ1119" s="7"/>
      <c r="EA1119" s="7"/>
      <c r="EB1119" s="7"/>
      <c r="EC1119" s="7"/>
      <c r="ED1119" s="7"/>
      <c r="EE1119" s="7"/>
      <c r="EF1119" s="7"/>
      <c r="EG1119" s="7"/>
      <c r="EH1119" s="7"/>
      <c r="EI1119" s="7"/>
      <c r="EJ1119" s="7"/>
      <c r="EK1119" s="7"/>
      <c r="EL1119" s="7"/>
      <c r="EM1119" s="7"/>
      <c r="EN1119" s="7"/>
      <c r="EO1119" s="7"/>
      <c r="EP1119" s="7"/>
      <c r="EQ1119" s="7"/>
      <c r="ER1119" s="7"/>
      <c r="ES1119" s="7"/>
      <c r="ET1119" s="7"/>
      <c r="EU1119" s="7"/>
      <c r="EV1119" s="7"/>
      <c r="EW1119" s="7"/>
      <c r="EX1119" s="7"/>
      <c r="EY1119" s="7"/>
      <c r="EZ1119" s="7"/>
      <c r="FA1119" s="7"/>
      <c r="FB1119" s="7"/>
      <c r="FC1119" s="7"/>
      <c r="FD1119" s="7"/>
      <c r="FE1119" s="7"/>
      <c r="FF1119" s="7"/>
      <c r="FG1119" s="7"/>
      <c r="FH1119" s="7"/>
      <c r="FI1119" s="7"/>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row>
    <row r="1120" spans="1:200" s="8" customFormat="1" ht="45" customHeight="1" outlineLevel="1" x14ac:dyDescent="0.2">
      <c r="A1120" s="92" t="s">
        <v>5726</v>
      </c>
      <c r="B1120" s="63" t="s">
        <v>2370</v>
      </c>
      <c r="C1120" s="53" t="s">
        <v>39</v>
      </c>
      <c r="D1120" s="30" t="s">
        <v>2371</v>
      </c>
      <c r="E1120" s="30" t="s">
        <v>168</v>
      </c>
      <c r="F1120" s="32" t="s">
        <v>2372</v>
      </c>
      <c r="G1120" s="32">
        <v>864</v>
      </c>
      <c r="H1120" s="30">
        <v>1972</v>
      </c>
      <c r="I1120" s="64" t="s">
        <v>155</v>
      </c>
      <c r="J1120" s="53" t="s">
        <v>23</v>
      </c>
      <c r="K1120" s="40"/>
      <c r="L1120" s="40"/>
      <c r="M1120" s="40"/>
      <c r="N1120" s="46"/>
      <c r="O1120" s="65"/>
      <c r="P1120" s="65"/>
      <c r="Q1120" s="30"/>
      <c r="R1120" s="66"/>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c r="DI1120" s="7"/>
      <c r="DJ1120" s="7"/>
      <c r="DK1120" s="7"/>
      <c r="DL1120" s="7"/>
      <c r="DM1120" s="7"/>
      <c r="DN1120" s="7"/>
      <c r="DO1120" s="7"/>
      <c r="DP1120" s="7"/>
      <c r="DQ1120" s="7"/>
      <c r="DR1120" s="7"/>
      <c r="DS1120" s="7"/>
      <c r="DT1120" s="7"/>
      <c r="DU1120" s="7"/>
      <c r="DV1120" s="7"/>
      <c r="DW1120" s="7"/>
      <c r="DX1120" s="7"/>
      <c r="DY1120" s="7"/>
      <c r="DZ1120" s="7"/>
      <c r="EA1120" s="7"/>
      <c r="EB1120" s="7"/>
      <c r="EC1120" s="7"/>
      <c r="ED1120" s="7"/>
      <c r="EE1120" s="7"/>
      <c r="EF1120" s="7"/>
      <c r="EG1120" s="7"/>
      <c r="EH1120" s="7"/>
      <c r="EI1120" s="7"/>
      <c r="EJ1120" s="7"/>
      <c r="EK1120" s="7"/>
      <c r="EL1120" s="7"/>
      <c r="EM1120" s="7"/>
      <c r="EN1120" s="7"/>
      <c r="EO1120" s="7"/>
      <c r="EP1120" s="7"/>
      <c r="EQ1120" s="7"/>
      <c r="ER1120" s="7"/>
      <c r="ES1120" s="7"/>
      <c r="ET1120" s="7"/>
      <c r="EU1120" s="7"/>
      <c r="EV1120" s="7"/>
      <c r="EW1120" s="7"/>
      <c r="EX1120" s="7"/>
      <c r="EY1120" s="7"/>
      <c r="EZ1120" s="7"/>
      <c r="FA1120" s="7"/>
      <c r="FB1120" s="7"/>
      <c r="FC1120" s="7"/>
      <c r="FD1120" s="7"/>
      <c r="FE1120" s="7"/>
      <c r="FF1120" s="7"/>
      <c r="FG1120" s="7"/>
      <c r="FH1120" s="7"/>
      <c r="FI1120" s="7"/>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row>
    <row r="1121" spans="1:200" s="8" customFormat="1" ht="45" customHeight="1" x14ac:dyDescent="0.2">
      <c r="A1121" s="92" t="s">
        <v>5726</v>
      </c>
      <c r="B1121" s="63" t="s">
        <v>2373</v>
      </c>
      <c r="C1121" s="53" t="s">
        <v>113</v>
      </c>
      <c r="D1121" s="30" t="s">
        <v>2338</v>
      </c>
      <c r="E1121" s="30" t="s">
        <v>22</v>
      </c>
      <c r="F1121" s="32" t="s">
        <v>2374</v>
      </c>
      <c r="G1121" s="32">
        <v>865</v>
      </c>
      <c r="H1121" s="30">
        <v>1972</v>
      </c>
      <c r="I1121" s="64" t="s">
        <v>155</v>
      </c>
      <c r="J1121" s="53" t="s">
        <v>23</v>
      </c>
      <c r="K1121" s="40"/>
      <c r="L1121" s="40"/>
      <c r="M1121" s="40"/>
      <c r="N1121" s="46"/>
      <c r="O1121" s="65"/>
      <c r="P1121" s="65"/>
      <c r="Q1121" s="30"/>
      <c r="R1121" s="66"/>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c r="DI1121" s="7"/>
      <c r="DJ1121" s="7"/>
      <c r="DK1121" s="7"/>
      <c r="DL1121" s="7"/>
      <c r="DM1121" s="7"/>
      <c r="DN1121" s="7"/>
      <c r="DO1121" s="7"/>
      <c r="DP1121" s="7"/>
      <c r="DQ1121" s="7"/>
      <c r="DR1121" s="7"/>
      <c r="DS1121" s="7"/>
      <c r="DT1121" s="7"/>
      <c r="DU1121" s="7"/>
      <c r="DV1121" s="7"/>
      <c r="DW1121" s="7"/>
      <c r="DX1121" s="7"/>
      <c r="DY1121" s="7"/>
      <c r="DZ1121" s="7"/>
      <c r="EA1121" s="7"/>
      <c r="EB1121" s="7"/>
      <c r="EC1121" s="7"/>
      <c r="ED1121" s="7"/>
      <c r="EE1121" s="7"/>
      <c r="EF1121" s="7"/>
      <c r="EG1121" s="7"/>
      <c r="EH1121" s="7"/>
      <c r="EI1121" s="7"/>
      <c r="EJ1121" s="7"/>
      <c r="EK1121" s="7"/>
      <c r="EL1121" s="7"/>
      <c r="EM1121" s="7"/>
      <c r="EN1121" s="7"/>
      <c r="EO1121" s="7"/>
      <c r="EP1121" s="7"/>
      <c r="EQ1121" s="7"/>
      <c r="ER1121" s="7"/>
      <c r="ES1121" s="7"/>
      <c r="ET1121" s="7"/>
      <c r="EU1121" s="7"/>
      <c r="EV1121" s="7"/>
      <c r="EW1121" s="7"/>
      <c r="EX1121" s="7"/>
      <c r="EY1121" s="7"/>
      <c r="EZ1121" s="7"/>
      <c r="FA1121" s="7"/>
      <c r="FB1121" s="7"/>
      <c r="FC1121" s="7"/>
      <c r="FD1121" s="7"/>
      <c r="FE1121" s="7"/>
      <c r="FF1121" s="7"/>
      <c r="FG1121" s="7"/>
      <c r="FH1121" s="7"/>
      <c r="FI1121" s="7"/>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row>
    <row r="1122" spans="1:200" s="8" customFormat="1" ht="45" customHeight="1" x14ac:dyDescent="0.2">
      <c r="A1122" s="92" t="s">
        <v>5726</v>
      </c>
      <c r="B1122" s="63"/>
      <c r="C1122" s="53" t="s">
        <v>24</v>
      </c>
      <c r="D1122" s="30" t="s">
        <v>29</v>
      </c>
      <c r="E1122" s="30" t="s">
        <v>18</v>
      </c>
      <c r="F1122" s="32" t="s">
        <v>2375</v>
      </c>
      <c r="G1122" s="32">
        <v>866</v>
      </c>
      <c r="H1122" s="30">
        <v>1972</v>
      </c>
      <c r="I1122" s="64" t="s">
        <v>20</v>
      </c>
      <c r="J1122" s="53" t="s">
        <v>2376</v>
      </c>
      <c r="K1122" s="40"/>
      <c r="L1122" s="40">
        <v>26640</v>
      </c>
      <c r="M1122" s="40"/>
      <c r="N1122" s="30"/>
      <c r="O1122" s="65">
        <v>110</v>
      </c>
      <c r="P1122" s="65">
        <v>1972</v>
      </c>
      <c r="Q1122" s="30"/>
      <c r="R1122" s="66"/>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c r="DI1122" s="7"/>
      <c r="DJ1122" s="7"/>
      <c r="DK1122" s="7"/>
      <c r="DL1122" s="7"/>
      <c r="DM1122" s="7"/>
      <c r="DN1122" s="7"/>
      <c r="DO1122" s="7"/>
      <c r="DP1122" s="7"/>
      <c r="DQ1122" s="7"/>
      <c r="DR1122" s="7"/>
      <c r="DS1122" s="7"/>
      <c r="DT1122" s="7"/>
      <c r="DU1122" s="7"/>
      <c r="DV1122" s="7"/>
      <c r="DW1122" s="7"/>
      <c r="DX1122" s="7"/>
      <c r="DY1122" s="7"/>
      <c r="DZ1122" s="7"/>
      <c r="EA1122" s="7"/>
      <c r="EB1122" s="7"/>
      <c r="EC1122" s="7"/>
      <c r="ED1122" s="7"/>
      <c r="EE1122" s="7"/>
      <c r="EF1122" s="7"/>
      <c r="EG1122" s="7"/>
      <c r="EH1122" s="7"/>
      <c r="EI1122" s="7"/>
      <c r="EJ1122" s="7"/>
      <c r="EK1122" s="7"/>
      <c r="EL1122" s="7"/>
      <c r="EM1122" s="7"/>
      <c r="EN1122" s="7"/>
      <c r="EO1122" s="7"/>
      <c r="EP1122" s="7"/>
      <c r="EQ1122" s="7"/>
      <c r="ER1122" s="7"/>
      <c r="ES1122" s="7"/>
      <c r="ET1122" s="7"/>
      <c r="EU1122" s="7"/>
      <c r="EV1122" s="7"/>
      <c r="EW1122" s="7"/>
      <c r="EX1122" s="7"/>
      <c r="EY1122" s="7"/>
      <c r="EZ1122" s="7"/>
      <c r="FA1122" s="7"/>
      <c r="FB1122" s="7"/>
      <c r="FC1122" s="7"/>
      <c r="FD1122" s="7"/>
      <c r="FE1122" s="7"/>
      <c r="FF1122" s="7"/>
      <c r="FG1122" s="7"/>
      <c r="FH1122" s="7"/>
      <c r="FI1122" s="7"/>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row>
    <row r="1123" spans="1:200" s="8" customFormat="1" ht="45" customHeight="1" x14ac:dyDescent="0.2">
      <c r="A1123" s="92" t="s">
        <v>5726</v>
      </c>
      <c r="B1123" s="63" t="s">
        <v>2377</v>
      </c>
      <c r="C1123" s="53" t="s">
        <v>24</v>
      </c>
      <c r="D1123" s="30" t="s">
        <v>29</v>
      </c>
      <c r="E1123" s="30" t="s">
        <v>43</v>
      </c>
      <c r="F1123" s="32" t="s">
        <v>2378</v>
      </c>
      <c r="G1123" s="32">
        <v>867</v>
      </c>
      <c r="H1123" s="30">
        <v>1972</v>
      </c>
      <c r="I1123" s="64" t="s">
        <v>155</v>
      </c>
      <c r="J1123" s="53" t="s">
        <v>23</v>
      </c>
      <c r="K1123" s="40"/>
      <c r="L1123" s="40"/>
      <c r="M1123" s="40"/>
      <c r="N1123" s="30"/>
      <c r="O1123" s="65"/>
      <c r="P1123" s="65"/>
      <c r="Q1123" s="30"/>
      <c r="R1123" s="66"/>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c r="DI1123" s="7"/>
      <c r="DJ1123" s="7"/>
      <c r="DK1123" s="7"/>
      <c r="DL1123" s="7"/>
      <c r="DM1123" s="7"/>
      <c r="DN1123" s="7"/>
      <c r="DO1123" s="7"/>
      <c r="DP1123" s="7"/>
      <c r="DQ1123" s="7"/>
      <c r="DR1123" s="7"/>
      <c r="DS1123" s="7"/>
      <c r="DT1123" s="7"/>
      <c r="DU1123" s="7"/>
      <c r="DV1123" s="7"/>
      <c r="DW1123" s="7"/>
      <c r="DX1123" s="7"/>
      <c r="DY1123" s="7"/>
      <c r="DZ1123" s="7"/>
      <c r="EA1123" s="7"/>
      <c r="EB1123" s="7"/>
      <c r="EC1123" s="7"/>
      <c r="ED1123" s="7"/>
      <c r="EE1123" s="7"/>
      <c r="EF1123" s="7"/>
      <c r="EG1123" s="7"/>
      <c r="EH1123" s="7"/>
      <c r="EI1123" s="7"/>
      <c r="EJ1123" s="7"/>
      <c r="EK1123" s="7"/>
      <c r="EL1123" s="7"/>
      <c r="EM1123" s="7"/>
      <c r="EN1123" s="7"/>
      <c r="EO1123" s="7"/>
      <c r="EP1123" s="7"/>
      <c r="EQ1123" s="7"/>
      <c r="ER1123" s="7"/>
      <c r="ES1123" s="7"/>
      <c r="ET1123" s="7"/>
      <c r="EU1123" s="7"/>
      <c r="EV1123" s="7"/>
      <c r="EW1123" s="7"/>
      <c r="EX1123" s="7"/>
      <c r="EY1123" s="7"/>
      <c r="EZ1123" s="7"/>
      <c r="FA1123" s="7"/>
      <c r="FB1123" s="7"/>
      <c r="FC1123" s="7"/>
      <c r="FD1123" s="7"/>
      <c r="FE1123" s="7"/>
      <c r="FF1123" s="7"/>
      <c r="FG1123" s="7"/>
      <c r="FH1123" s="7"/>
      <c r="FI1123" s="7"/>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row>
    <row r="1124" spans="1:200" s="8" customFormat="1" ht="45" customHeight="1" collapsed="1" x14ac:dyDescent="0.2">
      <c r="A1124" s="92" t="s">
        <v>5726</v>
      </c>
      <c r="B1124" s="63" t="s">
        <v>2379</v>
      </c>
      <c r="C1124" s="53" t="s">
        <v>535</v>
      </c>
      <c r="D1124" s="30" t="s">
        <v>2380</v>
      </c>
      <c r="E1124" s="30" t="s">
        <v>22</v>
      </c>
      <c r="F1124" s="32" t="s">
        <v>519</v>
      </c>
      <c r="G1124" s="32">
        <v>868</v>
      </c>
      <c r="H1124" s="30">
        <v>1972</v>
      </c>
      <c r="I1124" s="64" t="s">
        <v>155</v>
      </c>
      <c r="J1124" s="53" t="s">
        <v>23</v>
      </c>
      <c r="K1124" s="40"/>
      <c r="L1124" s="40"/>
      <c r="M1124" s="40"/>
      <c r="N1124" s="30"/>
      <c r="O1124" s="65"/>
      <c r="P1124" s="65"/>
      <c r="Q1124" s="30"/>
      <c r="R1124" s="66"/>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c r="DI1124" s="7"/>
      <c r="DJ1124" s="7"/>
      <c r="DK1124" s="7"/>
      <c r="DL1124" s="7"/>
      <c r="DM1124" s="7"/>
      <c r="DN1124" s="7"/>
      <c r="DO1124" s="7"/>
      <c r="DP1124" s="7"/>
      <c r="DQ1124" s="7"/>
      <c r="DR1124" s="7"/>
      <c r="DS1124" s="7"/>
      <c r="DT1124" s="7"/>
      <c r="DU1124" s="7"/>
      <c r="DV1124" s="7"/>
      <c r="DW1124" s="7"/>
      <c r="DX1124" s="7"/>
      <c r="DY1124" s="7"/>
      <c r="DZ1124" s="7"/>
      <c r="EA1124" s="7"/>
      <c r="EB1124" s="7"/>
      <c r="EC1124" s="7"/>
      <c r="ED1124" s="7"/>
      <c r="EE1124" s="7"/>
      <c r="EF1124" s="7"/>
      <c r="EG1124" s="7"/>
      <c r="EH1124" s="7"/>
      <c r="EI1124" s="7"/>
      <c r="EJ1124" s="7"/>
      <c r="EK1124" s="7"/>
      <c r="EL1124" s="7"/>
      <c r="EM1124" s="7"/>
      <c r="EN1124" s="7"/>
      <c r="EO1124" s="7"/>
      <c r="EP1124" s="7"/>
      <c r="EQ1124" s="7"/>
      <c r="ER1124" s="7"/>
      <c r="ES1124" s="7"/>
      <c r="ET1124" s="7"/>
      <c r="EU1124" s="7"/>
      <c r="EV1124" s="7"/>
      <c r="EW1124" s="7"/>
      <c r="EX1124" s="7"/>
      <c r="EY1124" s="7"/>
      <c r="EZ1124" s="7"/>
      <c r="FA1124" s="7"/>
      <c r="FB1124" s="7"/>
      <c r="FC1124" s="7"/>
      <c r="FD1124" s="7"/>
      <c r="FE1124" s="7"/>
      <c r="FF1124" s="7"/>
      <c r="FG1124" s="7"/>
      <c r="FH1124" s="7"/>
      <c r="FI1124" s="7"/>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row>
    <row r="1125" spans="1:200" s="8" customFormat="1" ht="45" customHeight="1" x14ac:dyDescent="0.2">
      <c r="A1125" s="92" t="s">
        <v>5726</v>
      </c>
      <c r="B1125" s="63"/>
      <c r="C1125" s="53" t="s">
        <v>39</v>
      </c>
      <c r="D1125" s="30" t="s">
        <v>40</v>
      </c>
      <c r="E1125" s="30" t="s">
        <v>377</v>
      </c>
      <c r="F1125" s="32" t="s">
        <v>2381</v>
      </c>
      <c r="G1125" s="32">
        <v>869</v>
      </c>
      <c r="H1125" s="30">
        <v>1973</v>
      </c>
      <c r="I1125" s="64" t="s">
        <v>20</v>
      </c>
      <c r="J1125" s="53" t="s">
        <v>2382</v>
      </c>
      <c r="K1125" s="40">
        <v>26884</v>
      </c>
      <c r="L1125" s="40"/>
      <c r="M1125" s="40"/>
      <c r="N1125" s="30"/>
      <c r="O1125" s="65"/>
      <c r="P1125" s="65">
        <v>1973</v>
      </c>
      <c r="Q1125" s="30" t="s">
        <v>32</v>
      </c>
      <c r="R1125" s="63" t="s">
        <v>5558</v>
      </c>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c r="DI1125" s="7"/>
      <c r="DJ1125" s="7"/>
      <c r="DK1125" s="7"/>
      <c r="DL1125" s="7"/>
      <c r="DM1125" s="7"/>
      <c r="DN1125" s="7"/>
      <c r="DO1125" s="7"/>
      <c r="DP1125" s="7"/>
      <c r="DQ1125" s="7"/>
      <c r="DR1125" s="7"/>
      <c r="DS1125" s="7"/>
      <c r="DT1125" s="7"/>
      <c r="DU1125" s="7"/>
      <c r="DV1125" s="7"/>
      <c r="DW1125" s="7"/>
      <c r="DX1125" s="7"/>
      <c r="DY1125" s="7"/>
      <c r="DZ1125" s="7"/>
      <c r="EA1125" s="7"/>
      <c r="EB1125" s="7"/>
      <c r="EC1125" s="7"/>
      <c r="ED1125" s="7"/>
      <c r="EE1125" s="7"/>
      <c r="EF1125" s="7"/>
      <c r="EG1125" s="7"/>
      <c r="EH1125" s="7"/>
      <c r="EI1125" s="7"/>
      <c r="EJ1125" s="7"/>
      <c r="EK1125" s="7"/>
      <c r="EL1125" s="7"/>
      <c r="EM1125" s="7"/>
      <c r="EN1125" s="7"/>
      <c r="EO1125" s="7"/>
      <c r="EP1125" s="7"/>
      <c r="EQ1125" s="7"/>
      <c r="ER1125" s="7"/>
      <c r="ES1125" s="7"/>
      <c r="ET1125" s="7"/>
      <c r="EU1125" s="7"/>
      <c r="EV1125" s="7"/>
      <c r="EW1125" s="7"/>
      <c r="EX1125" s="7"/>
      <c r="EY1125" s="7"/>
      <c r="EZ1125" s="7"/>
      <c r="FA1125" s="7"/>
      <c r="FB1125" s="7"/>
      <c r="FC1125" s="7"/>
      <c r="FD1125" s="7"/>
      <c r="FE1125" s="7"/>
      <c r="FF1125" s="7"/>
      <c r="FG1125" s="7"/>
      <c r="FH1125" s="7"/>
      <c r="FI1125" s="7"/>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row>
    <row r="1126" spans="1:200" s="8" customFormat="1" ht="45" customHeight="1" x14ac:dyDescent="0.2">
      <c r="A1126" s="92" t="s">
        <v>5726</v>
      </c>
      <c r="B1126" s="63"/>
      <c r="C1126" s="53" t="s">
        <v>39</v>
      </c>
      <c r="D1126" s="30" t="s">
        <v>40</v>
      </c>
      <c r="E1126" s="30" t="s">
        <v>377</v>
      </c>
      <c r="F1126" s="32" t="s">
        <v>2383</v>
      </c>
      <c r="G1126" s="32">
        <v>869</v>
      </c>
      <c r="H1126" s="30">
        <v>1973</v>
      </c>
      <c r="I1126" s="64" t="s">
        <v>20</v>
      </c>
      <c r="J1126" s="53" t="s">
        <v>2384</v>
      </c>
      <c r="K1126" s="40">
        <v>26884</v>
      </c>
      <c r="L1126" s="40"/>
      <c r="M1126" s="40"/>
      <c r="N1126" s="30"/>
      <c r="O1126" s="65"/>
      <c r="P1126" s="65">
        <v>1973</v>
      </c>
      <c r="Q1126" s="30"/>
      <c r="R1126" s="6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c r="DV1126" s="7"/>
      <c r="DW1126" s="7"/>
      <c r="DX1126" s="7"/>
      <c r="DY1126" s="7"/>
      <c r="DZ1126" s="7"/>
      <c r="EA1126" s="7"/>
      <c r="EB1126" s="7"/>
      <c r="EC1126" s="7"/>
      <c r="ED1126" s="7"/>
      <c r="EE1126" s="7"/>
      <c r="EF1126" s="7"/>
      <c r="EG1126" s="7"/>
      <c r="EH1126" s="7"/>
      <c r="EI1126" s="7"/>
      <c r="EJ1126" s="7"/>
      <c r="EK1126" s="7"/>
      <c r="EL1126" s="7"/>
      <c r="EM1126" s="7"/>
      <c r="EN1126" s="7"/>
      <c r="EO1126" s="7"/>
      <c r="EP1126" s="7"/>
      <c r="EQ1126" s="7"/>
      <c r="ER1126" s="7"/>
      <c r="ES1126" s="7"/>
      <c r="ET1126" s="7"/>
      <c r="EU1126" s="7"/>
      <c r="EV1126" s="7"/>
      <c r="EW1126" s="7"/>
      <c r="EX1126" s="7"/>
      <c r="EY1126" s="7"/>
      <c r="EZ1126" s="7"/>
      <c r="FA1126" s="7"/>
      <c r="FB1126" s="7"/>
      <c r="FC1126" s="7"/>
      <c r="FD1126" s="7"/>
      <c r="FE1126" s="7"/>
      <c r="FF1126" s="7"/>
      <c r="FG1126" s="7"/>
      <c r="FH1126" s="7"/>
      <c r="FI1126" s="7"/>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row>
    <row r="1127" spans="1:200" s="8" customFormat="1" ht="45" customHeight="1" x14ac:dyDescent="0.2">
      <c r="A1127" s="92" t="s">
        <v>5726</v>
      </c>
      <c r="B1127" s="63"/>
      <c r="C1127" s="53" t="s">
        <v>39</v>
      </c>
      <c r="D1127" s="30" t="s">
        <v>40</v>
      </c>
      <c r="E1127" s="30" t="s">
        <v>377</v>
      </c>
      <c r="F1127" s="32" t="s">
        <v>2385</v>
      </c>
      <c r="G1127" s="32">
        <v>869</v>
      </c>
      <c r="H1127" s="30">
        <v>1973</v>
      </c>
      <c r="I1127" s="64" t="s">
        <v>20</v>
      </c>
      <c r="J1127" s="53" t="s">
        <v>2386</v>
      </c>
      <c r="K1127" s="40">
        <v>26884</v>
      </c>
      <c r="L1127" s="40"/>
      <c r="M1127" s="40"/>
      <c r="N1127" s="30"/>
      <c r="O1127" s="65"/>
      <c r="P1127" s="65">
        <v>1973</v>
      </c>
      <c r="Q1127" s="30"/>
      <c r="R1127" s="6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c r="DI1127" s="7"/>
      <c r="DJ1127" s="7"/>
      <c r="DK1127" s="7"/>
      <c r="DL1127" s="7"/>
      <c r="DM1127" s="7"/>
      <c r="DN1127" s="7"/>
      <c r="DO1127" s="7"/>
      <c r="DP1127" s="7"/>
      <c r="DQ1127" s="7"/>
      <c r="DR1127" s="7"/>
      <c r="DS1127" s="7"/>
      <c r="DT1127" s="7"/>
      <c r="DU1127" s="7"/>
      <c r="DV1127" s="7"/>
      <c r="DW1127" s="7"/>
      <c r="DX1127" s="7"/>
      <c r="DY1127" s="7"/>
      <c r="DZ1127" s="7"/>
      <c r="EA1127" s="7"/>
      <c r="EB1127" s="7"/>
      <c r="EC1127" s="7"/>
      <c r="ED1127" s="7"/>
      <c r="EE1127" s="7"/>
      <c r="EF1127" s="7"/>
      <c r="EG1127" s="7"/>
      <c r="EH1127" s="7"/>
      <c r="EI1127" s="7"/>
      <c r="EJ1127" s="7"/>
      <c r="EK1127" s="7"/>
      <c r="EL1127" s="7"/>
      <c r="EM1127" s="7"/>
      <c r="EN1127" s="7"/>
      <c r="EO1127" s="7"/>
      <c r="EP1127" s="7"/>
      <c r="EQ1127" s="7"/>
      <c r="ER1127" s="7"/>
      <c r="ES1127" s="7"/>
      <c r="ET1127" s="7"/>
      <c r="EU1127" s="7"/>
      <c r="EV1127" s="7"/>
      <c r="EW1127" s="7"/>
      <c r="EX1127" s="7"/>
      <c r="EY1127" s="7"/>
      <c r="EZ1127" s="7"/>
      <c r="FA1127" s="7"/>
      <c r="FB1127" s="7"/>
      <c r="FC1127" s="7"/>
      <c r="FD1127" s="7"/>
      <c r="FE1127" s="7"/>
      <c r="FF1127" s="7"/>
      <c r="FG1127" s="7"/>
      <c r="FH1127" s="7"/>
      <c r="FI1127" s="7"/>
      <c r="FJ1127" s="7"/>
      <c r="FK1127" s="7"/>
      <c r="FL1127" s="7"/>
      <c r="FM1127" s="7"/>
      <c r="FN1127" s="7"/>
      <c r="FO1127" s="7"/>
      <c r="FP1127" s="7"/>
      <c r="FQ1127" s="7"/>
      <c r="FR1127" s="7"/>
      <c r="FS1127" s="7"/>
      <c r="FT1127" s="7"/>
      <c r="FU1127" s="7"/>
      <c r="FV1127" s="7"/>
      <c r="FW1127" s="7"/>
      <c r="FX1127" s="7"/>
      <c r="FY1127" s="7"/>
      <c r="FZ1127" s="7"/>
      <c r="GA1127" s="7"/>
      <c r="GB1127" s="7"/>
      <c r="GC1127" s="7"/>
      <c r="GD1127" s="7"/>
      <c r="GE1127" s="7"/>
      <c r="GF1127" s="7"/>
      <c r="GG1127" s="7"/>
      <c r="GH1127" s="7"/>
      <c r="GI1127" s="7"/>
      <c r="GJ1127" s="7"/>
      <c r="GK1127" s="7"/>
      <c r="GL1127" s="7"/>
      <c r="GM1127" s="7"/>
      <c r="GN1127" s="7"/>
      <c r="GO1127" s="7"/>
      <c r="GP1127" s="7"/>
      <c r="GQ1127" s="7"/>
      <c r="GR1127" s="7"/>
    </row>
    <row r="1128" spans="1:200" s="8" customFormat="1" ht="45" customHeight="1" collapsed="1" x14ac:dyDescent="0.2">
      <c r="A1128" s="92" t="s">
        <v>5726</v>
      </c>
      <c r="B1128" s="63"/>
      <c r="C1128" s="53" t="s">
        <v>39</v>
      </c>
      <c r="D1128" s="30" t="s">
        <v>40</v>
      </c>
      <c r="E1128" s="30" t="s">
        <v>377</v>
      </c>
      <c r="F1128" s="32" t="s">
        <v>2387</v>
      </c>
      <c r="G1128" s="32">
        <v>869</v>
      </c>
      <c r="H1128" s="30">
        <v>1973</v>
      </c>
      <c r="I1128" s="64" t="s">
        <v>20</v>
      </c>
      <c r="J1128" s="53" t="s">
        <v>2388</v>
      </c>
      <c r="K1128" s="40">
        <v>26884</v>
      </c>
      <c r="L1128" s="40"/>
      <c r="M1128" s="40"/>
      <c r="N1128" s="30"/>
      <c r="O1128" s="65"/>
      <c r="P1128" s="65">
        <v>1973</v>
      </c>
      <c r="Q1128" s="30"/>
      <c r="R1128" s="6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c r="DI1128" s="7"/>
      <c r="DJ1128" s="7"/>
      <c r="DK1128" s="7"/>
      <c r="DL1128" s="7"/>
      <c r="DM1128" s="7"/>
      <c r="DN1128" s="7"/>
      <c r="DO1128" s="7"/>
      <c r="DP1128" s="7"/>
      <c r="DQ1128" s="7"/>
      <c r="DR1128" s="7"/>
      <c r="DS1128" s="7"/>
      <c r="DT1128" s="7"/>
      <c r="DU1128" s="7"/>
      <c r="DV1128" s="7"/>
      <c r="DW1128" s="7"/>
      <c r="DX1128" s="7"/>
      <c r="DY1128" s="7"/>
      <c r="DZ1128" s="7"/>
      <c r="EA1128" s="7"/>
      <c r="EB1128" s="7"/>
      <c r="EC1128" s="7"/>
      <c r="ED1128" s="7"/>
      <c r="EE1128" s="7"/>
      <c r="EF1128" s="7"/>
      <c r="EG1128" s="7"/>
      <c r="EH1128" s="7"/>
      <c r="EI1128" s="7"/>
      <c r="EJ1128" s="7"/>
      <c r="EK1128" s="7"/>
      <c r="EL1128" s="7"/>
      <c r="EM1128" s="7"/>
      <c r="EN1128" s="7"/>
      <c r="EO1128" s="7"/>
      <c r="EP1128" s="7"/>
      <c r="EQ1128" s="7"/>
      <c r="ER1128" s="7"/>
      <c r="ES1128" s="7"/>
      <c r="ET1128" s="7"/>
      <c r="EU1128" s="7"/>
      <c r="EV1128" s="7"/>
      <c r="EW1128" s="7"/>
      <c r="EX1128" s="7"/>
      <c r="EY1128" s="7"/>
      <c r="EZ1128" s="7"/>
      <c r="FA1128" s="7"/>
      <c r="FB1128" s="7"/>
      <c r="FC1128" s="7"/>
      <c r="FD1128" s="7"/>
      <c r="FE1128" s="7"/>
      <c r="FF1128" s="7"/>
      <c r="FG1128" s="7"/>
      <c r="FH1128" s="7"/>
      <c r="FI1128" s="7"/>
      <c r="FJ1128" s="7"/>
      <c r="FK1128" s="7"/>
      <c r="FL1128" s="7"/>
      <c r="FM1128" s="7"/>
      <c r="FN1128" s="7"/>
      <c r="FO1128" s="7"/>
      <c r="FP1128" s="7"/>
      <c r="FQ1128" s="7"/>
      <c r="FR1128" s="7"/>
      <c r="FS1128" s="7"/>
      <c r="FT1128" s="7"/>
      <c r="FU1128" s="7"/>
      <c r="FV1128" s="7"/>
      <c r="FW1128" s="7"/>
      <c r="FX1128" s="7"/>
      <c r="FY1128" s="7"/>
      <c r="FZ1128" s="7"/>
      <c r="GA1128" s="7"/>
      <c r="GB1128" s="7"/>
      <c r="GC1128" s="7"/>
      <c r="GD1128" s="7"/>
      <c r="GE1128" s="7"/>
      <c r="GF1128" s="7"/>
      <c r="GG1128" s="7"/>
      <c r="GH1128" s="7"/>
      <c r="GI1128" s="7"/>
      <c r="GJ1128" s="7"/>
      <c r="GK1128" s="7"/>
      <c r="GL1128" s="7"/>
      <c r="GM1128" s="7"/>
      <c r="GN1128" s="7"/>
      <c r="GO1128" s="7"/>
      <c r="GP1128" s="7"/>
      <c r="GQ1128" s="7"/>
      <c r="GR1128" s="7"/>
    </row>
    <row r="1129" spans="1:200" s="8" customFormat="1" ht="45" customHeight="1" outlineLevel="1" x14ac:dyDescent="0.2">
      <c r="A1129" s="92" t="s">
        <v>5726</v>
      </c>
      <c r="B1129" s="63"/>
      <c r="C1129" s="53" t="s">
        <v>39</v>
      </c>
      <c r="D1129" s="30" t="s">
        <v>40</v>
      </c>
      <c r="E1129" s="30" t="s">
        <v>377</v>
      </c>
      <c r="F1129" s="32" t="s">
        <v>2389</v>
      </c>
      <c r="G1129" s="32">
        <v>869</v>
      </c>
      <c r="H1129" s="30">
        <v>1973</v>
      </c>
      <c r="I1129" s="64" t="s">
        <v>20</v>
      </c>
      <c r="J1129" s="53" t="s">
        <v>2390</v>
      </c>
      <c r="K1129" s="40">
        <v>26884</v>
      </c>
      <c r="L1129" s="40"/>
      <c r="M1129" s="40"/>
      <c r="N1129" s="30"/>
      <c r="O1129" s="65"/>
      <c r="P1129" s="65">
        <v>1973</v>
      </c>
      <c r="Q1129" s="30"/>
      <c r="R1129" s="6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c r="DI1129" s="7"/>
      <c r="DJ1129" s="7"/>
      <c r="DK1129" s="7"/>
      <c r="DL1129" s="7"/>
      <c r="DM1129" s="7"/>
      <c r="DN1129" s="7"/>
      <c r="DO1129" s="7"/>
      <c r="DP1129" s="7"/>
      <c r="DQ1129" s="7"/>
      <c r="DR1129" s="7"/>
      <c r="DS1129" s="7"/>
      <c r="DT1129" s="7"/>
      <c r="DU1129" s="7"/>
      <c r="DV1129" s="7"/>
      <c r="DW1129" s="7"/>
      <c r="DX1129" s="7"/>
      <c r="DY1129" s="7"/>
      <c r="DZ1129" s="7"/>
      <c r="EA1129" s="7"/>
      <c r="EB1129" s="7"/>
      <c r="EC1129" s="7"/>
      <c r="ED1129" s="7"/>
      <c r="EE1129" s="7"/>
      <c r="EF1129" s="7"/>
      <c r="EG1129" s="7"/>
      <c r="EH1129" s="7"/>
      <c r="EI1129" s="7"/>
      <c r="EJ1129" s="7"/>
      <c r="EK1129" s="7"/>
      <c r="EL1129" s="7"/>
      <c r="EM1129" s="7"/>
      <c r="EN1129" s="7"/>
      <c r="EO1129" s="7"/>
      <c r="EP1129" s="7"/>
      <c r="EQ1129" s="7"/>
      <c r="ER1129" s="7"/>
      <c r="ES1129" s="7"/>
      <c r="ET1129" s="7"/>
      <c r="EU1129" s="7"/>
      <c r="EV1129" s="7"/>
      <c r="EW1129" s="7"/>
      <c r="EX1129" s="7"/>
      <c r="EY1129" s="7"/>
      <c r="EZ1129" s="7"/>
      <c r="FA1129" s="7"/>
      <c r="FB1129" s="7"/>
      <c r="FC1129" s="7"/>
      <c r="FD1129" s="7"/>
      <c r="FE1129" s="7"/>
      <c r="FF1129" s="7"/>
      <c r="FG1129" s="7"/>
      <c r="FH1129" s="7"/>
      <c r="FI1129" s="7"/>
      <c r="FJ1129" s="7"/>
      <c r="FK1129" s="7"/>
      <c r="FL1129" s="7"/>
      <c r="FM1129" s="7"/>
      <c r="FN1129" s="7"/>
      <c r="FO1129" s="7"/>
      <c r="FP1129" s="7"/>
      <c r="FQ1129" s="7"/>
      <c r="FR1129" s="7"/>
      <c r="FS1129" s="7"/>
      <c r="FT1129" s="7"/>
      <c r="FU1129" s="7"/>
      <c r="FV1129" s="7"/>
      <c r="FW1129" s="7"/>
      <c r="FX1129" s="7"/>
      <c r="FY1129" s="7"/>
      <c r="FZ1129" s="7"/>
      <c r="GA1129" s="7"/>
      <c r="GB1129" s="7"/>
      <c r="GC1129" s="7"/>
      <c r="GD1129" s="7"/>
      <c r="GE1129" s="7"/>
      <c r="GF1129" s="7"/>
      <c r="GG1129" s="7"/>
      <c r="GH1129" s="7"/>
      <c r="GI1129" s="7"/>
      <c r="GJ1129" s="7"/>
      <c r="GK1129" s="7"/>
      <c r="GL1129" s="7"/>
      <c r="GM1129" s="7"/>
      <c r="GN1129" s="7"/>
      <c r="GO1129" s="7"/>
      <c r="GP1129" s="7"/>
      <c r="GQ1129" s="7"/>
      <c r="GR1129" s="7"/>
    </row>
    <row r="1130" spans="1:200" s="8" customFormat="1" ht="45" customHeight="1" x14ac:dyDescent="0.2">
      <c r="A1130" s="92" t="s">
        <v>5726</v>
      </c>
      <c r="B1130" s="63"/>
      <c r="C1130" s="53" t="s">
        <v>39</v>
      </c>
      <c r="D1130" s="30" t="s">
        <v>40</v>
      </c>
      <c r="E1130" s="30" t="s">
        <v>377</v>
      </c>
      <c r="F1130" s="32" t="s">
        <v>2391</v>
      </c>
      <c r="G1130" s="32">
        <v>869</v>
      </c>
      <c r="H1130" s="30">
        <v>1973</v>
      </c>
      <c r="I1130" s="64" t="s">
        <v>20</v>
      </c>
      <c r="J1130" s="53" t="s">
        <v>2392</v>
      </c>
      <c r="K1130" s="40">
        <v>26884</v>
      </c>
      <c r="L1130" s="40"/>
      <c r="M1130" s="40"/>
      <c r="N1130" s="30"/>
      <c r="O1130" s="65"/>
      <c r="P1130" s="65">
        <v>1973</v>
      </c>
      <c r="Q1130" s="30"/>
      <c r="R1130" s="6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c r="DI1130" s="7"/>
      <c r="DJ1130" s="7"/>
      <c r="DK1130" s="7"/>
      <c r="DL1130" s="7"/>
      <c r="DM1130" s="7"/>
      <c r="DN1130" s="7"/>
      <c r="DO1130" s="7"/>
      <c r="DP1130" s="7"/>
      <c r="DQ1130" s="7"/>
      <c r="DR1130" s="7"/>
      <c r="DS1130" s="7"/>
      <c r="DT1130" s="7"/>
      <c r="DU1130" s="7"/>
      <c r="DV1130" s="7"/>
      <c r="DW1130" s="7"/>
      <c r="DX1130" s="7"/>
      <c r="DY1130" s="7"/>
      <c r="DZ1130" s="7"/>
      <c r="EA1130" s="7"/>
      <c r="EB1130" s="7"/>
      <c r="EC1130" s="7"/>
      <c r="ED1130" s="7"/>
      <c r="EE1130" s="7"/>
      <c r="EF1130" s="7"/>
      <c r="EG1130" s="7"/>
      <c r="EH1130" s="7"/>
      <c r="EI1130" s="7"/>
      <c r="EJ1130" s="7"/>
      <c r="EK1130" s="7"/>
      <c r="EL1130" s="7"/>
      <c r="EM1130" s="7"/>
      <c r="EN1130" s="7"/>
      <c r="EO1130" s="7"/>
      <c r="EP1130" s="7"/>
      <c r="EQ1130" s="7"/>
      <c r="ER1130" s="7"/>
      <c r="ES1130" s="7"/>
      <c r="ET1130" s="7"/>
      <c r="EU1130" s="7"/>
      <c r="EV1130" s="7"/>
      <c r="EW1130" s="7"/>
      <c r="EX1130" s="7"/>
      <c r="EY1130" s="7"/>
      <c r="EZ1130" s="7"/>
      <c r="FA1130" s="7"/>
      <c r="FB1130" s="7"/>
      <c r="FC1130" s="7"/>
      <c r="FD1130" s="7"/>
      <c r="FE1130" s="7"/>
      <c r="FF1130" s="7"/>
      <c r="FG1130" s="7"/>
      <c r="FH1130" s="7"/>
      <c r="FI1130" s="7"/>
      <c r="FJ1130" s="7"/>
      <c r="FK1130" s="7"/>
      <c r="FL1130" s="7"/>
      <c r="FM1130" s="7"/>
      <c r="FN1130" s="7"/>
      <c r="FO1130" s="7"/>
      <c r="FP1130" s="7"/>
      <c r="FQ1130" s="7"/>
      <c r="FR1130" s="7"/>
      <c r="FS1130" s="7"/>
      <c r="FT1130" s="7"/>
      <c r="FU1130" s="7"/>
      <c r="FV1130" s="7"/>
      <c r="FW1130" s="7"/>
      <c r="FX1130" s="7"/>
      <c r="FY1130" s="7"/>
      <c r="FZ1130" s="7"/>
      <c r="GA1130" s="7"/>
      <c r="GB1130" s="7"/>
      <c r="GC1130" s="7"/>
      <c r="GD1130" s="7"/>
      <c r="GE1130" s="7"/>
      <c r="GF1130" s="7"/>
      <c r="GG1130" s="7"/>
      <c r="GH1130" s="7"/>
      <c r="GI1130" s="7"/>
      <c r="GJ1130" s="7"/>
      <c r="GK1130" s="7"/>
      <c r="GL1130" s="7"/>
      <c r="GM1130" s="7"/>
      <c r="GN1130" s="7"/>
      <c r="GO1130" s="7"/>
      <c r="GP1130" s="7"/>
      <c r="GQ1130" s="7"/>
      <c r="GR1130" s="7"/>
    </row>
    <row r="1131" spans="1:200" s="8" customFormat="1" ht="45" customHeight="1" x14ac:dyDescent="0.2">
      <c r="A1131" s="92" t="s">
        <v>5726</v>
      </c>
      <c r="B1131" s="63"/>
      <c r="C1131" s="53" t="s">
        <v>39</v>
      </c>
      <c r="D1131" s="30" t="s">
        <v>40</v>
      </c>
      <c r="E1131" s="30" t="s">
        <v>377</v>
      </c>
      <c r="F1131" s="32" t="s">
        <v>2393</v>
      </c>
      <c r="G1131" s="32">
        <v>869</v>
      </c>
      <c r="H1131" s="30">
        <v>1973</v>
      </c>
      <c r="I1131" s="64" t="s">
        <v>20</v>
      </c>
      <c r="J1131" s="53" t="s">
        <v>2394</v>
      </c>
      <c r="K1131" s="40">
        <v>26884</v>
      </c>
      <c r="L1131" s="40"/>
      <c r="M1131" s="40"/>
      <c r="N1131" s="30"/>
      <c r="O1131" s="65"/>
      <c r="P1131" s="65">
        <v>1973</v>
      </c>
      <c r="Q1131" s="30"/>
      <c r="R1131" s="6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c r="DI1131" s="7"/>
      <c r="DJ1131" s="7"/>
      <c r="DK1131" s="7"/>
      <c r="DL1131" s="7"/>
      <c r="DM1131" s="7"/>
      <c r="DN1131" s="7"/>
      <c r="DO1131" s="7"/>
      <c r="DP1131" s="7"/>
      <c r="DQ1131" s="7"/>
      <c r="DR1131" s="7"/>
      <c r="DS1131" s="7"/>
      <c r="DT1131" s="7"/>
      <c r="DU1131" s="7"/>
      <c r="DV1131" s="7"/>
      <c r="DW1131" s="7"/>
      <c r="DX1131" s="7"/>
      <c r="DY1131" s="7"/>
      <c r="DZ1131" s="7"/>
      <c r="EA1131" s="7"/>
      <c r="EB1131" s="7"/>
      <c r="EC1131" s="7"/>
      <c r="ED1131" s="7"/>
      <c r="EE1131" s="7"/>
      <c r="EF1131" s="7"/>
      <c r="EG1131" s="7"/>
      <c r="EH1131" s="7"/>
      <c r="EI1131" s="7"/>
      <c r="EJ1131" s="7"/>
      <c r="EK1131" s="7"/>
      <c r="EL1131" s="7"/>
      <c r="EM1131" s="7"/>
      <c r="EN1131" s="7"/>
      <c r="EO1131" s="7"/>
      <c r="EP1131" s="7"/>
      <c r="EQ1131" s="7"/>
      <c r="ER1131" s="7"/>
      <c r="ES1131" s="7"/>
      <c r="ET1131" s="7"/>
      <c r="EU1131" s="7"/>
      <c r="EV1131" s="7"/>
      <c r="EW1131" s="7"/>
      <c r="EX1131" s="7"/>
      <c r="EY1131" s="7"/>
      <c r="EZ1131" s="7"/>
      <c r="FA1131" s="7"/>
      <c r="FB1131" s="7"/>
      <c r="FC1131" s="7"/>
      <c r="FD1131" s="7"/>
      <c r="FE1131" s="7"/>
      <c r="FF1131" s="7"/>
      <c r="FG1131" s="7"/>
      <c r="FH1131" s="7"/>
      <c r="FI1131" s="7"/>
      <c r="FJ1131" s="7"/>
      <c r="FK1131" s="7"/>
      <c r="FL1131" s="7"/>
      <c r="FM1131" s="7"/>
      <c r="FN1131" s="7"/>
      <c r="FO1131" s="7"/>
      <c r="FP1131" s="7"/>
      <c r="FQ1131" s="7"/>
      <c r="FR1131" s="7"/>
      <c r="FS1131" s="7"/>
      <c r="FT1131" s="7"/>
      <c r="FU1131" s="7"/>
      <c r="FV1131" s="7"/>
      <c r="FW1131" s="7"/>
      <c r="FX1131" s="7"/>
      <c r="FY1131" s="7"/>
      <c r="FZ1131" s="7"/>
      <c r="GA1131" s="7"/>
      <c r="GB1131" s="7"/>
      <c r="GC1131" s="7"/>
      <c r="GD1131" s="7"/>
      <c r="GE1131" s="7"/>
      <c r="GF1131" s="7"/>
      <c r="GG1131" s="7"/>
      <c r="GH1131" s="7"/>
      <c r="GI1131" s="7"/>
      <c r="GJ1131" s="7"/>
      <c r="GK1131" s="7"/>
      <c r="GL1131" s="7"/>
      <c r="GM1131" s="7"/>
      <c r="GN1131" s="7"/>
      <c r="GO1131" s="7"/>
      <c r="GP1131" s="7"/>
      <c r="GQ1131" s="7"/>
      <c r="GR1131" s="7"/>
    </row>
    <row r="1132" spans="1:200" s="8" customFormat="1" ht="45" customHeight="1" x14ac:dyDescent="0.2">
      <c r="A1132" s="92" t="s">
        <v>5726</v>
      </c>
      <c r="B1132" s="63"/>
      <c r="C1132" s="53" t="s">
        <v>113</v>
      </c>
      <c r="D1132" s="30" t="s">
        <v>1160</v>
      </c>
      <c r="E1132" s="30" t="s">
        <v>18</v>
      </c>
      <c r="F1132" s="32" t="s">
        <v>227</v>
      </c>
      <c r="G1132" s="32">
        <v>870</v>
      </c>
      <c r="H1132" s="30">
        <v>1973</v>
      </c>
      <c r="I1132" s="64" t="s">
        <v>20</v>
      </c>
      <c r="J1132" s="53" t="s">
        <v>2395</v>
      </c>
      <c r="K1132" s="40"/>
      <c r="L1132" s="40">
        <v>35405</v>
      </c>
      <c r="M1132" s="40">
        <v>35405</v>
      </c>
      <c r="N1132" s="46"/>
      <c r="O1132" s="65">
        <v>9</v>
      </c>
      <c r="P1132" s="65">
        <v>1996</v>
      </c>
      <c r="Q1132" s="30"/>
      <c r="R1132" s="66"/>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c r="DI1132" s="7"/>
      <c r="DJ1132" s="7"/>
      <c r="DK1132" s="7"/>
      <c r="DL1132" s="7"/>
      <c r="DM1132" s="7"/>
      <c r="DN1132" s="7"/>
      <c r="DO1132" s="7"/>
      <c r="DP1132" s="7"/>
      <c r="DQ1132" s="7"/>
      <c r="DR1132" s="7"/>
      <c r="DS1132" s="7"/>
      <c r="DT1132" s="7"/>
      <c r="DU1132" s="7"/>
      <c r="DV1132" s="7"/>
      <c r="DW1132" s="7"/>
      <c r="DX1132" s="7"/>
      <c r="DY1132" s="7"/>
      <c r="DZ1132" s="7"/>
      <c r="EA1132" s="7"/>
      <c r="EB1132" s="7"/>
      <c r="EC1132" s="7"/>
      <c r="ED1132" s="7"/>
      <c r="EE1132" s="7"/>
      <c r="EF1132" s="7"/>
      <c r="EG1132" s="7"/>
      <c r="EH1132" s="7"/>
      <c r="EI1132" s="7"/>
      <c r="EJ1132" s="7"/>
      <c r="EK1132" s="7"/>
      <c r="EL1132" s="7"/>
      <c r="EM1132" s="7"/>
      <c r="EN1132" s="7"/>
      <c r="EO1132" s="7"/>
      <c r="EP1132" s="7"/>
      <c r="EQ1132" s="7"/>
      <c r="ER1132" s="7"/>
      <c r="ES1132" s="7"/>
      <c r="ET1132" s="7"/>
      <c r="EU1132" s="7"/>
      <c r="EV1132" s="7"/>
      <c r="EW1132" s="7"/>
      <c r="EX1132" s="7"/>
      <c r="EY1132" s="7"/>
      <c r="EZ1132" s="7"/>
      <c r="FA1132" s="7"/>
      <c r="FB1132" s="7"/>
      <c r="FC1132" s="7"/>
      <c r="FD1132" s="7"/>
      <c r="FE1132" s="7"/>
      <c r="FF1132" s="7"/>
      <c r="FG1132" s="7"/>
      <c r="FH1132" s="7"/>
      <c r="FI1132" s="7"/>
      <c r="FJ1132" s="7"/>
      <c r="FK1132" s="7"/>
      <c r="FL1132" s="7"/>
      <c r="FM1132" s="7"/>
      <c r="FN1132" s="7"/>
      <c r="FO1132" s="7"/>
      <c r="FP1132" s="7"/>
      <c r="FQ1132" s="7"/>
      <c r="FR1132" s="7"/>
      <c r="FS1132" s="7"/>
      <c r="FT1132" s="7"/>
      <c r="FU1132" s="7"/>
      <c r="FV1132" s="7"/>
      <c r="FW1132" s="7"/>
      <c r="FX1132" s="7"/>
      <c r="FY1132" s="7"/>
      <c r="FZ1132" s="7"/>
      <c r="GA1132" s="7"/>
      <c r="GB1132" s="7"/>
      <c r="GC1132" s="7"/>
      <c r="GD1132" s="7"/>
      <c r="GE1132" s="7"/>
      <c r="GF1132" s="7"/>
      <c r="GG1132" s="7"/>
      <c r="GH1132" s="7"/>
      <c r="GI1132" s="7"/>
      <c r="GJ1132" s="7"/>
      <c r="GK1132" s="7"/>
      <c r="GL1132" s="7"/>
      <c r="GM1132" s="7"/>
      <c r="GN1132" s="7"/>
      <c r="GO1132" s="7"/>
      <c r="GP1132" s="7"/>
      <c r="GQ1132" s="7"/>
      <c r="GR1132" s="7"/>
    </row>
    <row r="1133" spans="1:200" s="8" customFormat="1" ht="45" customHeight="1" x14ac:dyDescent="0.2">
      <c r="A1133" s="92" t="s">
        <v>5726</v>
      </c>
      <c r="B1133" s="63"/>
      <c r="C1133" s="53" t="s">
        <v>39</v>
      </c>
      <c r="D1133" s="30" t="s">
        <v>40</v>
      </c>
      <c r="E1133" s="30" t="s">
        <v>22</v>
      </c>
      <c r="F1133" s="32" t="s">
        <v>2396</v>
      </c>
      <c r="G1133" s="32">
        <v>871</v>
      </c>
      <c r="H1133" s="30">
        <v>1973</v>
      </c>
      <c r="I1133" s="64" t="s">
        <v>155</v>
      </c>
      <c r="J1133" s="53" t="s">
        <v>23</v>
      </c>
      <c r="K1133" s="40"/>
      <c r="L1133" s="40"/>
      <c r="M1133" s="40"/>
      <c r="N1133" s="46"/>
      <c r="O1133" s="65"/>
      <c r="P1133" s="65"/>
      <c r="Q1133" s="30"/>
      <c r="R1133" s="6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c r="DL1133" s="7"/>
      <c r="DM1133" s="7"/>
      <c r="DN1133" s="7"/>
      <c r="DO1133" s="7"/>
      <c r="DP1133" s="7"/>
      <c r="DQ1133" s="7"/>
      <c r="DR1133" s="7"/>
      <c r="DS1133" s="7"/>
      <c r="DT1133" s="7"/>
      <c r="DU1133" s="7"/>
      <c r="DV1133" s="7"/>
      <c r="DW1133" s="7"/>
      <c r="DX1133" s="7"/>
      <c r="DY1133" s="7"/>
      <c r="DZ1133" s="7"/>
      <c r="EA1133" s="7"/>
      <c r="EB1133" s="7"/>
      <c r="EC1133" s="7"/>
      <c r="ED1133" s="7"/>
      <c r="EE1133" s="7"/>
      <c r="EF1133" s="7"/>
      <c r="EG1133" s="7"/>
      <c r="EH1133" s="7"/>
      <c r="EI1133" s="7"/>
      <c r="EJ1133" s="7"/>
      <c r="EK1133" s="7"/>
      <c r="EL1133" s="7"/>
      <c r="EM1133" s="7"/>
      <c r="EN1133" s="7"/>
      <c r="EO1133" s="7"/>
      <c r="EP1133" s="7"/>
      <c r="EQ1133" s="7"/>
      <c r="ER1133" s="7"/>
      <c r="ES1133" s="7"/>
      <c r="ET1133" s="7"/>
      <c r="EU1133" s="7"/>
      <c r="EV1133" s="7"/>
      <c r="EW1133" s="7"/>
      <c r="EX1133" s="7"/>
      <c r="EY1133" s="7"/>
      <c r="EZ1133" s="7"/>
      <c r="FA1133" s="7"/>
      <c r="FB1133" s="7"/>
      <c r="FC1133" s="7"/>
      <c r="FD1133" s="7"/>
      <c r="FE1133" s="7"/>
      <c r="FF1133" s="7"/>
      <c r="FG1133" s="7"/>
      <c r="FH1133" s="7"/>
      <c r="FI1133" s="7"/>
      <c r="FJ1133" s="7"/>
      <c r="FK1133" s="7"/>
      <c r="FL1133" s="7"/>
      <c r="FM1133" s="7"/>
      <c r="FN1133" s="7"/>
      <c r="FO1133" s="7"/>
      <c r="FP1133" s="7"/>
      <c r="FQ1133" s="7"/>
      <c r="FR1133" s="7"/>
      <c r="FS1133" s="7"/>
      <c r="FT1133" s="7"/>
      <c r="FU1133" s="7"/>
      <c r="FV1133" s="7"/>
      <c r="FW1133" s="7"/>
      <c r="FX1133" s="7"/>
      <c r="FY1133" s="7"/>
      <c r="FZ1133" s="7"/>
      <c r="GA1133" s="7"/>
      <c r="GB1133" s="7"/>
      <c r="GC1133" s="7"/>
      <c r="GD1133" s="7"/>
      <c r="GE1133" s="7"/>
      <c r="GF1133" s="7"/>
      <c r="GG1133" s="7"/>
      <c r="GH1133" s="7"/>
      <c r="GI1133" s="7"/>
      <c r="GJ1133" s="7"/>
      <c r="GK1133" s="7"/>
      <c r="GL1133" s="7"/>
      <c r="GM1133" s="7"/>
      <c r="GN1133" s="7"/>
      <c r="GO1133" s="7"/>
      <c r="GP1133" s="7"/>
      <c r="GQ1133" s="7"/>
      <c r="GR1133" s="7"/>
    </row>
    <row r="1134" spans="1:200" s="8" customFormat="1" ht="45" customHeight="1" x14ac:dyDescent="0.2">
      <c r="A1134" s="93" t="s">
        <v>5727</v>
      </c>
      <c r="B1134" s="63" t="s">
        <v>5712</v>
      </c>
      <c r="C1134" s="53" t="s">
        <v>24</v>
      </c>
      <c r="D1134" s="30" t="s">
        <v>2397</v>
      </c>
      <c r="E1134" s="30" t="s">
        <v>168</v>
      </c>
      <c r="F1134" s="32" t="s">
        <v>2398</v>
      </c>
      <c r="G1134" s="32">
        <v>872</v>
      </c>
      <c r="H1134" s="30">
        <v>1973</v>
      </c>
      <c r="I1134" s="64" t="s">
        <v>188</v>
      </c>
      <c r="J1134" s="53" t="s">
        <v>23</v>
      </c>
      <c r="K1134" s="40"/>
      <c r="L1134" s="40"/>
      <c r="M1134" s="40"/>
      <c r="N1134" s="46"/>
      <c r="O1134" s="65"/>
      <c r="P1134" s="65"/>
      <c r="Q1134" s="30"/>
      <c r="R1134" s="66"/>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c r="DL1134" s="7"/>
      <c r="DM1134" s="7"/>
      <c r="DN1134" s="7"/>
      <c r="DO1134" s="7"/>
      <c r="DP1134" s="7"/>
      <c r="DQ1134" s="7"/>
      <c r="DR1134" s="7"/>
      <c r="DS1134" s="7"/>
      <c r="DT1134" s="7"/>
      <c r="DU1134" s="7"/>
      <c r="DV1134" s="7"/>
      <c r="DW1134" s="7"/>
      <c r="DX1134" s="7"/>
      <c r="DY1134" s="7"/>
      <c r="DZ1134" s="7"/>
      <c r="EA1134" s="7"/>
      <c r="EB1134" s="7"/>
      <c r="EC1134" s="7"/>
      <c r="ED1134" s="7"/>
      <c r="EE1134" s="7"/>
      <c r="EF1134" s="7"/>
      <c r="EG1134" s="7"/>
      <c r="EH1134" s="7"/>
      <c r="EI1134" s="7"/>
      <c r="EJ1134" s="7"/>
      <c r="EK1134" s="7"/>
      <c r="EL1134" s="7"/>
      <c r="EM1134" s="7"/>
      <c r="EN1134" s="7"/>
      <c r="EO1134" s="7"/>
      <c r="EP1134" s="7"/>
      <c r="EQ1134" s="7"/>
      <c r="ER1134" s="7"/>
      <c r="ES1134" s="7"/>
      <c r="ET1134" s="7"/>
      <c r="EU1134" s="7"/>
      <c r="EV1134" s="7"/>
      <c r="EW1134" s="7"/>
      <c r="EX1134" s="7"/>
      <c r="EY1134" s="7"/>
      <c r="EZ1134" s="7"/>
      <c r="FA1134" s="7"/>
      <c r="FB1134" s="7"/>
      <c r="FC1134" s="7"/>
      <c r="FD1134" s="7"/>
      <c r="FE1134" s="7"/>
      <c r="FF1134" s="7"/>
      <c r="FG1134" s="7"/>
      <c r="FH1134" s="7"/>
      <c r="FI1134" s="7"/>
      <c r="FJ1134" s="7"/>
      <c r="FK1134" s="7"/>
      <c r="FL1134" s="7"/>
      <c r="FM1134" s="7"/>
      <c r="FN1134" s="7"/>
      <c r="FO1134" s="7"/>
      <c r="FP1134" s="7"/>
      <c r="FQ1134" s="7"/>
      <c r="FR1134" s="7"/>
      <c r="FS1134" s="7"/>
      <c r="FT1134" s="7"/>
      <c r="FU1134" s="7"/>
      <c r="FV1134" s="7"/>
      <c r="FW1134" s="7"/>
      <c r="FX1134" s="7"/>
      <c r="FY1134" s="7"/>
      <c r="FZ1134" s="7"/>
      <c r="GA1134" s="7"/>
      <c r="GB1134" s="7"/>
      <c r="GC1134" s="7"/>
      <c r="GD1134" s="7"/>
      <c r="GE1134" s="7"/>
      <c r="GF1134" s="7"/>
      <c r="GG1134" s="7"/>
      <c r="GH1134" s="7"/>
      <c r="GI1134" s="7"/>
      <c r="GJ1134" s="7"/>
      <c r="GK1134" s="7"/>
      <c r="GL1134" s="7"/>
      <c r="GM1134" s="7"/>
      <c r="GN1134" s="7"/>
      <c r="GO1134" s="7"/>
      <c r="GP1134" s="7"/>
      <c r="GQ1134" s="7"/>
      <c r="GR1134" s="7"/>
    </row>
    <row r="1135" spans="1:200" s="8" customFormat="1" ht="45" customHeight="1" x14ac:dyDescent="0.2">
      <c r="A1135" s="92" t="s">
        <v>5726</v>
      </c>
      <c r="B1135" s="63" t="s">
        <v>2399</v>
      </c>
      <c r="C1135" s="53" t="s">
        <v>728</v>
      </c>
      <c r="D1135" s="30" t="s">
        <v>729</v>
      </c>
      <c r="E1135" s="30" t="s">
        <v>18</v>
      </c>
      <c r="F1135" s="32" t="s">
        <v>2400</v>
      </c>
      <c r="G1135" s="32">
        <v>873</v>
      </c>
      <c r="H1135" s="30">
        <v>1973</v>
      </c>
      <c r="I1135" s="64" t="s">
        <v>155</v>
      </c>
      <c r="J1135" s="53" t="s">
        <v>23</v>
      </c>
      <c r="K1135" s="40"/>
      <c r="L1135" s="40"/>
      <c r="M1135" s="40"/>
      <c r="N1135" s="46"/>
      <c r="O1135" s="65"/>
      <c r="P1135" s="65"/>
      <c r="Q1135" s="30"/>
      <c r="R1135" s="66"/>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c r="DI1135" s="7"/>
      <c r="DJ1135" s="7"/>
      <c r="DK1135" s="7"/>
      <c r="DL1135" s="7"/>
      <c r="DM1135" s="7"/>
      <c r="DN1135" s="7"/>
      <c r="DO1135" s="7"/>
      <c r="DP1135" s="7"/>
      <c r="DQ1135" s="7"/>
      <c r="DR1135" s="7"/>
      <c r="DS1135" s="7"/>
      <c r="DT1135" s="7"/>
      <c r="DU1135" s="7"/>
      <c r="DV1135" s="7"/>
      <c r="DW1135" s="7"/>
      <c r="DX1135" s="7"/>
      <c r="DY1135" s="7"/>
      <c r="DZ1135" s="7"/>
      <c r="EA1135" s="7"/>
      <c r="EB1135" s="7"/>
      <c r="EC1135" s="7"/>
      <c r="ED1135" s="7"/>
      <c r="EE1135" s="7"/>
      <c r="EF1135" s="7"/>
      <c r="EG1135" s="7"/>
      <c r="EH1135" s="7"/>
      <c r="EI1135" s="7"/>
      <c r="EJ1135" s="7"/>
      <c r="EK1135" s="7"/>
      <c r="EL1135" s="7"/>
      <c r="EM1135" s="7"/>
      <c r="EN1135" s="7"/>
      <c r="EO1135" s="7"/>
      <c r="EP1135" s="7"/>
      <c r="EQ1135" s="7"/>
      <c r="ER1135" s="7"/>
      <c r="ES1135" s="7"/>
      <c r="ET1135" s="7"/>
      <c r="EU1135" s="7"/>
      <c r="EV1135" s="7"/>
      <c r="EW1135" s="7"/>
      <c r="EX1135" s="7"/>
      <c r="EY1135" s="7"/>
      <c r="EZ1135" s="7"/>
      <c r="FA1135" s="7"/>
      <c r="FB1135" s="7"/>
      <c r="FC1135" s="7"/>
      <c r="FD1135" s="7"/>
      <c r="FE1135" s="7"/>
      <c r="FF1135" s="7"/>
      <c r="FG1135" s="7"/>
      <c r="FH1135" s="7"/>
      <c r="FI1135" s="7"/>
      <c r="FJ1135" s="7"/>
      <c r="FK1135" s="7"/>
      <c r="FL1135" s="7"/>
      <c r="FM1135" s="7"/>
      <c r="FN1135" s="7"/>
      <c r="FO1135" s="7"/>
      <c r="FP1135" s="7"/>
      <c r="FQ1135" s="7"/>
      <c r="FR1135" s="7"/>
      <c r="FS1135" s="7"/>
      <c r="FT1135" s="7"/>
      <c r="FU1135" s="7"/>
      <c r="FV1135" s="7"/>
      <c r="FW1135" s="7"/>
      <c r="FX1135" s="7"/>
      <c r="FY1135" s="7"/>
      <c r="FZ1135" s="7"/>
      <c r="GA1135" s="7"/>
      <c r="GB1135" s="7"/>
      <c r="GC1135" s="7"/>
      <c r="GD1135" s="7"/>
      <c r="GE1135" s="7"/>
      <c r="GF1135" s="7"/>
      <c r="GG1135" s="7"/>
      <c r="GH1135" s="7"/>
      <c r="GI1135" s="7"/>
      <c r="GJ1135" s="7"/>
      <c r="GK1135" s="7"/>
      <c r="GL1135" s="7"/>
      <c r="GM1135" s="7"/>
      <c r="GN1135" s="7"/>
      <c r="GO1135" s="7"/>
      <c r="GP1135" s="7"/>
      <c r="GQ1135" s="7"/>
      <c r="GR1135" s="7"/>
    </row>
    <row r="1136" spans="1:200" s="8" customFormat="1" ht="45" customHeight="1" x14ac:dyDescent="0.2">
      <c r="A1136" s="92" t="s">
        <v>5726</v>
      </c>
      <c r="B1136" s="63" t="s">
        <v>2331</v>
      </c>
      <c r="C1136" s="53" t="s">
        <v>535</v>
      </c>
      <c r="D1136" s="30" t="s">
        <v>2401</v>
      </c>
      <c r="E1136" s="30" t="s">
        <v>18</v>
      </c>
      <c r="F1136" s="32" t="s">
        <v>2402</v>
      </c>
      <c r="G1136" s="32">
        <v>874</v>
      </c>
      <c r="H1136" s="30">
        <v>1973</v>
      </c>
      <c r="I1136" s="64" t="s">
        <v>155</v>
      </c>
      <c r="J1136" s="53" t="s">
        <v>23</v>
      </c>
      <c r="K1136" s="40"/>
      <c r="L1136" s="40"/>
      <c r="M1136" s="40"/>
      <c r="N1136" s="46"/>
      <c r="O1136" s="65"/>
      <c r="P1136" s="65"/>
      <c r="Q1136" s="30"/>
      <c r="R1136" s="66"/>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c r="DL1136" s="7"/>
      <c r="DM1136" s="7"/>
      <c r="DN1136" s="7"/>
      <c r="DO1136" s="7"/>
      <c r="DP1136" s="7"/>
      <c r="DQ1136" s="7"/>
      <c r="DR1136" s="7"/>
      <c r="DS1136" s="7"/>
      <c r="DT1136" s="7"/>
      <c r="DU1136" s="7"/>
      <c r="DV1136" s="7"/>
      <c r="DW1136" s="7"/>
      <c r="DX1136" s="7"/>
      <c r="DY1136" s="7"/>
      <c r="DZ1136" s="7"/>
      <c r="EA1136" s="7"/>
      <c r="EB1136" s="7"/>
      <c r="EC1136" s="7"/>
      <c r="ED1136" s="7"/>
      <c r="EE1136" s="7"/>
      <c r="EF1136" s="7"/>
      <c r="EG1136" s="7"/>
      <c r="EH1136" s="7"/>
      <c r="EI1136" s="7"/>
      <c r="EJ1136" s="7"/>
      <c r="EK1136" s="7"/>
      <c r="EL1136" s="7"/>
      <c r="EM1136" s="7"/>
      <c r="EN1136" s="7"/>
      <c r="EO1136" s="7"/>
      <c r="EP1136" s="7"/>
      <c r="EQ1136" s="7"/>
      <c r="ER1136" s="7"/>
      <c r="ES1136" s="7"/>
      <c r="ET1136" s="7"/>
      <c r="EU1136" s="7"/>
      <c r="EV1136" s="7"/>
      <c r="EW1136" s="7"/>
      <c r="EX1136" s="7"/>
      <c r="EY1136" s="7"/>
      <c r="EZ1136" s="7"/>
      <c r="FA1136" s="7"/>
      <c r="FB1136" s="7"/>
      <c r="FC1136" s="7"/>
      <c r="FD1136" s="7"/>
      <c r="FE1136" s="7"/>
      <c r="FF1136" s="7"/>
      <c r="FG1136" s="7"/>
      <c r="FH1136" s="7"/>
      <c r="FI1136" s="7"/>
      <c r="FJ1136" s="7"/>
      <c r="FK1136" s="7"/>
      <c r="FL1136" s="7"/>
      <c r="FM1136" s="7"/>
      <c r="FN1136" s="7"/>
      <c r="FO1136" s="7"/>
      <c r="FP1136" s="7"/>
      <c r="FQ1136" s="7"/>
      <c r="FR1136" s="7"/>
      <c r="FS1136" s="7"/>
      <c r="FT1136" s="7"/>
      <c r="FU1136" s="7"/>
      <c r="FV1136" s="7"/>
      <c r="FW1136" s="7"/>
      <c r="FX1136" s="7"/>
      <c r="FY1136" s="7"/>
      <c r="FZ1136" s="7"/>
      <c r="GA1136" s="7"/>
      <c r="GB1136" s="7"/>
      <c r="GC1136" s="7"/>
      <c r="GD1136" s="7"/>
      <c r="GE1136" s="7"/>
      <c r="GF1136" s="7"/>
      <c r="GG1136" s="7"/>
      <c r="GH1136" s="7"/>
      <c r="GI1136" s="7"/>
      <c r="GJ1136" s="7"/>
      <c r="GK1136" s="7"/>
      <c r="GL1136" s="7"/>
      <c r="GM1136" s="7"/>
      <c r="GN1136" s="7"/>
      <c r="GO1136" s="7"/>
      <c r="GP1136" s="7"/>
      <c r="GQ1136" s="7"/>
      <c r="GR1136" s="7"/>
    </row>
    <row r="1137" spans="1:200" s="8" customFormat="1" ht="45" customHeight="1" x14ac:dyDescent="0.2">
      <c r="A1137" s="93" t="s">
        <v>5727</v>
      </c>
      <c r="B1137" s="63" t="s">
        <v>2403</v>
      </c>
      <c r="C1137" s="53" t="s">
        <v>24</v>
      </c>
      <c r="D1137" s="30" t="s">
        <v>1810</v>
      </c>
      <c r="E1137" s="30" t="s">
        <v>377</v>
      </c>
      <c r="F1137" s="32" t="s">
        <v>2404</v>
      </c>
      <c r="G1137" s="32">
        <v>875</v>
      </c>
      <c r="H1137" s="30">
        <v>1973</v>
      </c>
      <c r="I1137" s="64" t="s">
        <v>188</v>
      </c>
      <c r="J1137" s="53" t="s">
        <v>23</v>
      </c>
      <c r="K1137" s="40"/>
      <c r="L1137" s="40"/>
      <c r="M1137" s="40"/>
      <c r="N1137" s="46"/>
      <c r="O1137" s="65"/>
      <c r="P1137" s="65"/>
      <c r="Q1137" s="30"/>
      <c r="R1137" s="66"/>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c r="DL1137" s="7"/>
      <c r="DM1137" s="7"/>
      <c r="DN1137" s="7"/>
      <c r="DO1137" s="7"/>
      <c r="DP1137" s="7"/>
      <c r="DQ1137" s="7"/>
      <c r="DR1137" s="7"/>
      <c r="DS1137" s="7"/>
      <c r="DT1137" s="7"/>
      <c r="DU1137" s="7"/>
      <c r="DV1137" s="7"/>
      <c r="DW1137" s="7"/>
      <c r="DX1137" s="7"/>
      <c r="DY1137" s="7"/>
      <c r="DZ1137" s="7"/>
      <c r="EA1137" s="7"/>
      <c r="EB1137" s="7"/>
      <c r="EC1137" s="7"/>
      <c r="ED1137" s="7"/>
      <c r="EE1137" s="7"/>
      <c r="EF1137" s="7"/>
      <c r="EG1137" s="7"/>
      <c r="EH1137" s="7"/>
      <c r="EI1137" s="7"/>
      <c r="EJ1137" s="7"/>
      <c r="EK1137" s="7"/>
      <c r="EL1137" s="7"/>
      <c r="EM1137" s="7"/>
      <c r="EN1137" s="7"/>
      <c r="EO1137" s="7"/>
      <c r="EP1137" s="7"/>
      <c r="EQ1137" s="7"/>
      <c r="ER1137" s="7"/>
      <c r="ES1137" s="7"/>
      <c r="ET1137" s="7"/>
      <c r="EU1137" s="7"/>
      <c r="EV1137" s="7"/>
      <c r="EW1137" s="7"/>
      <c r="EX1137" s="7"/>
      <c r="EY1137" s="7"/>
      <c r="EZ1137" s="7"/>
      <c r="FA1137" s="7"/>
      <c r="FB1137" s="7"/>
      <c r="FC1137" s="7"/>
      <c r="FD1137" s="7"/>
      <c r="FE1137" s="7"/>
      <c r="FF1137" s="7"/>
      <c r="FG1137" s="7"/>
      <c r="FH1137" s="7"/>
      <c r="FI1137" s="7"/>
      <c r="FJ1137" s="7"/>
      <c r="FK1137" s="7"/>
      <c r="FL1137" s="7"/>
      <c r="FM1137" s="7"/>
      <c r="FN1137" s="7"/>
      <c r="FO1137" s="7"/>
      <c r="FP1137" s="7"/>
      <c r="FQ1137" s="7"/>
      <c r="FR1137" s="7"/>
      <c r="FS1137" s="7"/>
      <c r="FT1137" s="7"/>
      <c r="FU1137" s="7"/>
      <c r="FV1137" s="7"/>
      <c r="FW1137" s="7"/>
      <c r="FX1137" s="7"/>
      <c r="FY1137" s="7"/>
      <c r="FZ1137" s="7"/>
      <c r="GA1137" s="7"/>
      <c r="GB1137" s="7"/>
      <c r="GC1137" s="7"/>
      <c r="GD1137" s="7"/>
      <c r="GE1137" s="7"/>
      <c r="GF1137" s="7"/>
      <c r="GG1137" s="7"/>
      <c r="GH1137" s="7"/>
      <c r="GI1137" s="7"/>
      <c r="GJ1137" s="7"/>
      <c r="GK1137" s="7"/>
      <c r="GL1137" s="7"/>
      <c r="GM1137" s="7"/>
      <c r="GN1137" s="7"/>
      <c r="GO1137" s="7"/>
      <c r="GP1137" s="7"/>
      <c r="GQ1137" s="7"/>
      <c r="GR1137" s="7"/>
    </row>
    <row r="1138" spans="1:200" s="8" customFormat="1" ht="45" customHeight="1" outlineLevel="1" collapsed="1" x14ac:dyDescent="0.2">
      <c r="A1138" s="92" t="s">
        <v>5726</v>
      </c>
      <c r="B1138" s="63" t="s">
        <v>2405</v>
      </c>
      <c r="C1138" s="53" t="s">
        <v>24</v>
      </c>
      <c r="D1138" s="30" t="s">
        <v>2406</v>
      </c>
      <c r="E1138" s="30" t="s">
        <v>18</v>
      </c>
      <c r="F1138" s="32" t="s">
        <v>2407</v>
      </c>
      <c r="G1138" s="32">
        <v>876</v>
      </c>
      <c r="H1138" s="30">
        <v>1973</v>
      </c>
      <c r="I1138" s="64" t="s">
        <v>155</v>
      </c>
      <c r="J1138" s="53" t="s">
        <v>23</v>
      </c>
      <c r="K1138" s="40"/>
      <c r="L1138" s="40"/>
      <c r="M1138" s="40"/>
      <c r="N1138" s="46"/>
      <c r="O1138" s="65"/>
      <c r="P1138" s="65"/>
      <c r="Q1138" s="30"/>
      <c r="R1138" s="66"/>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c r="DL1138" s="7"/>
      <c r="DM1138" s="7"/>
      <c r="DN1138" s="7"/>
      <c r="DO1138" s="7"/>
      <c r="DP1138" s="7"/>
      <c r="DQ1138" s="7"/>
      <c r="DR1138" s="7"/>
      <c r="DS1138" s="7"/>
      <c r="DT1138" s="7"/>
      <c r="DU1138" s="7"/>
      <c r="DV1138" s="7"/>
      <c r="DW1138" s="7"/>
      <c r="DX1138" s="7"/>
      <c r="DY1138" s="7"/>
      <c r="DZ1138" s="7"/>
      <c r="EA1138" s="7"/>
      <c r="EB1138" s="7"/>
      <c r="EC1138" s="7"/>
      <c r="ED1138" s="7"/>
      <c r="EE1138" s="7"/>
      <c r="EF1138" s="7"/>
      <c r="EG1138" s="7"/>
      <c r="EH1138" s="7"/>
      <c r="EI1138" s="7"/>
      <c r="EJ1138" s="7"/>
      <c r="EK1138" s="7"/>
      <c r="EL1138" s="7"/>
      <c r="EM1138" s="7"/>
      <c r="EN1138" s="7"/>
      <c r="EO1138" s="7"/>
      <c r="EP1138" s="7"/>
      <c r="EQ1138" s="7"/>
      <c r="ER1138" s="7"/>
      <c r="ES1138" s="7"/>
      <c r="ET1138" s="7"/>
      <c r="EU1138" s="7"/>
      <c r="EV1138" s="7"/>
      <c r="EW1138" s="7"/>
      <c r="EX1138" s="7"/>
      <c r="EY1138" s="7"/>
      <c r="EZ1138" s="7"/>
      <c r="FA1138" s="7"/>
      <c r="FB1138" s="7"/>
      <c r="FC1138" s="7"/>
      <c r="FD1138" s="7"/>
      <c r="FE1138" s="7"/>
      <c r="FF1138" s="7"/>
      <c r="FG1138" s="7"/>
      <c r="FH1138" s="7"/>
      <c r="FI1138" s="7"/>
      <c r="FJ1138" s="7"/>
      <c r="FK1138" s="7"/>
      <c r="FL1138" s="7"/>
      <c r="FM1138" s="7"/>
      <c r="FN1138" s="7"/>
      <c r="FO1138" s="7"/>
      <c r="FP1138" s="7"/>
      <c r="FQ1138" s="7"/>
      <c r="FR1138" s="7"/>
      <c r="FS1138" s="7"/>
      <c r="FT1138" s="7"/>
      <c r="FU1138" s="7"/>
      <c r="FV1138" s="7"/>
      <c r="FW1138" s="7"/>
      <c r="FX1138" s="7"/>
      <c r="FY1138" s="7"/>
      <c r="FZ1138" s="7"/>
      <c r="GA1138" s="7"/>
      <c r="GB1138" s="7"/>
      <c r="GC1138" s="7"/>
      <c r="GD1138" s="7"/>
      <c r="GE1138" s="7"/>
      <c r="GF1138" s="7"/>
      <c r="GG1138" s="7"/>
      <c r="GH1138" s="7"/>
      <c r="GI1138" s="7"/>
      <c r="GJ1138" s="7"/>
      <c r="GK1138" s="7"/>
      <c r="GL1138" s="7"/>
      <c r="GM1138" s="7"/>
      <c r="GN1138" s="7"/>
      <c r="GO1138" s="7"/>
      <c r="GP1138" s="7"/>
      <c r="GQ1138" s="7"/>
      <c r="GR1138" s="7"/>
    </row>
    <row r="1139" spans="1:200" s="8" customFormat="1" ht="45" customHeight="1" outlineLevel="1" x14ac:dyDescent="0.2">
      <c r="A1139" s="92" t="s">
        <v>5726</v>
      </c>
      <c r="B1139" s="63"/>
      <c r="C1139" s="53" t="s">
        <v>1671</v>
      </c>
      <c r="D1139" s="30" t="s">
        <v>2408</v>
      </c>
      <c r="E1139" s="30" t="s">
        <v>115</v>
      </c>
      <c r="F1139" s="32" t="s">
        <v>2409</v>
      </c>
      <c r="G1139" s="32">
        <v>877</v>
      </c>
      <c r="H1139" s="30">
        <v>1973</v>
      </c>
      <c r="I1139" s="64" t="s">
        <v>20</v>
      </c>
      <c r="J1139" s="53" t="s">
        <v>2410</v>
      </c>
      <c r="K1139" s="40"/>
      <c r="L1139" s="40">
        <v>32307</v>
      </c>
      <c r="M1139" s="40"/>
      <c r="N1139" s="30"/>
      <c r="O1139" s="65">
        <v>125</v>
      </c>
      <c r="P1139" s="65">
        <v>1988</v>
      </c>
      <c r="Q1139" s="30"/>
      <c r="R1139" s="66"/>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c r="DL1139" s="7"/>
      <c r="DM1139" s="7"/>
      <c r="DN1139" s="7"/>
      <c r="DO1139" s="7"/>
      <c r="DP1139" s="7"/>
      <c r="DQ1139" s="7"/>
      <c r="DR1139" s="7"/>
      <c r="DS1139" s="7"/>
      <c r="DT1139" s="7"/>
      <c r="DU1139" s="7"/>
      <c r="DV1139" s="7"/>
      <c r="DW1139" s="7"/>
      <c r="DX1139" s="7"/>
      <c r="DY1139" s="7"/>
      <c r="DZ1139" s="7"/>
      <c r="EA1139" s="7"/>
      <c r="EB1139" s="7"/>
      <c r="EC1139" s="7"/>
      <c r="ED1139" s="7"/>
      <c r="EE1139" s="7"/>
      <c r="EF1139" s="7"/>
      <c r="EG1139" s="7"/>
      <c r="EH1139" s="7"/>
      <c r="EI1139" s="7"/>
      <c r="EJ1139" s="7"/>
      <c r="EK1139" s="7"/>
      <c r="EL1139" s="7"/>
      <c r="EM1139" s="7"/>
      <c r="EN1139" s="7"/>
      <c r="EO1139" s="7"/>
      <c r="EP1139" s="7"/>
      <c r="EQ1139" s="7"/>
      <c r="ER1139" s="7"/>
      <c r="ES1139" s="7"/>
      <c r="ET1139" s="7"/>
      <c r="EU1139" s="7"/>
      <c r="EV1139" s="7"/>
      <c r="EW1139" s="7"/>
      <c r="EX1139" s="7"/>
      <c r="EY1139" s="7"/>
      <c r="EZ1139" s="7"/>
      <c r="FA1139" s="7"/>
      <c r="FB1139" s="7"/>
      <c r="FC1139" s="7"/>
      <c r="FD1139" s="7"/>
      <c r="FE1139" s="7"/>
      <c r="FF1139" s="7"/>
      <c r="FG1139" s="7"/>
      <c r="FH1139" s="7"/>
      <c r="FI1139" s="7"/>
      <c r="FJ1139" s="7"/>
      <c r="FK1139" s="7"/>
      <c r="FL1139" s="7"/>
      <c r="FM1139" s="7"/>
      <c r="FN1139" s="7"/>
      <c r="FO1139" s="7"/>
      <c r="FP1139" s="7"/>
      <c r="FQ1139" s="7"/>
      <c r="FR1139" s="7"/>
      <c r="FS1139" s="7"/>
      <c r="FT1139" s="7"/>
      <c r="FU1139" s="7"/>
      <c r="FV1139" s="7"/>
      <c r="FW1139" s="7"/>
      <c r="FX1139" s="7"/>
      <c r="FY1139" s="7"/>
      <c r="FZ1139" s="7"/>
      <c r="GA1139" s="7"/>
      <c r="GB1139" s="7"/>
      <c r="GC1139" s="7"/>
      <c r="GD1139" s="7"/>
      <c r="GE1139" s="7"/>
      <c r="GF1139" s="7"/>
      <c r="GG1139" s="7"/>
      <c r="GH1139" s="7"/>
      <c r="GI1139" s="7"/>
      <c r="GJ1139" s="7"/>
      <c r="GK1139" s="7"/>
      <c r="GL1139" s="7"/>
      <c r="GM1139" s="7"/>
      <c r="GN1139" s="7"/>
      <c r="GO1139" s="7"/>
      <c r="GP1139" s="7"/>
      <c r="GQ1139" s="7"/>
      <c r="GR1139" s="7"/>
    </row>
    <row r="1140" spans="1:200" s="8" customFormat="1" ht="45" customHeight="1" outlineLevel="1" x14ac:dyDescent="0.2">
      <c r="A1140" s="92" t="s">
        <v>5726</v>
      </c>
      <c r="B1140" s="63" t="s">
        <v>5494</v>
      </c>
      <c r="C1140" s="53" t="s">
        <v>39</v>
      </c>
      <c r="D1140" s="30" t="s">
        <v>40</v>
      </c>
      <c r="E1140" s="30" t="s">
        <v>377</v>
      </c>
      <c r="F1140" s="32" t="s">
        <v>2411</v>
      </c>
      <c r="G1140" s="32">
        <v>878</v>
      </c>
      <c r="H1140" s="30">
        <v>1973</v>
      </c>
      <c r="I1140" s="64" t="s">
        <v>20</v>
      </c>
      <c r="J1140" s="53" t="s">
        <v>2412</v>
      </c>
      <c r="K1140" s="40">
        <v>36696</v>
      </c>
      <c r="L1140" s="40"/>
      <c r="M1140" s="40"/>
      <c r="N1140" s="30"/>
      <c r="O1140" s="65">
        <v>19</v>
      </c>
      <c r="P1140" s="65">
        <v>2000</v>
      </c>
      <c r="Q1140" s="30" t="s">
        <v>32</v>
      </c>
      <c r="R1140" s="63" t="s">
        <v>5558</v>
      </c>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c r="DL1140" s="7"/>
      <c r="DM1140" s="7"/>
      <c r="DN1140" s="7"/>
      <c r="DO1140" s="7"/>
      <c r="DP1140" s="7"/>
      <c r="DQ1140" s="7"/>
      <c r="DR1140" s="7"/>
      <c r="DS1140" s="7"/>
      <c r="DT1140" s="7"/>
      <c r="DU1140" s="7"/>
      <c r="DV1140" s="7"/>
      <c r="DW1140" s="7"/>
      <c r="DX1140" s="7"/>
      <c r="DY1140" s="7"/>
      <c r="DZ1140" s="7"/>
      <c r="EA1140" s="7"/>
      <c r="EB1140" s="7"/>
      <c r="EC1140" s="7"/>
      <c r="ED1140" s="7"/>
      <c r="EE1140" s="7"/>
      <c r="EF1140" s="7"/>
      <c r="EG1140" s="7"/>
      <c r="EH1140" s="7"/>
      <c r="EI1140" s="7"/>
      <c r="EJ1140" s="7"/>
      <c r="EK1140" s="7"/>
      <c r="EL1140" s="7"/>
      <c r="EM1140" s="7"/>
      <c r="EN1140" s="7"/>
      <c r="EO1140" s="7"/>
      <c r="EP1140" s="7"/>
      <c r="EQ1140" s="7"/>
      <c r="ER1140" s="7"/>
      <c r="ES1140" s="7"/>
      <c r="ET1140" s="7"/>
      <c r="EU1140" s="7"/>
      <c r="EV1140" s="7"/>
      <c r="EW1140" s="7"/>
      <c r="EX1140" s="7"/>
      <c r="EY1140" s="7"/>
      <c r="EZ1140" s="7"/>
      <c r="FA1140" s="7"/>
      <c r="FB1140" s="7"/>
      <c r="FC1140" s="7"/>
      <c r="FD1140" s="7"/>
      <c r="FE1140" s="7"/>
      <c r="FF1140" s="7"/>
      <c r="FG1140" s="7"/>
      <c r="FH1140" s="7"/>
      <c r="FI1140" s="7"/>
      <c r="FJ1140" s="7"/>
      <c r="FK1140" s="7"/>
      <c r="FL1140" s="7"/>
      <c r="FM1140" s="7"/>
      <c r="FN1140" s="7"/>
      <c r="FO1140" s="7"/>
      <c r="FP1140" s="7"/>
      <c r="FQ1140" s="7"/>
      <c r="FR1140" s="7"/>
      <c r="FS1140" s="7"/>
      <c r="FT1140" s="7"/>
      <c r="FU1140" s="7"/>
      <c r="FV1140" s="7"/>
      <c r="FW1140" s="7"/>
      <c r="FX1140" s="7"/>
      <c r="FY1140" s="7"/>
      <c r="FZ1140" s="7"/>
      <c r="GA1140" s="7"/>
      <c r="GB1140" s="7"/>
      <c r="GC1140" s="7"/>
      <c r="GD1140" s="7"/>
      <c r="GE1140" s="7"/>
      <c r="GF1140" s="7"/>
      <c r="GG1140" s="7"/>
      <c r="GH1140" s="7"/>
      <c r="GI1140" s="7"/>
      <c r="GJ1140" s="7"/>
      <c r="GK1140" s="7"/>
      <c r="GL1140" s="7"/>
      <c r="GM1140" s="7"/>
      <c r="GN1140" s="7"/>
      <c r="GO1140" s="7"/>
      <c r="GP1140" s="7"/>
      <c r="GQ1140" s="7"/>
      <c r="GR1140" s="7"/>
    </row>
    <row r="1141" spans="1:200" s="8" customFormat="1" ht="45" customHeight="1" outlineLevel="1" x14ac:dyDescent="0.2">
      <c r="A1141" s="92" t="s">
        <v>5726</v>
      </c>
      <c r="B1141" s="63"/>
      <c r="C1141" s="53" t="s">
        <v>312</v>
      </c>
      <c r="D1141" s="30" t="s">
        <v>1661</v>
      </c>
      <c r="E1141" s="30" t="s">
        <v>22</v>
      </c>
      <c r="F1141" s="32" t="s">
        <v>2413</v>
      </c>
      <c r="G1141" s="32">
        <v>879</v>
      </c>
      <c r="H1141" s="30">
        <v>1973</v>
      </c>
      <c r="I1141" s="64" t="s">
        <v>20</v>
      </c>
      <c r="J1141" s="53" t="s">
        <v>2414</v>
      </c>
      <c r="K1141" s="40"/>
      <c r="L1141" s="40">
        <v>29319</v>
      </c>
      <c r="M1141" s="40">
        <v>29319</v>
      </c>
      <c r="N1141" s="46"/>
      <c r="O1141" s="65">
        <v>74</v>
      </c>
      <c r="P1141" s="65">
        <v>1980</v>
      </c>
      <c r="Q1141" s="30"/>
      <c r="R1141" s="66"/>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c r="DL1141" s="7"/>
      <c r="DM1141" s="7"/>
      <c r="DN1141" s="7"/>
      <c r="DO1141" s="7"/>
      <c r="DP1141" s="7"/>
      <c r="DQ1141" s="7"/>
      <c r="DR1141" s="7"/>
      <c r="DS1141" s="7"/>
      <c r="DT1141" s="7"/>
      <c r="DU1141" s="7"/>
      <c r="DV1141" s="7"/>
      <c r="DW1141" s="7"/>
      <c r="DX1141" s="7"/>
      <c r="DY1141" s="7"/>
      <c r="DZ1141" s="7"/>
      <c r="EA1141" s="7"/>
      <c r="EB1141" s="7"/>
      <c r="EC1141" s="7"/>
      <c r="ED1141" s="7"/>
      <c r="EE1141" s="7"/>
      <c r="EF1141" s="7"/>
      <c r="EG1141" s="7"/>
      <c r="EH1141" s="7"/>
      <c r="EI1141" s="7"/>
      <c r="EJ1141" s="7"/>
      <c r="EK1141" s="7"/>
      <c r="EL1141" s="7"/>
      <c r="EM1141" s="7"/>
      <c r="EN1141" s="7"/>
      <c r="EO1141" s="7"/>
      <c r="EP1141" s="7"/>
      <c r="EQ1141" s="7"/>
      <c r="ER1141" s="7"/>
      <c r="ES1141" s="7"/>
      <c r="ET1141" s="7"/>
      <c r="EU1141" s="7"/>
      <c r="EV1141" s="7"/>
      <c r="EW1141" s="7"/>
      <c r="EX1141" s="7"/>
      <c r="EY1141" s="7"/>
      <c r="EZ1141" s="7"/>
      <c r="FA1141" s="7"/>
      <c r="FB1141" s="7"/>
      <c r="FC1141" s="7"/>
      <c r="FD1141" s="7"/>
      <c r="FE1141" s="7"/>
      <c r="FF1141" s="7"/>
      <c r="FG1141" s="7"/>
      <c r="FH1141" s="7"/>
      <c r="FI1141" s="7"/>
      <c r="FJ1141" s="7"/>
      <c r="FK1141" s="7"/>
      <c r="FL1141" s="7"/>
      <c r="FM1141" s="7"/>
      <c r="FN1141" s="7"/>
      <c r="FO1141" s="7"/>
      <c r="FP1141" s="7"/>
      <c r="FQ1141" s="7"/>
      <c r="FR1141" s="7"/>
      <c r="FS1141" s="7"/>
      <c r="FT1141" s="7"/>
      <c r="FU1141" s="7"/>
      <c r="FV1141" s="7"/>
      <c r="FW1141" s="7"/>
      <c r="FX1141" s="7"/>
      <c r="FY1141" s="7"/>
      <c r="FZ1141" s="7"/>
      <c r="GA1141" s="7"/>
      <c r="GB1141" s="7"/>
      <c r="GC1141" s="7"/>
      <c r="GD1141" s="7"/>
      <c r="GE1141" s="7"/>
      <c r="GF1141" s="7"/>
      <c r="GG1141" s="7"/>
      <c r="GH1141" s="7"/>
      <c r="GI1141" s="7"/>
      <c r="GJ1141" s="7"/>
      <c r="GK1141" s="7"/>
      <c r="GL1141" s="7"/>
      <c r="GM1141" s="7"/>
      <c r="GN1141" s="7"/>
      <c r="GO1141" s="7"/>
      <c r="GP1141" s="7"/>
      <c r="GQ1141" s="7"/>
      <c r="GR1141" s="7"/>
    </row>
    <row r="1142" spans="1:200" s="8" customFormat="1" ht="45" customHeight="1" x14ac:dyDescent="0.2">
      <c r="A1142" s="92" t="s">
        <v>5726</v>
      </c>
      <c r="B1142" s="63"/>
      <c r="C1142" s="53" t="s">
        <v>113</v>
      </c>
      <c r="D1142" s="30" t="s">
        <v>1497</v>
      </c>
      <c r="E1142" s="30" t="s">
        <v>28</v>
      </c>
      <c r="F1142" s="32" t="s">
        <v>2415</v>
      </c>
      <c r="G1142" s="32">
        <v>880</v>
      </c>
      <c r="H1142" s="30">
        <v>1973</v>
      </c>
      <c r="I1142" s="64" t="s">
        <v>20</v>
      </c>
      <c r="J1142" s="53" t="s">
        <v>2416</v>
      </c>
      <c r="K1142" s="40">
        <v>27015</v>
      </c>
      <c r="L1142" s="40"/>
      <c r="M1142" s="40">
        <v>27015</v>
      </c>
      <c r="N1142" s="46"/>
      <c r="O1142" s="65">
        <v>62</v>
      </c>
      <c r="P1142" s="65">
        <v>1973</v>
      </c>
      <c r="Q1142" s="30"/>
      <c r="R1142" s="66"/>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c r="DL1142" s="7"/>
      <c r="DM1142" s="7"/>
      <c r="DN1142" s="7"/>
      <c r="DO1142" s="7"/>
      <c r="DP1142" s="7"/>
      <c r="DQ1142" s="7"/>
      <c r="DR1142" s="7"/>
      <c r="DS1142" s="7"/>
      <c r="DT1142" s="7"/>
      <c r="DU1142" s="7"/>
      <c r="DV1142" s="7"/>
      <c r="DW1142" s="7"/>
      <c r="DX1142" s="7"/>
      <c r="DY1142" s="7"/>
      <c r="DZ1142" s="7"/>
      <c r="EA1142" s="7"/>
      <c r="EB1142" s="7"/>
      <c r="EC1142" s="7"/>
      <c r="ED1142" s="7"/>
      <c r="EE1142" s="7"/>
      <c r="EF1142" s="7"/>
      <c r="EG1142" s="7"/>
      <c r="EH1142" s="7"/>
      <c r="EI1142" s="7"/>
      <c r="EJ1142" s="7"/>
      <c r="EK1142" s="7"/>
      <c r="EL1142" s="7"/>
      <c r="EM1142" s="7"/>
      <c r="EN1142" s="7"/>
      <c r="EO1142" s="7"/>
      <c r="EP1142" s="7"/>
      <c r="EQ1142" s="7"/>
      <c r="ER1142" s="7"/>
      <c r="ES1142" s="7"/>
      <c r="ET1142" s="7"/>
      <c r="EU1142" s="7"/>
      <c r="EV1142" s="7"/>
      <c r="EW1142" s="7"/>
      <c r="EX1142" s="7"/>
      <c r="EY1142" s="7"/>
      <c r="EZ1142" s="7"/>
      <c r="FA1142" s="7"/>
      <c r="FB1142" s="7"/>
      <c r="FC1142" s="7"/>
      <c r="FD1142" s="7"/>
      <c r="FE1142" s="7"/>
      <c r="FF1142" s="7"/>
      <c r="FG1142" s="7"/>
      <c r="FH1142" s="7"/>
      <c r="FI1142" s="7"/>
      <c r="FJ1142" s="7"/>
      <c r="FK1142" s="7"/>
      <c r="FL1142" s="7"/>
      <c r="FM1142" s="7"/>
      <c r="FN1142" s="7"/>
      <c r="FO1142" s="7"/>
      <c r="FP1142" s="7"/>
      <c r="FQ1142" s="7"/>
      <c r="FR1142" s="7"/>
      <c r="FS1142" s="7"/>
      <c r="FT1142" s="7"/>
      <c r="FU1142" s="7"/>
      <c r="FV1142" s="7"/>
      <c r="FW1142" s="7"/>
      <c r="FX1142" s="7"/>
      <c r="FY1142" s="7"/>
      <c r="FZ1142" s="7"/>
      <c r="GA1142" s="7"/>
      <c r="GB1142" s="7"/>
      <c r="GC1142" s="7"/>
      <c r="GD1142" s="7"/>
      <c r="GE1142" s="7"/>
      <c r="GF1142" s="7"/>
      <c r="GG1142" s="7"/>
      <c r="GH1142" s="7"/>
      <c r="GI1142" s="7"/>
      <c r="GJ1142" s="7"/>
      <c r="GK1142" s="7"/>
      <c r="GL1142" s="7"/>
      <c r="GM1142" s="7"/>
      <c r="GN1142" s="7"/>
      <c r="GO1142" s="7"/>
      <c r="GP1142" s="7"/>
      <c r="GQ1142" s="7"/>
      <c r="GR1142" s="7"/>
    </row>
    <row r="1143" spans="1:200" s="8" customFormat="1" ht="45" customHeight="1" x14ac:dyDescent="0.2">
      <c r="A1143" s="92" t="s">
        <v>5726</v>
      </c>
      <c r="B1143" s="63"/>
      <c r="C1143" s="53" t="s">
        <v>39</v>
      </c>
      <c r="D1143" s="30" t="s">
        <v>2417</v>
      </c>
      <c r="E1143" s="30" t="s">
        <v>22</v>
      </c>
      <c r="F1143" s="32" t="s">
        <v>2418</v>
      </c>
      <c r="G1143" s="32">
        <v>881</v>
      </c>
      <c r="H1143" s="30">
        <v>1973</v>
      </c>
      <c r="I1143" s="64" t="s">
        <v>20</v>
      </c>
      <c r="J1143" s="53" t="s">
        <v>2419</v>
      </c>
      <c r="K1143" s="40"/>
      <c r="L1143" s="40">
        <v>27015</v>
      </c>
      <c r="M1143" s="40"/>
      <c r="N1143" s="30"/>
      <c r="O1143" s="65">
        <v>62</v>
      </c>
      <c r="P1143" s="65">
        <v>1973</v>
      </c>
      <c r="Q1143" s="30"/>
      <c r="R1143" s="66"/>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c r="DI1143" s="7"/>
      <c r="DJ1143" s="7"/>
      <c r="DK1143" s="7"/>
      <c r="DL1143" s="7"/>
      <c r="DM1143" s="7"/>
      <c r="DN1143" s="7"/>
      <c r="DO1143" s="7"/>
      <c r="DP1143" s="7"/>
      <c r="DQ1143" s="7"/>
      <c r="DR1143" s="7"/>
      <c r="DS1143" s="7"/>
      <c r="DT1143" s="7"/>
      <c r="DU1143" s="7"/>
      <c r="DV1143" s="7"/>
      <c r="DW1143" s="7"/>
      <c r="DX1143" s="7"/>
      <c r="DY1143" s="7"/>
      <c r="DZ1143" s="7"/>
      <c r="EA1143" s="7"/>
      <c r="EB1143" s="7"/>
      <c r="EC1143" s="7"/>
      <c r="ED1143" s="7"/>
      <c r="EE1143" s="7"/>
      <c r="EF1143" s="7"/>
      <c r="EG1143" s="7"/>
      <c r="EH1143" s="7"/>
      <c r="EI1143" s="7"/>
      <c r="EJ1143" s="7"/>
      <c r="EK1143" s="7"/>
      <c r="EL1143" s="7"/>
      <c r="EM1143" s="7"/>
      <c r="EN1143" s="7"/>
      <c r="EO1143" s="7"/>
      <c r="EP1143" s="7"/>
      <c r="EQ1143" s="7"/>
      <c r="ER1143" s="7"/>
      <c r="ES1143" s="7"/>
      <c r="ET1143" s="7"/>
      <c r="EU1143" s="7"/>
      <c r="EV1143" s="7"/>
      <c r="EW1143" s="7"/>
      <c r="EX1143" s="7"/>
      <c r="EY1143" s="7"/>
      <c r="EZ1143" s="7"/>
      <c r="FA1143" s="7"/>
      <c r="FB1143" s="7"/>
      <c r="FC1143" s="7"/>
      <c r="FD1143" s="7"/>
      <c r="FE1143" s="7"/>
      <c r="FF1143" s="7"/>
      <c r="FG1143" s="7"/>
      <c r="FH1143" s="7"/>
      <c r="FI1143" s="7"/>
      <c r="FJ1143" s="7"/>
      <c r="FK1143" s="7"/>
      <c r="FL1143" s="7"/>
      <c r="FM1143" s="7"/>
      <c r="FN1143" s="7"/>
      <c r="FO1143" s="7"/>
      <c r="FP1143" s="7"/>
      <c r="FQ1143" s="7"/>
      <c r="FR1143" s="7"/>
      <c r="FS1143" s="7"/>
      <c r="FT1143" s="7"/>
      <c r="FU1143" s="7"/>
      <c r="FV1143" s="7"/>
      <c r="FW1143" s="7"/>
      <c r="FX1143" s="7"/>
      <c r="FY1143" s="7"/>
      <c r="FZ1143" s="7"/>
      <c r="GA1143" s="7"/>
      <c r="GB1143" s="7"/>
      <c r="GC1143" s="7"/>
      <c r="GD1143" s="7"/>
      <c r="GE1143" s="7"/>
      <c r="GF1143" s="7"/>
      <c r="GG1143" s="7"/>
      <c r="GH1143" s="7"/>
      <c r="GI1143" s="7"/>
      <c r="GJ1143" s="7"/>
      <c r="GK1143" s="7"/>
      <c r="GL1143" s="7"/>
      <c r="GM1143" s="7"/>
      <c r="GN1143" s="7"/>
      <c r="GO1143" s="7"/>
      <c r="GP1143" s="7"/>
      <c r="GQ1143" s="7"/>
      <c r="GR1143" s="7"/>
    </row>
    <row r="1144" spans="1:200" s="8" customFormat="1" ht="45" customHeight="1" x14ac:dyDescent="0.2">
      <c r="A1144" s="92" t="s">
        <v>5728</v>
      </c>
      <c r="B1144" s="63" t="s">
        <v>2420</v>
      </c>
      <c r="C1144" s="53" t="s">
        <v>113</v>
      </c>
      <c r="D1144" s="30" t="s">
        <v>2421</v>
      </c>
      <c r="E1144" s="30" t="s">
        <v>18</v>
      </c>
      <c r="F1144" s="32" t="s">
        <v>5646</v>
      </c>
      <c r="G1144" s="32">
        <v>882</v>
      </c>
      <c r="H1144" s="30">
        <v>1973</v>
      </c>
      <c r="I1144" s="64" t="s">
        <v>188</v>
      </c>
      <c r="J1144" s="53" t="s">
        <v>23</v>
      </c>
      <c r="K1144" s="40"/>
      <c r="L1144" s="40"/>
      <c r="M1144" s="40"/>
      <c r="N1144" s="30"/>
      <c r="O1144" s="65"/>
      <c r="P1144" s="65"/>
      <c r="Q1144" s="30"/>
      <c r="R1144" s="66"/>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c r="DL1144" s="7"/>
      <c r="DM1144" s="7"/>
      <c r="DN1144" s="7"/>
      <c r="DO1144" s="7"/>
      <c r="DP1144" s="7"/>
      <c r="DQ1144" s="7"/>
      <c r="DR1144" s="7"/>
      <c r="DS1144" s="7"/>
      <c r="DT1144" s="7"/>
      <c r="DU1144" s="7"/>
      <c r="DV1144" s="7"/>
      <c r="DW1144" s="7"/>
      <c r="DX1144" s="7"/>
      <c r="DY1144" s="7"/>
      <c r="DZ1144" s="7"/>
      <c r="EA1144" s="7"/>
      <c r="EB1144" s="7"/>
      <c r="EC1144" s="7"/>
      <c r="ED1144" s="7"/>
      <c r="EE1144" s="7"/>
      <c r="EF1144" s="7"/>
      <c r="EG1144" s="7"/>
      <c r="EH1144" s="7"/>
      <c r="EI1144" s="7"/>
      <c r="EJ1144" s="7"/>
      <c r="EK1144" s="7"/>
      <c r="EL1144" s="7"/>
      <c r="EM1144" s="7"/>
      <c r="EN1144" s="7"/>
      <c r="EO1144" s="7"/>
      <c r="EP1144" s="7"/>
      <c r="EQ1144" s="7"/>
      <c r="ER1144" s="7"/>
      <c r="ES1144" s="7"/>
      <c r="ET1144" s="7"/>
      <c r="EU1144" s="7"/>
      <c r="EV1144" s="7"/>
      <c r="EW1144" s="7"/>
      <c r="EX1144" s="7"/>
      <c r="EY1144" s="7"/>
      <c r="EZ1144" s="7"/>
      <c r="FA1144" s="7"/>
      <c r="FB1144" s="7"/>
      <c r="FC1144" s="7"/>
      <c r="FD1144" s="7"/>
      <c r="FE1144" s="7"/>
      <c r="FF1144" s="7"/>
      <c r="FG1144" s="7"/>
      <c r="FH1144" s="7"/>
      <c r="FI1144" s="7"/>
      <c r="FJ1144" s="7"/>
      <c r="FK1144" s="7"/>
      <c r="FL1144" s="7"/>
      <c r="FM1144" s="7"/>
      <c r="FN1144" s="7"/>
      <c r="FO1144" s="7"/>
      <c r="FP1144" s="7"/>
      <c r="FQ1144" s="7"/>
      <c r="FR1144" s="7"/>
      <c r="FS1144" s="7"/>
      <c r="FT1144" s="7"/>
      <c r="FU1144" s="7"/>
      <c r="FV1144" s="7"/>
      <c r="FW1144" s="7"/>
      <c r="FX1144" s="7"/>
      <c r="FY1144" s="7"/>
      <c r="FZ1144" s="7"/>
      <c r="GA1144" s="7"/>
      <c r="GB1144" s="7"/>
      <c r="GC1144" s="7"/>
      <c r="GD1144" s="7"/>
      <c r="GE1144" s="7"/>
      <c r="GF1144" s="7"/>
      <c r="GG1144" s="7"/>
      <c r="GH1144" s="7"/>
      <c r="GI1144" s="7"/>
      <c r="GJ1144" s="7"/>
      <c r="GK1144" s="7"/>
      <c r="GL1144" s="7"/>
      <c r="GM1144" s="7"/>
      <c r="GN1144" s="7"/>
      <c r="GO1144" s="7"/>
      <c r="GP1144" s="7"/>
      <c r="GQ1144" s="7"/>
      <c r="GR1144" s="7"/>
    </row>
    <row r="1145" spans="1:200" s="8" customFormat="1" ht="45" customHeight="1" outlineLevel="1" x14ac:dyDescent="0.2">
      <c r="A1145" s="92" t="s">
        <v>5726</v>
      </c>
      <c r="B1145" s="63"/>
      <c r="C1145" s="53" t="s">
        <v>24</v>
      </c>
      <c r="D1145" s="30" t="s">
        <v>29</v>
      </c>
      <c r="E1145" s="30" t="s">
        <v>22</v>
      </c>
      <c r="F1145" s="32" t="s">
        <v>2422</v>
      </c>
      <c r="G1145" s="32">
        <v>883</v>
      </c>
      <c r="H1145" s="30">
        <v>1973</v>
      </c>
      <c r="I1145" s="64" t="s">
        <v>20</v>
      </c>
      <c r="J1145" s="53" t="s">
        <v>2423</v>
      </c>
      <c r="K1145" s="40"/>
      <c r="L1145" s="40">
        <v>27015</v>
      </c>
      <c r="M1145" s="40">
        <v>27015</v>
      </c>
      <c r="N1145" s="46"/>
      <c r="O1145" s="65" t="s">
        <v>2424</v>
      </c>
      <c r="P1145" s="65">
        <v>1973</v>
      </c>
      <c r="Q1145" s="30"/>
      <c r="R1145" s="66"/>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c r="DI1145" s="7"/>
      <c r="DJ1145" s="7"/>
      <c r="DK1145" s="7"/>
      <c r="DL1145" s="7"/>
      <c r="DM1145" s="7"/>
      <c r="DN1145" s="7"/>
      <c r="DO1145" s="7"/>
      <c r="DP1145" s="7"/>
      <c r="DQ1145" s="7"/>
      <c r="DR1145" s="7"/>
      <c r="DS1145" s="7"/>
      <c r="DT1145" s="7"/>
      <c r="DU1145" s="7"/>
      <c r="DV1145" s="7"/>
      <c r="DW1145" s="7"/>
      <c r="DX1145" s="7"/>
      <c r="DY1145" s="7"/>
      <c r="DZ1145" s="7"/>
      <c r="EA1145" s="7"/>
      <c r="EB1145" s="7"/>
      <c r="EC1145" s="7"/>
      <c r="ED1145" s="7"/>
      <c r="EE1145" s="7"/>
      <c r="EF1145" s="7"/>
      <c r="EG1145" s="7"/>
      <c r="EH1145" s="7"/>
      <c r="EI1145" s="7"/>
      <c r="EJ1145" s="7"/>
      <c r="EK1145" s="7"/>
      <c r="EL1145" s="7"/>
      <c r="EM1145" s="7"/>
      <c r="EN1145" s="7"/>
      <c r="EO1145" s="7"/>
      <c r="EP1145" s="7"/>
      <c r="EQ1145" s="7"/>
      <c r="ER1145" s="7"/>
      <c r="ES1145" s="7"/>
      <c r="ET1145" s="7"/>
      <c r="EU1145" s="7"/>
      <c r="EV1145" s="7"/>
      <c r="EW1145" s="7"/>
      <c r="EX1145" s="7"/>
      <c r="EY1145" s="7"/>
      <c r="EZ1145" s="7"/>
      <c r="FA1145" s="7"/>
      <c r="FB1145" s="7"/>
      <c r="FC1145" s="7"/>
      <c r="FD1145" s="7"/>
      <c r="FE1145" s="7"/>
      <c r="FF1145" s="7"/>
      <c r="FG1145" s="7"/>
      <c r="FH1145" s="7"/>
      <c r="FI1145" s="7"/>
      <c r="FJ1145" s="7"/>
      <c r="FK1145" s="7"/>
      <c r="FL1145" s="7"/>
      <c r="FM1145" s="7"/>
      <c r="FN1145" s="7"/>
      <c r="FO1145" s="7"/>
      <c r="FP1145" s="7"/>
      <c r="FQ1145" s="7"/>
      <c r="FR1145" s="7"/>
      <c r="FS1145" s="7"/>
      <c r="FT1145" s="7"/>
      <c r="FU1145" s="7"/>
      <c r="FV1145" s="7"/>
      <c r="FW1145" s="7"/>
      <c r="FX1145" s="7"/>
      <c r="FY1145" s="7"/>
      <c r="FZ1145" s="7"/>
      <c r="GA1145" s="7"/>
      <c r="GB1145" s="7"/>
      <c r="GC1145" s="7"/>
      <c r="GD1145" s="7"/>
      <c r="GE1145" s="7"/>
      <c r="GF1145" s="7"/>
      <c r="GG1145" s="7"/>
      <c r="GH1145" s="7"/>
      <c r="GI1145" s="7"/>
      <c r="GJ1145" s="7"/>
      <c r="GK1145" s="7"/>
      <c r="GL1145" s="7"/>
      <c r="GM1145" s="7"/>
      <c r="GN1145" s="7"/>
      <c r="GO1145" s="7"/>
      <c r="GP1145" s="7"/>
      <c r="GQ1145" s="7"/>
      <c r="GR1145" s="7"/>
    </row>
    <row r="1146" spans="1:200" s="8" customFormat="1" ht="45" customHeight="1" x14ac:dyDescent="0.2">
      <c r="A1146" s="92" t="s">
        <v>5726</v>
      </c>
      <c r="B1146" s="63" t="s">
        <v>2425</v>
      </c>
      <c r="C1146" s="53" t="s">
        <v>39</v>
      </c>
      <c r="D1146" s="30" t="s">
        <v>660</v>
      </c>
      <c r="E1146" s="30" t="s">
        <v>22</v>
      </c>
      <c r="F1146" s="32" t="s">
        <v>2426</v>
      </c>
      <c r="G1146" s="32">
        <v>884</v>
      </c>
      <c r="H1146" s="30">
        <v>1973</v>
      </c>
      <c r="I1146" s="64" t="s">
        <v>155</v>
      </c>
      <c r="J1146" s="53" t="s">
        <v>23</v>
      </c>
      <c r="K1146" s="40"/>
      <c r="L1146" s="40"/>
      <c r="M1146" s="40"/>
      <c r="N1146" s="46"/>
      <c r="O1146" s="65"/>
      <c r="P1146" s="65"/>
      <c r="Q1146" s="30"/>
      <c r="R1146" s="66"/>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c r="DI1146" s="7"/>
      <c r="DJ1146" s="7"/>
      <c r="DK1146" s="7"/>
      <c r="DL1146" s="7"/>
      <c r="DM1146" s="7"/>
      <c r="DN1146" s="7"/>
      <c r="DO1146" s="7"/>
      <c r="DP1146" s="7"/>
      <c r="DQ1146" s="7"/>
      <c r="DR1146" s="7"/>
      <c r="DS1146" s="7"/>
      <c r="DT1146" s="7"/>
      <c r="DU1146" s="7"/>
      <c r="DV1146" s="7"/>
      <c r="DW1146" s="7"/>
      <c r="DX1146" s="7"/>
      <c r="DY1146" s="7"/>
      <c r="DZ1146" s="7"/>
      <c r="EA1146" s="7"/>
      <c r="EB1146" s="7"/>
      <c r="EC1146" s="7"/>
      <c r="ED1146" s="7"/>
      <c r="EE1146" s="7"/>
      <c r="EF1146" s="7"/>
      <c r="EG1146" s="7"/>
      <c r="EH1146" s="7"/>
      <c r="EI1146" s="7"/>
      <c r="EJ1146" s="7"/>
      <c r="EK1146" s="7"/>
      <c r="EL1146" s="7"/>
      <c r="EM1146" s="7"/>
      <c r="EN1146" s="7"/>
      <c r="EO1146" s="7"/>
      <c r="EP1146" s="7"/>
      <c r="EQ1146" s="7"/>
      <c r="ER1146" s="7"/>
      <c r="ES1146" s="7"/>
      <c r="ET1146" s="7"/>
      <c r="EU1146" s="7"/>
      <c r="EV1146" s="7"/>
      <c r="EW1146" s="7"/>
      <c r="EX1146" s="7"/>
      <c r="EY1146" s="7"/>
      <c r="EZ1146" s="7"/>
      <c r="FA1146" s="7"/>
      <c r="FB1146" s="7"/>
      <c r="FC1146" s="7"/>
      <c r="FD1146" s="7"/>
      <c r="FE1146" s="7"/>
      <c r="FF1146" s="7"/>
      <c r="FG1146" s="7"/>
      <c r="FH1146" s="7"/>
      <c r="FI1146" s="7"/>
      <c r="FJ1146" s="7"/>
      <c r="FK1146" s="7"/>
      <c r="FL1146" s="7"/>
      <c r="FM1146" s="7"/>
      <c r="FN1146" s="7"/>
      <c r="FO1146" s="7"/>
      <c r="FP1146" s="7"/>
      <c r="FQ1146" s="7"/>
      <c r="FR1146" s="7"/>
      <c r="FS1146" s="7"/>
      <c r="FT1146" s="7"/>
      <c r="FU1146" s="7"/>
      <c r="FV1146" s="7"/>
      <c r="FW1146" s="7"/>
      <c r="FX1146" s="7"/>
      <c r="FY1146" s="7"/>
      <c r="FZ1146" s="7"/>
      <c r="GA1146" s="7"/>
      <c r="GB1146" s="7"/>
      <c r="GC1146" s="7"/>
      <c r="GD1146" s="7"/>
      <c r="GE1146" s="7"/>
      <c r="GF1146" s="7"/>
      <c r="GG1146" s="7"/>
      <c r="GH1146" s="7"/>
      <c r="GI1146" s="7"/>
      <c r="GJ1146" s="7"/>
      <c r="GK1146" s="7"/>
      <c r="GL1146" s="7"/>
      <c r="GM1146" s="7"/>
      <c r="GN1146" s="7"/>
      <c r="GO1146" s="7"/>
      <c r="GP1146" s="7"/>
      <c r="GQ1146" s="7"/>
      <c r="GR1146" s="7"/>
    </row>
    <row r="1147" spans="1:200" s="8" customFormat="1" ht="45" customHeight="1" x14ac:dyDescent="0.2">
      <c r="A1147" s="92" t="s">
        <v>5726</v>
      </c>
      <c r="B1147" s="63" t="s">
        <v>2427</v>
      </c>
      <c r="C1147" s="53" t="s">
        <v>113</v>
      </c>
      <c r="D1147" s="30" t="s">
        <v>2428</v>
      </c>
      <c r="E1147" s="30" t="s">
        <v>18</v>
      </c>
      <c r="F1147" s="32" t="s">
        <v>2429</v>
      </c>
      <c r="G1147" s="32">
        <v>885</v>
      </c>
      <c r="H1147" s="30">
        <v>1973</v>
      </c>
      <c r="I1147" s="64" t="s">
        <v>155</v>
      </c>
      <c r="J1147" s="53" t="s">
        <v>23</v>
      </c>
      <c r="K1147" s="40"/>
      <c r="L1147" s="40"/>
      <c r="M1147" s="40"/>
      <c r="N1147" s="46"/>
      <c r="O1147" s="65"/>
      <c r="P1147" s="65"/>
      <c r="Q1147" s="30"/>
      <c r="R1147" s="66"/>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c r="DV1147" s="7"/>
      <c r="DW1147" s="7"/>
      <c r="DX1147" s="7"/>
      <c r="DY1147" s="7"/>
      <c r="DZ1147" s="7"/>
      <c r="EA1147" s="7"/>
      <c r="EB1147" s="7"/>
      <c r="EC1147" s="7"/>
      <c r="ED1147" s="7"/>
      <c r="EE1147" s="7"/>
      <c r="EF1147" s="7"/>
      <c r="EG1147" s="7"/>
      <c r="EH1147" s="7"/>
      <c r="EI1147" s="7"/>
      <c r="EJ1147" s="7"/>
      <c r="EK1147" s="7"/>
      <c r="EL1147" s="7"/>
      <c r="EM1147" s="7"/>
      <c r="EN1147" s="7"/>
      <c r="EO1147" s="7"/>
      <c r="EP1147" s="7"/>
      <c r="EQ1147" s="7"/>
      <c r="ER1147" s="7"/>
      <c r="ES1147" s="7"/>
      <c r="ET1147" s="7"/>
      <c r="EU1147" s="7"/>
      <c r="EV1147" s="7"/>
      <c r="EW1147" s="7"/>
      <c r="EX1147" s="7"/>
      <c r="EY1147" s="7"/>
      <c r="EZ1147" s="7"/>
      <c r="FA1147" s="7"/>
      <c r="FB1147" s="7"/>
      <c r="FC1147" s="7"/>
      <c r="FD1147" s="7"/>
      <c r="FE1147" s="7"/>
      <c r="FF1147" s="7"/>
      <c r="FG1147" s="7"/>
      <c r="FH1147" s="7"/>
      <c r="FI1147" s="7"/>
      <c r="FJ1147" s="7"/>
      <c r="FK1147" s="7"/>
      <c r="FL1147" s="7"/>
      <c r="FM1147" s="7"/>
      <c r="FN1147" s="7"/>
      <c r="FO1147" s="7"/>
      <c r="FP1147" s="7"/>
      <c r="FQ1147" s="7"/>
      <c r="FR1147" s="7"/>
      <c r="FS1147" s="7"/>
      <c r="FT1147" s="7"/>
      <c r="FU1147" s="7"/>
      <c r="FV1147" s="7"/>
      <c r="FW1147" s="7"/>
      <c r="FX1147" s="7"/>
      <c r="FY1147" s="7"/>
      <c r="FZ1147" s="7"/>
      <c r="GA1147" s="7"/>
      <c r="GB1147" s="7"/>
      <c r="GC1147" s="7"/>
      <c r="GD1147" s="7"/>
      <c r="GE1147" s="7"/>
      <c r="GF1147" s="7"/>
      <c r="GG1147" s="7"/>
      <c r="GH1147" s="7"/>
      <c r="GI1147" s="7"/>
      <c r="GJ1147" s="7"/>
      <c r="GK1147" s="7"/>
      <c r="GL1147" s="7"/>
      <c r="GM1147" s="7"/>
      <c r="GN1147" s="7"/>
      <c r="GO1147" s="7"/>
      <c r="GP1147" s="7"/>
      <c r="GQ1147" s="7"/>
      <c r="GR1147" s="7"/>
    </row>
    <row r="1148" spans="1:200" s="8" customFormat="1" ht="45" customHeight="1" x14ac:dyDescent="0.2">
      <c r="A1148" s="92" t="s">
        <v>5726</v>
      </c>
      <c r="B1148" s="63" t="s">
        <v>2430</v>
      </c>
      <c r="C1148" s="53" t="s">
        <v>24</v>
      </c>
      <c r="D1148" s="30" t="s">
        <v>29</v>
      </c>
      <c r="E1148" s="30" t="s">
        <v>22</v>
      </c>
      <c r="F1148" s="32" t="s">
        <v>2431</v>
      </c>
      <c r="G1148" s="32">
        <v>886</v>
      </c>
      <c r="H1148" s="30">
        <v>1973</v>
      </c>
      <c r="I1148" s="64" t="s">
        <v>155</v>
      </c>
      <c r="J1148" s="53" t="s">
        <v>23</v>
      </c>
      <c r="K1148" s="40"/>
      <c r="L1148" s="40"/>
      <c r="M1148" s="40"/>
      <c r="N1148" s="46"/>
      <c r="O1148" s="65"/>
      <c r="P1148" s="65"/>
      <c r="Q1148" s="30"/>
      <c r="R1148" s="66"/>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c r="DI1148" s="7"/>
      <c r="DJ1148" s="7"/>
      <c r="DK1148" s="7"/>
      <c r="DL1148" s="7"/>
      <c r="DM1148" s="7"/>
      <c r="DN1148" s="7"/>
      <c r="DO1148" s="7"/>
      <c r="DP1148" s="7"/>
      <c r="DQ1148" s="7"/>
      <c r="DR1148" s="7"/>
      <c r="DS1148" s="7"/>
      <c r="DT1148" s="7"/>
      <c r="DU1148" s="7"/>
      <c r="DV1148" s="7"/>
      <c r="DW1148" s="7"/>
      <c r="DX1148" s="7"/>
      <c r="DY1148" s="7"/>
      <c r="DZ1148" s="7"/>
      <c r="EA1148" s="7"/>
      <c r="EB1148" s="7"/>
      <c r="EC1148" s="7"/>
      <c r="ED1148" s="7"/>
      <c r="EE1148" s="7"/>
      <c r="EF1148" s="7"/>
      <c r="EG1148" s="7"/>
      <c r="EH1148" s="7"/>
      <c r="EI1148" s="7"/>
      <c r="EJ1148" s="7"/>
      <c r="EK1148" s="7"/>
      <c r="EL1148" s="7"/>
      <c r="EM1148" s="7"/>
      <c r="EN1148" s="7"/>
      <c r="EO1148" s="7"/>
      <c r="EP1148" s="7"/>
      <c r="EQ1148" s="7"/>
      <c r="ER1148" s="7"/>
      <c r="ES1148" s="7"/>
      <c r="ET1148" s="7"/>
      <c r="EU1148" s="7"/>
      <c r="EV1148" s="7"/>
      <c r="EW1148" s="7"/>
      <c r="EX1148" s="7"/>
      <c r="EY1148" s="7"/>
      <c r="EZ1148" s="7"/>
      <c r="FA1148" s="7"/>
      <c r="FB1148" s="7"/>
      <c r="FC1148" s="7"/>
      <c r="FD1148" s="7"/>
      <c r="FE1148" s="7"/>
      <c r="FF1148" s="7"/>
      <c r="FG1148" s="7"/>
      <c r="FH1148" s="7"/>
      <c r="FI1148" s="7"/>
      <c r="FJ1148" s="7"/>
      <c r="FK1148" s="7"/>
      <c r="FL1148" s="7"/>
      <c r="FM1148" s="7"/>
      <c r="FN1148" s="7"/>
      <c r="FO1148" s="7"/>
      <c r="FP1148" s="7"/>
      <c r="FQ1148" s="7"/>
      <c r="FR1148" s="7"/>
      <c r="FS1148" s="7"/>
      <c r="FT1148" s="7"/>
      <c r="FU1148" s="7"/>
      <c r="FV1148" s="7"/>
      <c r="FW1148" s="7"/>
      <c r="FX1148" s="7"/>
      <c r="FY1148" s="7"/>
      <c r="FZ1148" s="7"/>
      <c r="GA1148" s="7"/>
      <c r="GB1148" s="7"/>
      <c r="GC1148" s="7"/>
      <c r="GD1148" s="7"/>
      <c r="GE1148" s="7"/>
      <c r="GF1148" s="7"/>
      <c r="GG1148" s="7"/>
      <c r="GH1148" s="7"/>
      <c r="GI1148" s="7"/>
      <c r="GJ1148" s="7"/>
      <c r="GK1148" s="7"/>
      <c r="GL1148" s="7"/>
      <c r="GM1148" s="7"/>
      <c r="GN1148" s="7"/>
      <c r="GO1148" s="7"/>
      <c r="GP1148" s="7"/>
      <c r="GQ1148" s="7"/>
      <c r="GR1148" s="7"/>
    </row>
    <row r="1149" spans="1:200" s="8" customFormat="1" ht="45" customHeight="1" x14ac:dyDescent="0.2">
      <c r="A1149" s="92" t="s">
        <v>5726</v>
      </c>
      <c r="B1149" s="63" t="s">
        <v>2432</v>
      </c>
      <c r="C1149" s="53" t="s">
        <v>16</v>
      </c>
      <c r="D1149" s="30" t="s">
        <v>42</v>
      </c>
      <c r="E1149" s="30" t="s">
        <v>22</v>
      </c>
      <c r="F1149" s="32" t="s">
        <v>2433</v>
      </c>
      <c r="G1149" s="32">
        <v>887</v>
      </c>
      <c r="H1149" s="30">
        <v>1973</v>
      </c>
      <c r="I1149" s="64" t="s">
        <v>155</v>
      </c>
      <c r="J1149" s="53" t="s">
        <v>23</v>
      </c>
      <c r="K1149" s="40"/>
      <c r="L1149" s="40"/>
      <c r="M1149" s="40"/>
      <c r="N1149" s="46"/>
      <c r="O1149" s="65"/>
      <c r="P1149" s="65"/>
      <c r="Q1149" s="30"/>
      <c r="R1149" s="66"/>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c r="DG1149" s="7"/>
      <c r="DH1149" s="7"/>
      <c r="DI1149" s="7"/>
      <c r="DJ1149" s="7"/>
      <c r="DK1149" s="7"/>
      <c r="DL1149" s="7"/>
      <c r="DM1149" s="7"/>
      <c r="DN1149" s="7"/>
      <c r="DO1149" s="7"/>
      <c r="DP1149" s="7"/>
      <c r="DQ1149" s="7"/>
      <c r="DR1149" s="7"/>
      <c r="DS1149" s="7"/>
      <c r="DT1149" s="7"/>
      <c r="DU1149" s="7"/>
      <c r="DV1149" s="7"/>
      <c r="DW1149" s="7"/>
      <c r="DX1149" s="7"/>
      <c r="DY1149" s="7"/>
      <c r="DZ1149" s="7"/>
      <c r="EA1149" s="7"/>
      <c r="EB1149" s="7"/>
      <c r="EC1149" s="7"/>
      <c r="ED1149" s="7"/>
      <c r="EE1149" s="7"/>
      <c r="EF1149" s="7"/>
      <c r="EG1149" s="7"/>
      <c r="EH1149" s="7"/>
      <c r="EI1149" s="7"/>
      <c r="EJ1149" s="7"/>
      <c r="EK1149" s="7"/>
      <c r="EL1149" s="7"/>
      <c r="EM1149" s="7"/>
      <c r="EN1149" s="7"/>
      <c r="EO1149" s="7"/>
      <c r="EP1149" s="7"/>
      <c r="EQ1149" s="7"/>
      <c r="ER1149" s="7"/>
      <c r="ES1149" s="7"/>
      <c r="ET1149" s="7"/>
      <c r="EU1149" s="7"/>
      <c r="EV1149" s="7"/>
      <c r="EW1149" s="7"/>
      <c r="EX1149" s="7"/>
      <c r="EY1149" s="7"/>
      <c r="EZ1149" s="7"/>
      <c r="FA1149" s="7"/>
      <c r="FB1149" s="7"/>
      <c r="FC1149" s="7"/>
      <c r="FD1149" s="7"/>
      <c r="FE1149" s="7"/>
      <c r="FF1149" s="7"/>
      <c r="FG1149" s="7"/>
      <c r="FH1149" s="7"/>
      <c r="FI1149" s="7"/>
      <c r="FJ1149" s="7"/>
      <c r="FK1149" s="7"/>
      <c r="FL1149" s="7"/>
      <c r="FM1149" s="7"/>
      <c r="FN1149" s="7"/>
      <c r="FO1149" s="7"/>
      <c r="FP1149" s="7"/>
      <c r="FQ1149" s="7"/>
      <c r="FR1149" s="7"/>
      <c r="FS1149" s="7"/>
      <c r="FT1149" s="7"/>
      <c r="FU1149" s="7"/>
      <c r="FV1149" s="7"/>
      <c r="FW1149" s="7"/>
      <c r="FX1149" s="7"/>
      <c r="FY1149" s="7"/>
      <c r="FZ1149" s="7"/>
      <c r="GA1149" s="7"/>
      <c r="GB1149" s="7"/>
      <c r="GC1149" s="7"/>
      <c r="GD1149" s="7"/>
      <c r="GE1149" s="7"/>
      <c r="GF1149" s="7"/>
      <c r="GG1149" s="7"/>
      <c r="GH1149" s="7"/>
      <c r="GI1149" s="7"/>
      <c r="GJ1149" s="7"/>
      <c r="GK1149" s="7"/>
      <c r="GL1149" s="7"/>
      <c r="GM1149" s="7"/>
      <c r="GN1149" s="7"/>
      <c r="GO1149" s="7"/>
      <c r="GP1149" s="7"/>
      <c r="GQ1149" s="7"/>
      <c r="GR1149" s="7"/>
    </row>
    <row r="1150" spans="1:200" s="8" customFormat="1" ht="45" customHeight="1" x14ac:dyDescent="0.2">
      <c r="A1150" s="92" t="s">
        <v>5726</v>
      </c>
      <c r="B1150" s="63" t="s">
        <v>2434</v>
      </c>
      <c r="C1150" s="53" t="s">
        <v>1625</v>
      </c>
      <c r="D1150" s="30" t="s">
        <v>2435</v>
      </c>
      <c r="E1150" s="30" t="s">
        <v>22</v>
      </c>
      <c r="F1150" s="32" t="s">
        <v>2436</v>
      </c>
      <c r="G1150" s="32">
        <v>888</v>
      </c>
      <c r="H1150" s="30">
        <v>1973</v>
      </c>
      <c r="I1150" s="64" t="s">
        <v>735</v>
      </c>
      <c r="J1150" s="53" t="s">
        <v>2437</v>
      </c>
      <c r="K1150" s="40"/>
      <c r="L1150" s="40"/>
      <c r="M1150" s="40"/>
      <c r="N1150" s="46"/>
      <c r="O1150" s="65"/>
      <c r="P1150" s="65"/>
      <c r="Q1150" s="30"/>
      <c r="R1150" s="66"/>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c r="DI1150" s="7"/>
      <c r="DJ1150" s="7"/>
      <c r="DK1150" s="7"/>
      <c r="DL1150" s="7"/>
      <c r="DM1150" s="7"/>
      <c r="DN1150" s="7"/>
      <c r="DO1150" s="7"/>
      <c r="DP1150" s="7"/>
      <c r="DQ1150" s="7"/>
      <c r="DR1150" s="7"/>
      <c r="DS1150" s="7"/>
      <c r="DT1150" s="7"/>
      <c r="DU1150" s="7"/>
      <c r="DV1150" s="7"/>
      <c r="DW1150" s="7"/>
      <c r="DX1150" s="7"/>
      <c r="DY1150" s="7"/>
      <c r="DZ1150" s="7"/>
      <c r="EA1150" s="7"/>
      <c r="EB1150" s="7"/>
      <c r="EC1150" s="7"/>
      <c r="ED1150" s="7"/>
      <c r="EE1150" s="7"/>
      <c r="EF1150" s="7"/>
      <c r="EG1150" s="7"/>
      <c r="EH1150" s="7"/>
      <c r="EI1150" s="7"/>
      <c r="EJ1150" s="7"/>
      <c r="EK1150" s="7"/>
      <c r="EL1150" s="7"/>
      <c r="EM1150" s="7"/>
      <c r="EN1150" s="7"/>
      <c r="EO1150" s="7"/>
      <c r="EP1150" s="7"/>
      <c r="EQ1150" s="7"/>
      <c r="ER1150" s="7"/>
      <c r="ES1150" s="7"/>
      <c r="ET1150" s="7"/>
      <c r="EU1150" s="7"/>
      <c r="EV1150" s="7"/>
      <c r="EW1150" s="7"/>
      <c r="EX1150" s="7"/>
      <c r="EY1150" s="7"/>
      <c r="EZ1150" s="7"/>
      <c r="FA1150" s="7"/>
      <c r="FB1150" s="7"/>
      <c r="FC1150" s="7"/>
      <c r="FD1150" s="7"/>
      <c r="FE1150" s="7"/>
      <c r="FF1150" s="7"/>
      <c r="FG1150" s="7"/>
      <c r="FH1150" s="7"/>
      <c r="FI1150" s="7"/>
      <c r="FJ1150" s="7"/>
      <c r="FK1150" s="7"/>
      <c r="FL1150" s="7"/>
      <c r="FM1150" s="7"/>
      <c r="FN1150" s="7"/>
      <c r="FO1150" s="7"/>
      <c r="FP1150" s="7"/>
      <c r="FQ1150" s="7"/>
      <c r="FR1150" s="7"/>
      <c r="FS1150" s="7"/>
      <c r="FT1150" s="7"/>
      <c r="FU1150" s="7"/>
      <c r="FV1150" s="7"/>
      <c r="FW1150" s="7"/>
      <c r="FX1150" s="7"/>
      <c r="FY1150" s="7"/>
      <c r="FZ1150" s="7"/>
      <c r="GA1150" s="7"/>
      <c r="GB1150" s="7"/>
      <c r="GC1150" s="7"/>
      <c r="GD1150" s="7"/>
      <c r="GE1150" s="7"/>
      <c r="GF1150" s="7"/>
      <c r="GG1150" s="7"/>
      <c r="GH1150" s="7"/>
      <c r="GI1150" s="7"/>
      <c r="GJ1150" s="7"/>
      <c r="GK1150" s="7"/>
      <c r="GL1150" s="7"/>
      <c r="GM1150" s="7"/>
      <c r="GN1150" s="7"/>
      <c r="GO1150" s="7"/>
      <c r="GP1150" s="7"/>
      <c r="GQ1150" s="7"/>
      <c r="GR1150" s="7"/>
    </row>
    <row r="1151" spans="1:200" s="8" customFormat="1" ht="45" customHeight="1" x14ac:dyDescent="0.2">
      <c r="A1151" s="92" t="s">
        <v>5726</v>
      </c>
      <c r="B1151" s="63" t="s">
        <v>2438</v>
      </c>
      <c r="C1151" s="53" t="s">
        <v>535</v>
      </c>
      <c r="D1151" s="30" t="s">
        <v>2066</v>
      </c>
      <c r="E1151" s="30" t="s">
        <v>28</v>
      </c>
      <c r="F1151" s="32" t="s">
        <v>2439</v>
      </c>
      <c r="G1151" s="32">
        <v>889</v>
      </c>
      <c r="H1151" s="30">
        <v>1973</v>
      </c>
      <c r="I1151" s="64" t="s">
        <v>155</v>
      </c>
      <c r="J1151" s="53" t="s">
        <v>23</v>
      </c>
      <c r="K1151" s="40"/>
      <c r="L1151" s="40"/>
      <c r="M1151" s="40"/>
      <c r="N1151" s="46"/>
      <c r="O1151" s="65"/>
      <c r="P1151" s="65"/>
      <c r="Q1151" s="30"/>
      <c r="R1151" s="66"/>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c r="DI1151" s="7"/>
      <c r="DJ1151" s="7"/>
      <c r="DK1151" s="7"/>
      <c r="DL1151" s="7"/>
      <c r="DM1151" s="7"/>
      <c r="DN1151" s="7"/>
      <c r="DO1151" s="7"/>
      <c r="DP1151" s="7"/>
      <c r="DQ1151" s="7"/>
      <c r="DR1151" s="7"/>
      <c r="DS1151" s="7"/>
      <c r="DT1151" s="7"/>
      <c r="DU1151" s="7"/>
      <c r="DV1151" s="7"/>
      <c r="DW1151" s="7"/>
      <c r="DX1151" s="7"/>
      <c r="DY1151" s="7"/>
      <c r="DZ1151" s="7"/>
      <c r="EA1151" s="7"/>
      <c r="EB1151" s="7"/>
      <c r="EC1151" s="7"/>
      <c r="ED1151" s="7"/>
      <c r="EE1151" s="7"/>
      <c r="EF1151" s="7"/>
      <c r="EG1151" s="7"/>
      <c r="EH1151" s="7"/>
      <c r="EI1151" s="7"/>
      <c r="EJ1151" s="7"/>
      <c r="EK1151" s="7"/>
      <c r="EL1151" s="7"/>
      <c r="EM1151" s="7"/>
      <c r="EN1151" s="7"/>
      <c r="EO1151" s="7"/>
      <c r="EP1151" s="7"/>
      <c r="EQ1151" s="7"/>
      <c r="ER1151" s="7"/>
      <c r="ES1151" s="7"/>
      <c r="ET1151" s="7"/>
      <c r="EU1151" s="7"/>
      <c r="EV1151" s="7"/>
      <c r="EW1151" s="7"/>
      <c r="EX1151" s="7"/>
      <c r="EY1151" s="7"/>
      <c r="EZ1151" s="7"/>
      <c r="FA1151" s="7"/>
      <c r="FB1151" s="7"/>
      <c r="FC1151" s="7"/>
      <c r="FD1151" s="7"/>
      <c r="FE1151" s="7"/>
      <c r="FF1151" s="7"/>
      <c r="FG1151" s="7"/>
      <c r="FH1151" s="7"/>
      <c r="FI1151" s="7"/>
      <c r="FJ1151" s="7"/>
      <c r="FK1151" s="7"/>
      <c r="FL1151" s="7"/>
      <c r="FM1151" s="7"/>
      <c r="FN1151" s="7"/>
      <c r="FO1151" s="7"/>
      <c r="FP1151" s="7"/>
      <c r="FQ1151" s="7"/>
      <c r="FR1151" s="7"/>
      <c r="FS1151" s="7"/>
      <c r="FT1151" s="7"/>
      <c r="FU1151" s="7"/>
      <c r="FV1151" s="7"/>
      <c r="FW1151" s="7"/>
      <c r="FX1151" s="7"/>
      <c r="FY1151" s="7"/>
      <c r="FZ1151" s="7"/>
      <c r="GA1151" s="7"/>
      <c r="GB1151" s="7"/>
      <c r="GC1151" s="7"/>
      <c r="GD1151" s="7"/>
      <c r="GE1151" s="7"/>
      <c r="GF1151" s="7"/>
      <c r="GG1151" s="7"/>
      <c r="GH1151" s="7"/>
      <c r="GI1151" s="7"/>
      <c r="GJ1151" s="7"/>
      <c r="GK1151" s="7"/>
      <c r="GL1151" s="7"/>
      <c r="GM1151" s="7"/>
      <c r="GN1151" s="7"/>
      <c r="GO1151" s="7"/>
      <c r="GP1151" s="7"/>
      <c r="GQ1151" s="7"/>
      <c r="GR1151" s="7"/>
    </row>
    <row r="1152" spans="1:200" s="8" customFormat="1" ht="45" customHeight="1" x14ac:dyDescent="0.2">
      <c r="A1152" s="92" t="s">
        <v>5726</v>
      </c>
      <c r="B1152" s="63"/>
      <c r="C1152" s="53" t="s">
        <v>39</v>
      </c>
      <c r="D1152" s="30" t="s">
        <v>675</v>
      </c>
      <c r="E1152" s="30" t="s">
        <v>22</v>
      </c>
      <c r="F1152" s="32" t="s">
        <v>2440</v>
      </c>
      <c r="G1152" s="32">
        <v>890</v>
      </c>
      <c r="H1152" s="30">
        <v>1973</v>
      </c>
      <c r="I1152" s="64" t="s">
        <v>20</v>
      </c>
      <c r="J1152" s="53" t="s">
        <v>2441</v>
      </c>
      <c r="K1152" s="40"/>
      <c r="L1152" s="40">
        <v>27229</v>
      </c>
      <c r="M1152" s="40">
        <v>27229</v>
      </c>
      <c r="N1152" s="46"/>
      <c r="O1152" s="65">
        <v>64</v>
      </c>
      <c r="P1152" s="65">
        <v>1974</v>
      </c>
      <c r="Q1152" s="30"/>
      <c r="R1152" s="66"/>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c r="DG1152" s="7"/>
      <c r="DH1152" s="7"/>
      <c r="DI1152" s="7"/>
      <c r="DJ1152" s="7"/>
      <c r="DK1152" s="7"/>
      <c r="DL1152" s="7"/>
      <c r="DM1152" s="7"/>
      <c r="DN1152" s="7"/>
      <c r="DO1152" s="7"/>
      <c r="DP1152" s="7"/>
      <c r="DQ1152" s="7"/>
      <c r="DR1152" s="7"/>
      <c r="DS1152" s="7"/>
      <c r="DT1152" s="7"/>
      <c r="DU1152" s="7"/>
      <c r="DV1152" s="7"/>
      <c r="DW1152" s="7"/>
      <c r="DX1152" s="7"/>
      <c r="DY1152" s="7"/>
      <c r="DZ1152" s="7"/>
      <c r="EA1152" s="7"/>
      <c r="EB1152" s="7"/>
      <c r="EC1152" s="7"/>
      <c r="ED1152" s="7"/>
      <c r="EE1152" s="7"/>
      <c r="EF1152" s="7"/>
      <c r="EG1152" s="7"/>
      <c r="EH1152" s="7"/>
      <c r="EI1152" s="7"/>
      <c r="EJ1152" s="7"/>
      <c r="EK1152" s="7"/>
      <c r="EL1152" s="7"/>
      <c r="EM1152" s="7"/>
      <c r="EN1152" s="7"/>
      <c r="EO1152" s="7"/>
      <c r="EP1152" s="7"/>
      <c r="EQ1152" s="7"/>
      <c r="ER1152" s="7"/>
      <c r="ES1152" s="7"/>
      <c r="ET1152" s="7"/>
      <c r="EU1152" s="7"/>
      <c r="EV1152" s="7"/>
      <c r="EW1152" s="7"/>
      <c r="EX1152" s="7"/>
      <c r="EY1152" s="7"/>
      <c r="EZ1152" s="7"/>
      <c r="FA1152" s="7"/>
      <c r="FB1152" s="7"/>
      <c r="FC1152" s="7"/>
      <c r="FD1152" s="7"/>
      <c r="FE1152" s="7"/>
      <c r="FF1152" s="7"/>
      <c r="FG1152" s="7"/>
      <c r="FH1152" s="7"/>
      <c r="FI1152" s="7"/>
      <c r="FJ1152" s="7"/>
      <c r="FK1152" s="7"/>
      <c r="FL1152" s="7"/>
      <c r="FM1152" s="7"/>
      <c r="FN1152" s="7"/>
      <c r="FO1152" s="7"/>
      <c r="FP1152" s="7"/>
      <c r="FQ1152" s="7"/>
      <c r="FR1152" s="7"/>
      <c r="FS1152" s="7"/>
      <c r="FT1152" s="7"/>
      <c r="FU1152" s="7"/>
      <c r="FV1152" s="7"/>
      <c r="FW1152" s="7"/>
      <c r="FX1152" s="7"/>
      <c r="FY1152" s="7"/>
      <c r="FZ1152" s="7"/>
      <c r="GA1152" s="7"/>
      <c r="GB1152" s="7"/>
      <c r="GC1152" s="7"/>
      <c r="GD1152" s="7"/>
      <c r="GE1152" s="7"/>
      <c r="GF1152" s="7"/>
      <c r="GG1152" s="7"/>
      <c r="GH1152" s="7"/>
      <c r="GI1152" s="7"/>
      <c r="GJ1152" s="7"/>
      <c r="GK1152" s="7"/>
      <c r="GL1152" s="7"/>
      <c r="GM1152" s="7"/>
      <c r="GN1152" s="7"/>
      <c r="GO1152" s="7"/>
      <c r="GP1152" s="7"/>
      <c r="GQ1152" s="7"/>
      <c r="GR1152" s="7"/>
    </row>
    <row r="1153" spans="1:200" s="8" customFormat="1" ht="45" customHeight="1" x14ac:dyDescent="0.2">
      <c r="A1153" s="92" t="s">
        <v>5726</v>
      </c>
      <c r="B1153" s="63"/>
      <c r="C1153" s="53" t="s">
        <v>107</v>
      </c>
      <c r="D1153" s="30" t="s">
        <v>1394</v>
      </c>
      <c r="E1153" s="30" t="s">
        <v>191</v>
      </c>
      <c r="F1153" s="32" t="s">
        <v>2442</v>
      </c>
      <c r="G1153" s="32">
        <v>891</v>
      </c>
      <c r="H1153" s="30">
        <v>1973</v>
      </c>
      <c r="I1153" s="64" t="s">
        <v>20</v>
      </c>
      <c r="J1153" s="53" t="s">
        <v>2443</v>
      </c>
      <c r="K1153" s="40">
        <v>29319</v>
      </c>
      <c r="L1153" s="40"/>
      <c r="M1153" s="40"/>
      <c r="N1153" s="30"/>
      <c r="O1153" s="65">
        <v>79</v>
      </c>
      <c r="P1153" s="65">
        <v>1980</v>
      </c>
      <c r="Q1153" s="30"/>
      <c r="R1153" s="66"/>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c r="DG1153" s="7"/>
      <c r="DH1153" s="7"/>
      <c r="DI1153" s="7"/>
      <c r="DJ1153" s="7"/>
      <c r="DK1153" s="7"/>
      <c r="DL1153" s="7"/>
      <c r="DM1153" s="7"/>
      <c r="DN1153" s="7"/>
      <c r="DO1153" s="7"/>
      <c r="DP1153" s="7"/>
      <c r="DQ1153" s="7"/>
      <c r="DR1153" s="7"/>
      <c r="DS1153" s="7"/>
      <c r="DT1153" s="7"/>
      <c r="DU1153" s="7"/>
      <c r="DV1153" s="7"/>
      <c r="DW1153" s="7"/>
      <c r="DX1153" s="7"/>
      <c r="DY1153" s="7"/>
      <c r="DZ1153" s="7"/>
      <c r="EA1153" s="7"/>
      <c r="EB1153" s="7"/>
      <c r="EC1153" s="7"/>
      <c r="ED1153" s="7"/>
      <c r="EE1153" s="7"/>
      <c r="EF1153" s="7"/>
      <c r="EG1153" s="7"/>
      <c r="EH1153" s="7"/>
      <c r="EI1153" s="7"/>
      <c r="EJ1153" s="7"/>
      <c r="EK1153" s="7"/>
      <c r="EL1153" s="7"/>
      <c r="EM1153" s="7"/>
      <c r="EN1153" s="7"/>
      <c r="EO1153" s="7"/>
      <c r="EP1153" s="7"/>
      <c r="EQ1153" s="7"/>
      <c r="ER1153" s="7"/>
      <c r="ES1153" s="7"/>
      <c r="ET1153" s="7"/>
      <c r="EU1153" s="7"/>
      <c r="EV1153" s="7"/>
      <c r="EW1153" s="7"/>
      <c r="EX1153" s="7"/>
      <c r="EY1153" s="7"/>
      <c r="EZ1153" s="7"/>
      <c r="FA1153" s="7"/>
      <c r="FB1153" s="7"/>
      <c r="FC1153" s="7"/>
      <c r="FD1153" s="7"/>
      <c r="FE1153" s="7"/>
      <c r="FF1153" s="7"/>
      <c r="FG1153" s="7"/>
      <c r="FH1153" s="7"/>
      <c r="FI1153" s="7"/>
      <c r="FJ1153" s="7"/>
      <c r="FK1153" s="7"/>
      <c r="FL1153" s="7"/>
      <c r="FM1153" s="7"/>
      <c r="FN1153" s="7"/>
      <c r="FO1153" s="7"/>
      <c r="FP1153" s="7"/>
      <c r="FQ1153" s="7"/>
      <c r="FR1153" s="7"/>
      <c r="FS1153" s="7"/>
      <c r="FT1153" s="7"/>
      <c r="FU1153" s="7"/>
      <c r="FV1153" s="7"/>
      <c r="FW1153" s="7"/>
      <c r="FX1153" s="7"/>
      <c r="FY1153" s="7"/>
      <c r="FZ1153" s="7"/>
      <c r="GA1153" s="7"/>
      <c r="GB1153" s="7"/>
      <c r="GC1153" s="7"/>
      <c r="GD1153" s="7"/>
      <c r="GE1153" s="7"/>
      <c r="GF1153" s="7"/>
      <c r="GG1153" s="7"/>
      <c r="GH1153" s="7"/>
      <c r="GI1153" s="7"/>
      <c r="GJ1153" s="7"/>
      <c r="GK1153" s="7"/>
      <c r="GL1153" s="7"/>
      <c r="GM1153" s="7"/>
      <c r="GN1153" s="7"/>
      <c r="GO1153" s="7"/>
      <c r="GP1153" s="7"/>
      <c r="GQ1153" s="7"/>
      <c r="GR1153" s="7"/>
    </row>
    <row r="1154" spans="1:200" s="8" customFormat="1" ht="45" customHeight="1" x14ac:dyDescent="0.2">
      <c r="A1154" s="92" t="s">
        <v>5726</v>
      </c>
      <c r="B1154" s="63" t="s">
        <v>2444</v>
      </c>
      <c r="C1154" s="53" t="s">
        <v>113</v>
      </c>
      <c r="D1154" s="30" t="s">
        <v>2445</v>
      </c>
      <c r="E1154" s="30" t="s">
        <v>22</v>
      </c>
      <c r="F1154" s="32" t="s">
        <v>2446</v>
      </c>
      <c r="G1154" s="32">
        <v>892</v>
      </c>
      <c r="H1154" s="30">
        <v>1973</v>
      </c>
      <c r="I1154" s="64" t="s">
        <v>155</v>
      </c>
      <c r="J1154" s="53" t="s">
        <v>23</v>
      </c>
      <c r="K1154" s="40"/>
      <c r="L1154" s="40"/>
      <c r="M1154" s="40"/>
      <c r="N1154" s="30"/>
      <c r="O1154" s="65"/>
      <c r="P1154" s="65"/>
      <c r="Q1154" s="30"/>
      <c r="R1154" s="66"/>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c r="DG1154" s="7"/>
      <c r="DH1154" s="7"/>
      <c r="DI1154" s="7"/>
      <c r="DJ1154" s="7"/>
      <c r="DK1154" s="7"/>
      <c r="DL1154" s="7"/>
      <c r="DM1154" s="7"/>
      <c r="DN1154" s="7"/>
      <c r="DO1154" s="7"/>
      <c r="DP1154" s="7"/>
      <c r="DQ1154" s="7"/>
      <c r="DR1154" s="7"/>
      <c r="DS1154" s="7"/>
      <c r="DT1154" s="7"/>
      <c r="DU1154" s="7"/>
      <c r="DV1154" s="7"/>
      <c r="DW1154" s="7"/>
      <c r="DX1154" s="7"/>
      <c r="DY1154" s="7"/>
      <c r="DZ1154" s="7"/>
      <c r="EA1154" s="7"/>
      <c r="EB1154" s="7"/>
      <c r="EC1154" s="7"/>
      <c r="ED1154" s="7"/>
      <c r="EE1154" s="7"/>
      <c r="EF1154" s="7"/>
      <c r="EG1154" s="7"/>
      <c r="EH1154" s="7"/>
      <c r="EI1154" s="7"/>
      <c r="EJ1154" s="7"/>
      <c r="EK1154" s="7"/>
      <c r="EL1154" s="7"/>
      <c r="EM1154" s="7"/>
      <c r="EN1154" s="7"/>
      <c r="EO1154" s="7"/>
      <c r="EP1154" s="7"/>
      <c r="EQ1154" s="7"/>
      <c r="ER1154" s="7"/>
      <c r="ES1154" s="7"/>
      <c r="ET1154" s="7"/>
      <c r="EU1154" s="7"/>
      <c r="EV1154" s="7"/>
      <c r="EW1154" s="7"/>
      <c r="EX1154" s="7"/>
      <c r="EY1154" s="7"/>
      <c r="EZ1154" s="7"/>
      <c r="FA1154" s="7"/>
      <c r="FB1154" s="7"/>
      <c r="FC1154" s="7"/>
      <c r="FD1154" s="7"/>
      <c r="FE1154" s="7"/>
      <c r="FF1154" s="7"/>
      <c r="FG1154" s="7"/>
      <c r="FH1154" s="7"/>
      <c r="FI1154" s="7"/>
      <c r="FJ1154" s="7"/>
      <c r="FK1154" s="7"/>
      <c r="FL1154" s="7"/>
      <c r="FM1154" s="7"/>
      <c r="FN1154" s="7"/>
      <c r="FO1154" s="7"/>
      <c r="FP1154" s="7"/>
      <c r="FQ1154" s="7"/>
      <c r="FR1154" s="7"/>
      <c r="FS1154" s="7"/>
      <c r="FT1154" s="7"/>
      <c r="FU1154" s="7"/>
      <c r="FV1154" s="7"/>
      <c r="FW1154" s="7"/>
      <c r="FX1154" s="7"/>
      <c r="FY1154" s="7"/>
      <c r="FZ1154" s="7"/>
      <c r="GA1154" s="7"/>
      <c r="GB1154" s="7"/>
      <c r="GC1154" s="7"/>
      <c r="GD1154" s="7"/>
      <c r="GE1154" s="7"/>
      <c r="GF1154" s="7"/>
      <c r="GG1154" s="7"/>
      <c r="GH1154" s="7"/>
      <c r="GI1154" s="7"/>
      <c r="GJ1154" s="7"/>
      <c r="GK1154" s="7"/>
      <c r="GL1154" s="7"/>
      <c r="GM1154" s="7"/>
      <c r="GN1154" s="7"/>
      <c r="GO1154" s="7"/>
      <c r="GP1154" s="7"/>
      <c r="GQ1154" s="7"/>
      <c r="GR1154" s="7"/>
    </row>
    <row r="1155" spans="1:200" s="8" customFormat="1" ht="45" customHeight="1" x14ac:dyDescent="0.2">
      <c r="A1155" s="92" t="s">
        <v>5726</v>
      </c>
      <c r="B1155" s="63" t="s">
        <v>2447</v>
      </c>
      <c r="C1155" s="53" t="s">
        <v>39</v>
      </c>
      <c r="D1155" s="30" t="s">
        <v>660</v>
      </c>
      <c r="E1155" s="30" t="s">
        <v>22</v>
      </c>
      <c r="F1155" s="32" t="s">
        <v>2448</v>
      </c>
      <c r="G1155" s="32">
        <v>893</v>
      </c>
      <c r="H1155" s="30">
        <v>1973</v>
      </c>
      <c r="I1155" s="64" t="s">
        <v>155</v>
      </c>
      <c r="J1155" s="53" t="s">
        <v>23</v>
      </c>
      <c r="K1155" s="40"/>
      <c r="L1155" s="40"/>
      <c r="M1155" s="40"/>
      <c r="N1155" s="30"/>
      <c r="O1155" s="65"/>
      <c r="P1155" s="65"/>
      <c r="Q1155" s="30"/>
      <c r="R1155" s="66"/>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7"/>
      <c r="CX1155" s="7"/>
      <c r="CY1155" s="7"/>
      <c r="CZ1155" s="7"/>
      <c r="DA1155" s="7"/>
      <c r="DB1155" s="7"/>
      <c r="DC1155" s="7"/>
      <c r="DD1155" s="7"/>
      <c r="DE1155" s="7"/>
      <c r="DF1155" s="7"/>
      <c r="DG1155" s="7"/>
      <c r="DH1155" s="7"/>
      <c r="DI1155" s="7"/>
      <c r="DJ1155" s="7"/>
      <c r="DK1155" s="7"/>
      <c r="DL1155" s="7"/>
      <c r="DM1155" s="7"/>
      <c r="DN1155" s="7"/>
      <c r="DO1155" s="7"/>
      <c r="DP1155" s="7"/>
      <c r="DQ1155" s="7"/>
      <c r="DR1155" s="7"/>
      <c r="DS1155" s="7"/>
      <c r="DT1155" s="7"/>
      <c r="DU1155" s="7"/>
      <c r="DV1155" s="7"/>
      <c r="DW1155" s="7"/>
      <c r="DX1155" s="7"/>
      <c r="DY1155" s="7"/>
      <c r="DZ1155" s="7"/>
      <c r="EA1155" s="7"/>
      <c r="EB1155" s="7"/>
      <c r="EC1155" s="7"/>
      <c r="ED1155" s="7"/>
      <c r="EE1155" s="7"/>
      <c r="EF1155" s="7"/>
      <c r="EG1155" s="7"/>
      <c r="EH1155" s="7"/>
      <c r="EI1155" s="7"/>
      <c r="EJ1155" s="7"/>
      <c r="EK1155" s="7"/>
      <c r="EL1155" s="7"/>
      <c r="EM1155" s="7"/>
      <c r="EN1155" s="7"/>
      <c r="EO1155" s="7"/>
      <c r="EP1155" s="7"/>
      <c r="EQ1155" s="7"/>
      <c r="ER1155" s="7"/>
      <c r="ES1155" s="7"/>
      <c r="ET1155" s="7"/>
      <c r="EU1155" s="7"/>
      <c r="EV1155" s="7"/>
      <c r="EW1155" s="7"/>
      <c r="EX1155" s="7"/>
      <c r="EY1155" s="7"/>
      <c r="EZ1155" s="7"/>
      <c r="FA1155" s="7"/>
      <c r="FB1155" s="7"/>
      <c r="FC1155" s="7"/>
      <c r="FD1155" s="7"/>
      <c r="FE1155" s="7"/>
      <c r="FF1155" s="7"/>
      <c r="FG1155" s="7"/>
      <c r="FH1155" s="7"/>
      <c r="FI1155" s="7"/>
      <c r="FJ1155" s="7"/>
      <c r="FK1155" s="7"/>
      <c r="FL1155" s="7"/>
      <c r="FM1155" s="7"/>
      <c r="FN1155" s="7"/>
      <c r="FO1155" s="7"/>
      <c r="FP1155" s="7"/>
      <c r="FQ1155" s="7"/>
      <c r="FR1155" s="7"/>
      <c r="FS1155" s="7"/>
      <c r="FT1155" s="7"/>
      <c r="FU1155" s="7"/>
      <c r="FV1155" s="7"/>
      <c r="FW1155" s="7"/>
      <c r="FX1155" s="7"/>
      <c r="FY1155" s="7"/>
      <c r="FZ1155" s="7"/>
      <c r="GA1155" s="7"/>
      <c r="GB1155" s="7"/>
      <c r="GC1155" s="7"/>
      <c r="GD1155" s="7"/>
      <c r="GE1155" s="7"/>
      <c r="GF1155" s="7"/>
      <c r="GG1155" s="7"/>
      <c r="GH1155" s="7"/>
      <c r="GI1155" s="7"/>
      <c r="GJ1155" s="7"/>
      <c r="GK1155" s="7"/>
      <c r="GL1155" s="7"/>
      <c r="GM1155" s="7"/>
      <c r="GN1155" s="7"/>
      <c r="GO1155" s="7"/>
      <c r="GP1155" s="7"/>
      <c r="GQ1155" s="7"/>
      <c r="GR1155" s="7"/>
    </row>
    <row r="1156" spans="1:200" s="8" customFormat="1" ht="45" customHeight="1" x14ac:dyDescent="0.2">
      <c r="A1156" s="92" t="s">
        <v>5726</v>
      </c>
      <c r="B1156" s="63"/>
      <c r="C1156" s="53" t="s">
        <v>16</v>
      </c>
      <c r="D1156" s="30" t="s">
        <v>2449</v>
      </c>
      <c r="E1156" s="30" t="s">
        <v>22</v>
      </c>
      <c r="F1156" s="32" t="s">
        <v>2450</v>
      </c>
      <c r="G1156" s="32">
        <v>894</v>
      </c>
      <c r="H1156" s="30">
        <v>1974</v>
      </c>
      <c r="I1156" s="64" t="s">
        <v>20</v>
      </c>
      <c r="J1156" s="53" t="s">
        <v>2451</v>
      </c>
      <c r="K1156" s="40"/>
      <c r="L1156" s="40">
        <v>27295</v>
      </c>
      <c r="M1156" s="40"/>
      <c r="N1156" s="30"/>
      <c r="O1156" s="65">
        <v>66</v>
      </c>
      <c r="P1156" s="65">
        <v>1974</v>
      </c>
      <c r="Q1156" s="30"/>
      <c r="R1156" s="66"/>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c r="DI1156" s="7"/>
      <c r="DJ1156" s="7"/>
      <c r="DK1156" s="7"/>
      <c r="DL1156" s="7"/>
      <c r="DM1156" s="7"/>
      <c r="DN1156" s="7"/>
      <c r="DO1156" s="7"/>
      <c r="DP1156" s="7"/>
      <c r="DQ1156" s="7"/>
      <c r="DR1156" s="7"/>
      <c r="DS1156" s="7"/>
      <c r="DT1156" s="7"/>
      <c r="DU1156" s="7"/>
      <c r="DV1156" s="7"/>
      <c r="DW1156" s="7"/>
      <c r="DX1156" s="7"/>
      <c r="DY1156" s="7"/>
      <c r="DZ1156" s="7"/>
      <c r="EA1156" s="7"/>
      <c r="EB1156" s="7"/>
      <c r="EC1156" s="7"/>
      <c r="ED1156" s="7"/>
      <c r="EE1156" s="7"/>
      <c r="EF1156" s="7"/>
      <c r="EG1156" s="7"/>
      <c r="EH1156" s="7"/>
      <c r="EI1156" s="7"/>
      <c r="EJ1156" s="7"/>
      <c r="EK1156" s="7"/>
      <c r="EL1156" s="7"/>
      <c r="EM1156" s="7"/>
      <c r="EN1156" s="7"/>
      <c r="EO1156" s="7"/>
      <c r="EP1156" s="7"/>
      <c r="EQ1156" s="7"/>
      <c r="ER1156" s="7"/>
      <c r="ES1156" s="7"/>
      <c r="ET1156" s="7"/>
      <c r="EU1156" s="7"/>
      <c r="EV1156" s="7"/>
      <c r="EW1156" s="7"/>
      <c r="EX1156" s="7"/>
      <c r="EY1156" s="7"/>
      <c r="EZ1156" s="7"/>
      <c r="FA1156" s="7"/>
      <c r="FB1156" s="7"/>
      <c r="FC1156" s="7"/>
      <c r="FD1156" s="7"/>
      <c r="FE1156" s="7"/>
      <c r="FF1156" s="7"/>
      <c r="FG1156" s="7"/>
      <c r="FH1156" s="7"/>
      <c r="FI1156" s="7"/>
      <c r="FJ1156" s="7"/>
      <c r="FK1156" s="7"/>
      <c r="FL1156" s="7"/>
      <c r="FM1156" s="7"/>
      <c r="FN1156" s="7"/>
      <c r="FO1156" s="7"/>
      <c r="FP1156" s="7"/>
      <c r="FQ1156" s="7"/>
      <c r="FR1156" s="7"/>
      <c r="FS1156" s="7"/>
      <c r="FT1156" s="7"/>
      <c r="FU1156" s="7"/>
      <c r="FV1156" s="7"/>
      <c r="FW1156" s="7"/>
      <c r="FX1156" s="7"/>
      <c r="FY1156" s="7"/>
      <c r="FZ1156" s="7"/>
      <c r="GA1156" s="7"/>
      <c r="GB1156" s="7"/>
      <c r="GC1156" s="7"/>
      <c r="GD1156" s="7"/>
      <c r="GE1156" s="7"/>
      <c r="GF1156" s="7"/>
      <c r="GG1156" s="7"/>
      <c r="GH1156" s="7"/>
      <c r="GI1156" s="7"/>
      <c r="GJ1156" s="7"/>
      <c r="GK1156" s="7"/>
      <c r="GL1156" s="7"/>
      <c r="GM1156" s="7"/>
      <c r="GN1156" s="7"/>
      <c r="GO1156" s="7"/>
      <c r="GP1156" s="7"/>
      <c r="GQ1156" s="7"/>
      <c r="GR1156" s="7"/>
    </row>
    <row r="1157" spans="1:200" s="8" customFormat="1" ht="45" customHeight="1" outlineLevel="1" x14ac:dyDescent="0.2">
      <c r="A1157" s="92" t="s">
        <v>5726</v>
      </c>
      <c r="B1157" s="63"/>
      <c r="C1157" s="53" t="s">
        <v>107</v>
      </c>
      <c r="D1157" s="30" t="s">
        <v>462</v>
      </c>
      <c r="E1157" s="30" t="s">
        <v>267</v>
      </c>
      <c r="F1157" s="32" t="s">
        <v>2452</v>
      </c>
      <c r="G1157" s="32">
        <v>895</v>
      </c>
      <c r="H1157" s="30">
        <v>1974</v>
      </c>
      <c r="I1157" s="64" t="s">
        <v>20</v>
      </c>
      <c r="J1157" s="53" t="s">
        <v>2453</v>
      </c>
      <c r="K1157" s="40"/>
      <c r="L1157" s="40"/>
      <c r="M1157" s="40">
        <v>27144</v>
      </c>
      <c r="N1157" s="46"/>
      <c r="O1157" s="65"/>
      <c r="P1157" s="65">
        <v>1974</v>
      </c>
      <c r="Q1157" s="30"/>
      <c r="R1157" s="66"/>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c r="DI1157" s="7"/>
      <c r="DJ1157" s="7"/>
      <c r="DK1157" s="7"/>
      <c r="DL1157" s="7"/>
      <c r="DM1157" s="7"/>
      <c r="DN1157" s="7"/>
      <c r="DO1157" s="7"/>
      <c r="DP1157" s="7"/>
      <c r="DQ1157" s="7"/>
      <c r="DR1157" s="7"/>
      <c r="DS1157" s="7"/>
      <c r="DT1157" s="7"/>
      <c r="DU1157" s="7"/>
      <c r="DV1157" s="7"/>
      <c r="DW1157" s="7"/>
      <c r="DX1157" s="7"/>
      <c r="DY1157" s="7"/>
      <c r="DZ1157" s="7"/>
      <c r="EA1157" s="7"/>
      <c r="EB1157" s="7"/>
      <c r="EC1157" s="7"/>
      <c r="ED1157" s="7"/>
      <c r="EE1157" s="7"/>
      <c r="EF1157" s="7"/>
      <c r="EG1157" s="7"/>
      <c r="EH1157" s="7"/>
      <c r="EI1157" s="7"/>
      <c r="EJ1157" s="7"/>
      <c r="EK1157" s="7"/>
      <c r="EL1157" s="7"/>
      <c r="EM1157" s="7"/>
      <c r="EN1157" s="7"/>
      <c r="EO1157" s="7"/>
      <c r="EP1157" s="7"/>
      <c r="EQ1157" s="7"/>
      <c r="ER1157" s="7"/>
      <c r="ES1157" s="7"/>
      <c r="ET1157" s="7"/>
      <c r="EU1157" s="7"/>
      <c r="EV1157" s="7"/>
      <c r="EW1157" s="7"/>
      <c r="EX1157" s="7"/>
      <c r="EY1157" s="7"/>
      <c r="EZ1157" s="7"/>
      <c r="FA1157" s="7"/>
      <c r="FB1157" s="7"/>
      <c r="FC1157" s="7"/>
      <c r="FD1157" s="7"/>
      <c r="FE1157" s="7"/>
      <c r="FF1157" s="7"/>
      <c r="FG1157" s="7"/>
      <c r="FH1157" s="7"/>
      <c r="FI1157" s="7"/>
      <c r="FJ1157" s="7"/>
      <c r="FK1157" s="7"/>
      <c r="FL1157" s="7"/>
      <c r="FM1157" s="7"/>
      <c r="FN1157" s="7"/>
      <c r="FO1157" s="7"/>
      <c r="FP1157" s="7"/>
      <c r="FQ1157" s="7"/>
      <c r="FR1157" s="7"/>
      <c r="FS1157" s="7"/>
      <c r="FT1157" s="7"/>
      <c r="FU1157" s="7"/>
      <c r="FV1157" s="7"/>
      <c r="FW1157" s="7"/>
      <c r="FX1157" s="7"/>
      <c r="FY1157" s="7"/>
      <c r="FZ1157" s="7"/>
      <c r="GA1157" s="7"/>
      <c r="GB1157" s="7"/>
      <c r="GC1157" s="7"/>
      <c r="GD1157" s="7"/>
      <c r="GE1157" s="7"/>
      <c r="GF1157" s="7"/>
      <c r="GG1157" s="7"/>
      <c r="GH1157" s="7"/>
      <c r="GI1157" s="7"/>
      <c r="GJ1157" s="7"/>
      <c r="GK1157" s="7"/>
      <c r="GL1157" s="7"/>
      <c r="GM1157" s="7"/>
      <c r="GN1157" s="7"/>
      <c r="GO1157" s="7"/>
      <c r="GP1157" s="7"/>
      <c r="GQ1157" s="7"/>
      <c r="GR1157" s="7"/>
    </row>
    <row r="1158" spans="1:200" s="8" customFormat="1" ht="45" customHeight="1" outlineLevel="1" x14ac:dyDescent="0.2">
      <c r="A1158" s="92" t="s">
        <v>5726</v>
      </c>
      <c r="B1158" s="63" t="s">
        <v>2454</v>
      </c>
      <c r="C1158" s="53" t="s">
        <v>107</v>
      </c>
      <c r="D1158" s="30" t="s">
        <v>108</v>
      </c>
      <c r="E1158" s="30" t="s">
        <v>22</v>
      </c>
      <c r="F1158" s="32" t="s">
        <v>2455</v>
      </c>
      <c r="G1158" s="32">
        <v>896</v>
      </c>
      <c r="H1158" s="30">
        <v>1974</v>
      </c>
      <c r="I1158" s="64" t="s">
        <v>20</v>
      </c>
      <c r="J1158" s="53" t="s">
        <v>2365</v>
      </c>
      <c r="K1158" s="40"/>
      <c r="L1158" s="40">
        <v>42527</v>
      </c>
      <c r="M1158" s="40">
        <v>42527</v>
      </c>
      <c r="N1158" s="46"/>
      <c r="O1158" s="65">
        <v>20</v>
      </c>
      <c r="P1158" s="65">
        <v>2016</v>
      </c>
      <c r="Q1158" s="30"/>
      <c r="R1158" s="66"/>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c r="DI1158" s="7"/>
      <c r="DJ1158" s="7"/>
      <c r="DK1158" s="7"/>
      <c r="DL1158" s="7"/>
      <c r="DM1158" s="7"/>
      <c r="DN1158" s="7"/>
      <c r="DO1158" s="7"/>
      <c r="DP1158" s="7"/>
      <c r="DQ1158" s="7"/>
      <c r="DR1158" s="7"/>
      <c r="DS1158" s="7"/>
      <c r="DT1158" s="7"/>
      <c r="DU1158" s="7"/>
      <c r="DV1158" s="7"/>
      <c r="DW1158" s="7"/>
      <c r="DX1158" s="7"/>
      <c r="DY1158" s="7"/>
      <c r="DZ1158" s="7"/>
      <c r="EA1158" s="7"/>
      <c r="EB1158" s="7"/>
      <c r="EC1158" s="7"/>
      <c r="ED1158" s="7"/>
      <c r="EE1158" s="7"/>
      <c r="EF1158" s="7"/>
      <c r="EG1158" s="7"/>
      <c r="EH1158" s="7"/>
      <c r="EI1158" s="7"/>
      <c r="EJ1158" s="7"/>
      <c r="EK1158" s="7"/>
      <c r="EL1158" s="7"/>
      <c r="EM1158" s="7"/>
      <c r="EN1158" s="7"/>
      <c r="EO1158" s="7"/>
      <c r="EP1158" s="7"/>
      <c r="EQ1158" s="7"/>
      <c r="ER1158" s="7"/>
      <c r="ES1158" s="7"/>
      <c r="ET1158" s="7"/>
      <c r="EU1158" s="7"/>
      <c r="EV1158" s="7"/>
      <c r="EW1158" s="7"/>
      <c r="EX1158" s="7"/>
      <c r="EY1158" s="7"/>
      <c r="EZ1158" s="7"/>
      <c r="FA1158" s="7"/>
      <c r="FB1158" s="7"/>
      <c r="FC1158" s="7"/>
      <c r="FD1158" s="7"/>
      <c r="FE1158" s="7"/>
      <c r="FF1158" s="7"/>
      <c r="FG1158" s="7"/>
      <c r="FH1158" s="7"/>
      <c r="FI1158" s="7"/>
      <c r="FJ1158" s="7"/>
      <c r="FK1158" s="7"/>
      <c r="FL1158" s="7"/>
      <c r="FM1158" s="7"/>
      <c r="FN1158" s="7"/>
      <c r="FO1158" s="7"/>
      <c r="FP1158" s="7"/>
      <c r="FQ1158" s="7"/>
      <c r="FR1158" s="7"/>
      <c r="FS1158" s="7"/>
      <c r="FT1158" s="7"/>
      <c r="FU1158" s="7"/>
      <c r="FV1158" s="7"/>
      <c r="FW1158" s="7"/>
      <c r="FX1158" s="7"/>
      <c r="FY1158" s="7"/>
      <c r="FZ1158" s="7"/>
      <c r="GA1158" s="7"/>
      <c r="GB1158" s="7"/>
      <c r="GC1158" s="7"/>
      <c r="GD1158" s="7"/>
      <c r="GE1158" s="7"/>
      <c r="GF1158" s="7"/>
      <c r="GG1158" s="7"/>
      <c r="GH1158" s="7"/>
      <c r="GI1158" s="7"/>
      <c r="GJ1158" s="7"/>
      <c r="GK1158" s="7"/>
      <c r="GL1158" s="7"/>
      <c r="GM1158" s="7"/>
      <c r="GN1158" s="7"/>
      <c r="GO1158" s="7"/>
      <c r="GP1158" s="7"/>
      <c r="GQ1158" s="7"/>
      <c r="GR1158" s="7"/>
    </row>
    <row r="1159" spans="1:200" s="8" customFormat="1" ht="45" customHeight="1" x14ac:dyDescent="0.2">
      <c r="A1159" s="92" t="s">
        <v>5726</v>
      </c>
      <c r="B1159" s="63"/>
      <c r="C1159" s="53" t="s">
        <v>39</v>
      </c>
      <c r="D1159" s="30" t="s">
        <v>829</v>
      </c>
      <c r="E1159" s="30" t="s">
        <v>22</v>
      </c>
      <c r="F1159" s="32" t="s">
        <v>2456</v>
      </c>
      <c r="G1159" s="32">
        <v>897</v>
      </c>
      <c r="H1159" s="30">
        <v>1974</v>
      </c>
      <c r="I1159" s="64" t="s">
        <v>155</v>
      </c>
      <c r="J1159" s="53" t="s">
        <v>23</v>
      </c>
      <c r="K1159" s="40"/>
      <c r="L1159" s="40"/>
      <c r="M1159" s="40"/>
      <c r="N1159" s="46"/>
      <c r="O1159" s="65"/>
      <c r="P1159" s="65"/>
      <c r="Q1159" s="30"/>
      <c r="R1159" s="66"/>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c r="CG1159" s="7"/>
      <c r="CH1159" s="7"/>
      <c r="CI1159" s="7"/>
      <c r="CJ1159" s="7"/>
      <c r="CK1159" s="7"/>
      <c r="CL1159" s="7"/>
      <c r="CM1159" s="7"/>
      <c r="CN1159" s="7"/>
      <c r="CO1159" s="7"/>
      <c r="CP1159" s="7"/>
      <c r="CQ1159" s="7"/>
      <c r="CR1159" s="7"/>
      <c r="CS1159" s="7"/>
      <c r="CT1159" s="7"/>
      <c r="CU1159" s="7"/>
      <c r="CV1159" s="7"/>
      <c r="CW1159" s="7"/>
      <c r="CX1159" s="7"/>
      <c r="CY1159" s="7"/>
      <c r="CZ1159" s="7"/>
      <c r="DA1159" s="7"/>
      <c r="DB1159" s="7"/>
      <c r="DC1159" s="7"/>
      <c r="DD1159" s="7"/>
      <c r="DE1159" s="7"/>
      <c r="DF1159" s="7"/>
      <c r="DG1159" s="7"/>
      <c r="DH1159" s="7"/>
      <c r="DI1159" s="7"/>
      <c r="DJ1159" s="7"/>
      <c r="DK1159" s="7"/>
      <c r="DL1159" s="7"/>
      <c r="DM1159" s="7"/>
      <c r="DN1159" s="7"/>
      <c r="DO1159" s="7"/>
      <c r="DP1159" s="7"/>
      <c r="DQ1159" s="7"/>
      <c r="DR1159" s="7"/>
      <c r="DS1159" s="7"/>
      <c r="DT1159" s="7"/>
      <c r="DU1159" s="7"/>
      <c r="DV1159" s="7"/>
      <c r="DW1159" s="7"/>
      <c r="DX1159" s="7"/>
      <c r="DY1159" s="7"/>
      <c r="DZ1159" s="7"/>
      <c r="EA1159" s="7"/>
      <c r="EB1159" s="7"/>
      <c r="EC1159" s="7"/>
      <c r="ED1159" s="7"/>
      <c r="EE1159" s="7"/>
      <c r="EF1159" s="7"/>
      <c r="EG1159" s="7"/>
      <c r="EH1159" s="7"/>
      <c r="EI1159" s="7"/>
      <c r="EJ1159" s="7"/>
      <c r="EK1159" s="7"/>
      <c r="EL1159" s="7"/>
      <c r="EM1159" s="7"/>
      <c r="EN1159" s="7"/>
      <c r="EO1159" s="7"/>
      <c r="EP1159" s="7"/>
      <c r="EQ1159" s="7"/>
      <c r="ER1159" s="7"/>
      <c r="ES1159" s="7"/>
      <c r="ET1159" s="7"/>
      <c r="EU1159" s="7"/>
      <c r="EV1159" s="7"/>
      <c r="EW1159" s="7"/>
      <c r="EX1159" s="7"/>
      <c r="EY1159" s="7"/>
      <c r="EZ1159" s="7"/>
      <c r="FA1159" s="7"/>
      <c r="FB1159" s="7"/>
      <c r="FC1159" s="7"/>
      <c r="FD1159" s="7"/>
      <c r="FE1159" s="7"/>
      <c r="FF1159" s="7"/>
      <c r="FG1159" s="7"/>
      <c r="FH1159" s="7"/>
      <c r="FI1159" s="7"/>
      <c r="FJ1159" s="7"/>
      <c r="FK1159" s="7"/>
      <c r="FL1159" s="7"/>
      <c r="FM1159" s="7"/>
      <c r="FN1159" s="7"/>
      <c r="FO1159" s="7"/>
      <c r="FP1159" s="7"/>
      <c r="FQ1159" s="7"/>
      <c r="FR1159" s="7"/>
      <c r="FS1159" s="7"/>
      <c r="FT1159" s="7"/>
      <c r="FU1159" s="7"/>
      <c r="FV1159" s="7"/>
      <c r="FW1159" s="7"/>
      <c r="FX1159" s="7"/>
      <c r="FY1159" s="7"/>
      <c r="FZ1159" s="7"/>
      <c r="GA1159" s="7"/>
      <c r="GB1159" s="7"/>
      <c r="GC1159" s="7"/>
      <c r="GD1159" s="7"/>
      <c r="GE1159" s="7"/>
      <c r="GF1159" s="7"/>
      <c r="GG1159" s="7"/>
      <c r="GH1159" s="7"/>
      <c r="GI1159" s="7"/>
      <c r="GJ1159" s="7"/>
      <c r="GK1159" s="7"/>
      <c r="GL1159" s="7"/>
      <c r="GM1159" s="7"/>
      <c r="GN1159" s="7"/>
      <c r="GO1159" s="7"/>
      <c r="GP1159" s="7"/>
      <c r="GQ1159" s="7"/>
      <c r="GR1159" s="7"/>
    </row>
    <row r="1160" spans="1:200" s="8" customFormat="1" ht="45" customHeight="1" x14ac:dyDescent="0.2">
      <c r="A1160" s="92" t="s">
        <v>5726</v>
      </c>
      <c r="B1160" s="63"/>
      <c r="C1160" s="53" t="s">
        <v>39</v>
      </c>
      <c r="D1160" s="30" t="s">
        <v>40</v>
      </c>
      <c r="E1160" s="30" t="s">
        <v>18</v>
      </c>
      <c r="F1160" s="32" t="s">
        <v>2457</v>
      </c>
      <c r="G1160" s="32">
        <v>898</v>
      </c>
      <c r="H1160" s="30">
        <v>1974</v>
      </c>
      <c r="I1160" s="64" t="s">
        <v>20</v>
      </c>
      <c r="J1160" s="53" t="s">
        <v>2458</v>
      </c>
      <c r="K1160" s="40">
        <v>27295</v>
      </c>
      <c r="L1160" s="40">
        <v>27295</v>
      </c>
      <c r="M1160" s="40">
        <v>27295</v>
      </c>
      <c r="N1160" s="46"/>
      <c r="O1160" s="65">
        <v>66</v>
      </c>
      <c r="P1160" s="65">
        <v>1974</v>
      </c>
      <c r="Q1160" s="30"/>
      <c r="R1160" s="6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7"/>
      <c r="CX1160" s="7"/>
      <c r="CY1160" s="7"/>
      <c r="CZ1160" s="7"/>
      <c r="DA1160" s="7"/>
      <c r="DB1160" s="7"/>
      <c r="DC1160" s="7"/>
      <c r="DD1160" s="7"/>
      <c r="DE1160" s="7"/>
      <c r="DF1160" s="7"/>
      <c r="DG1160" s="7"/>
      <c r="DH1160" s="7"/>
      <c r="DI1160" s="7"/>
      <c r="DJ1160" s="7"/>
      <c r="DK1160" s="7"/>
      <c r="DL1160" s="7"/>
      <c r="DM1160" s="7"/>
      <c r="DN1160" s="7"/>
      <c r="DO1160" s="7"/>
      <c r="DP1160" s="7"/>
      <c r="DQ1160" s="7"/>
      <c r="DR1160" s="7"/>
      <c r="DS1160" s="7"/>
      <c r="DT1160" s="7"/>
      <c r="DU1160" s="7"/>
      <c r="DV1160" s="7"/>
      <c r="DW1160" s="7"/>
      <c r="DX1160" s="7"/>
      <c r="DY1160" s="7"/>
      <c r="DZ1160" s="7"/>
      <c r="EA1160" s="7"/>
      <c r="EB1160" s="7"/>
      <c r="EC1160" s="7"/>
      <c r="ED1160" s="7"/>
      <c r="EE1160" s="7"/>
      <c r="EF1160" s="7"/>
      <c r="EG1160" s="7"/>
      <c r="EH1160" s="7"/>
      <c r="EI1160" s="7"/>
      <c r="EJ1160" s="7"/>
      <c r="EK1160" s="7"/>
      <c r="EL1160" s="7"/>
      <c r="EM1160" s="7"/>
      <c r="EN1160" s="7"/>
      <c r="EO1160" s="7"/>
      <c r="EP1160" s="7"/>
      <c r="EQ1160" s="7"/>
      <c r="ER1160" s="7"/>
      <c r="ES1160" s="7"/>
      <c r="ET1160" s="7"/>
      <c r="EU1160" s="7"/>
      <c r="EV1160" s="7"/>
      <c r="EW1160" s="7"/>
      <c r="EX1160" s="7"/>
      <c r="EY1160" s="7"/>
      <c r="EZ1160" s="7"/>
      <c r="FA1160" s="7"/>
      <c r="FB1160" s="7"/>
      <c r="FC1160" s="7"/>
      <c r="FD1160" s="7"/>
      <c r="FE1160" s="7"/>
      <c r="FF1160" s="7"/>
      <c r="FG1160" s="7"/>
      <c r="FH1160" s="7"/>
      <c r="FI1160" s="7"/>
      <c r="FJ1160" s="7"/>
      <c r="FK1160" s="7"/>
      <c r="FL1160" s="7"/>
      <c r="FM1160" s="7"/>
      <c r="FN1160" s="7"/>
      <c r="FO1160" s="7"/>
      <c r="FP1160" s="7"/>
      <c r="FQ1160" s="7"/>
      <c r="FR1160" s="7"/>
      <c r="FS1160" s="7"/>
      <c r="FT1160" s="7"/>
      <c r="FU1160" s="7"/>
      <c r="FV1160" s="7"/>
      <c r="FW1160" s="7"/>
      <c r="FX1160" s="7"/>
      <c r="FY1160" s="7"/>
      <c r="FZ1160" s="7"/>
      <c r="GA1160" s="7"/>
      <c r="GB1160" s="7"/>
      <c r="GC1160" s="7"/>
      <c r="GD1160" s="7"/>
      <c r="GE1160" s="7"/>
      <c r="GF1160" s="7"/>
      <c r="GG1160" s="7"/>
      <c r="GH1160" s="7"/>
      <c r="GI1160" s="7"/>
      <c r="GJ1160" s="7"/>
      <c r="GK1160" s="7"/>
      <c r="GL1160" s="7"/>
      <c r="GM1160" s="7"/>
      <c r="GN1160" s="7"/>
      <c r="GO1160" s="7"/>
      <c r="GP1160" s="7"/>
      <c r="GQ1160" s="7"/>
      <c r="GR1160" s="7"/>
    </row>
    <row r="1161" spans="1:200" s="8" customFormat="1" ht="45" customHeight="1" x14ac:dyDescent="0.2">
      <c r="A1161" s="92" t="s">
        <v>5726</v>
      </c>
      <c r="B1161" s="63"/>
      <c r="C1161" s="53" t="s">
        <v>39</v>
      </c>
      <c r="D1161" s="30" t="s">
        <v>40</v>
      </c>
      <c r="E1161" s="30" t="s">
        <v>18</v>
      </c>
      <c r="F1161" s="32" t="s">
        <v>2459</v>
      </c>
      <c r="G1161" s="32">
        <v>898</v>
      </c>
      <c r="H1161" s="30">
        <v>1974</v>
      </c>
      <c r="I1161" s="64" t="s">
        <v>20</v>
      </c>
      <c r="J1161" s="53" t="s">
        <v>2460</v>
      </c>
      <c r="K1161" s="40">
        <v>27295</v>
      </c>
      <c r="L1161" s="40">
        <v>27295</v>
      </c>
      <c r="M1161" s="40">
        <v>27295</v>
      </c>
      <c r="N1161" s="46"/>
      <c r="O1161" s="65">
        <v>66</v>
      </c>
      <c r="P1161" s="65">
        <v>1974</v>
      </c>
      <c r="Q1161" s="30"/>
      <c r="R1161" s="6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c r="CG1161" s="7"/>
      <c r="CH1161" s="7"/>
      <c r="CI1161" s="7"/>
      <c r="CJ1161" s="7"/>
      <c r="CK1161" s="7"/>
      <c r="CL1161" s="7"/>
      <c r="CM1161" s="7"/>
      <c r="CN1161" s="7"/>
      <c r="CO1161" s="7"/>
      <c r="CP1161" s="7"/>
      <c r="CQ1161" s="7"/>
      <c r="CR1161" s="7"/>
      <c r="CS1161" s="7"/>
      <c r="CT1161" s="7"/>
      <c r="CU1161" s="7"/>
      <c r="CV1161" s="7"/>
      <c r="CW1161" s="7"/>
      <c r="CX1161" s="7"/>
      <c r="CY1161" s="7"/>
      <c r="CZ1161" s="7"/>
      <c r="DA1161" s="7"/>
      <c r="DB1161" s="7"/>
      <c r="DC1161" s="7"/>
      <c r="DD1161" s="7"/>
      <c r="DE1161" s="7"/>
      <c r="DF1161" s="7"/>
      <c r="DG1161" s="7"/>
      <c r="DH1161" s="7"/>
      <c r="DI1161" s="7"/>
      <c r="DJ1161" s="7"/>
      <c r="DK1161" s="7"/>
      <c r="DL1161" s="7"/>
      <c r="DM1161" s="7"/>
      <c r="DN1161" s="7"/>
      <c r="DO1161" s="7"/>
      <c r="DP1161" s="7"/>
      <c r="DQ1161" s="7"/>
      <c r="DR1161" s="7"/>
      <c r="DS1161" s="7"/>
      <c r="DT1161" s="7"/>
      <c r="DU1161" s="7"/>
      <c r="DV1161" s="7"/>
      <c r="DW1161" s="7"/>
      <c r="DX1161" s="7"/>
      <c r="DY1161" s="7"/>
      <c r="DZ1161" s="7"/>
      <c r="EA1161" s="7"/>
      <c r="EB1161" s="7"/>
      <c r="EC1161" s="7"/>
      <c r="ED1161" s="7"/>
      <c r="EE1161" s="7"/>
      <c r="EF1161" s="7"/>
      <c r="EG1161" s="7"/>
      <c r="EH1161" s="7"/>
      <c r="EI1161" s="7"/>
      <c r="EJ1161" s="7"/>
      <c r="EK1161" s="7"/>
      <c r="EL1161" s="7"/>
      <c r="EM1161" s="7"/>
      <c r="EN1161" s="7"/>
      <c r="EO1161" s="7"/>
      <c r="EP1161" s="7"/>
      <c r="EQ1161" s="7"/>
      <c r="ER1161" s="7"/>
      <c r="ES1161" s="7"/>
      <c r="ET1161" s="7"/>
      <c r="EU1161" s="7"/>
      <c r="EV1161" s="7"/>
      <c r="EW1161" s="7"/>
      <c r="EX1161" s="7"/>
      <c r="EY1161" s="7"/>
      <c r="EZ1161" s="7"/>
      <c r="FA1161" s="7"/>
      <c r="FB1161" s="7"/>
      <c r="FC1161" s="7"/>
      <c r="FD1161" s="7"/>
      <c r="FE1161" s="7"/>
      <c r="FF1161" s="7"/>
      <c r="FG1161" s="7"/>
      <c r="FH1161" s="7"/>
      <c r="FI1161" s="7"/>
      <c r="FJ1161" s="7"/>
      <c r="FK1161" s="7"/>
      <c r="FL1161" s="7"/>
      <c r="FM1161" s="7"/>
      <c r="FN1161" s="7"/>
      <c r="FO1161" s="7"/>
      <c r="FP1161" s="7"/>
      <c r="FQ1161" s="7"/>
      <c r="FR1161" s="7"/>
      <c r="FS1161" s="7"/>
      <c r="FT1161" s="7"/>
      <c r="FU1161" s="7"/>
      <c r="FV1161" s="7"/>
      <c r="FW1161" s="7"/>
      <c r="FX1161" s="7"/>
      <c r="FY1161" s="7"/>
      <c r="FZ1161" s="7"/>
      <c r="GA1161" s="7"/>
      <c r="GB1161" s="7"/>
      <c r="GC1161" s="7"/>
      <c r="GD1161" s="7"/>
      <c r="GE1161" s="7"/>
      <c r="GF1161" s="7"/>
      <c r="GG1161" s="7"/>
      <c r="GH1161" s="7"/>
      <c r="GI1161" s="7"/>
      <c r="GJ1161" s="7"/>
      <c r="GK1161" s="7"/>
      <c r="GL1161" s="7"/>
      <c r="GM1161" s="7"/>
      <c r="GN1161" s="7"/>
      <c r="GO1161" s="7"/>
      <c r="GP1161" s="7"/>
      <c r="GQ1161" s="7"/>
      <c r="GR1161" s="7"/>
    </row>
    <row r="1162" spans="1:200" s="8" customFormat="1" ht="45" customHeight="1" x14ac:dyDescent="0.2">
      <c r="A1162" s="92" t="s">
        <v>5726</v>
      </c>
      <c r="B1162" s="63"/>
      <c r="C1162" s="53" t="s">
        <v>39</v>
      </c>
      <c r="D1162" s="30" t="s">
        <v>616</v>
      </c>
      <c r="E1162" s="30" t="s">
        <v>28</v>
      </c>
      <c r="F1162" s="32" t="s">
        <v>2461</v>
      </c>
      <c r="G1162" s="32">
        <v>899</v>
      </c>
      <c r="H1162" s="30">
        <v>1974</v>
      </c>
      <c r="I1162" s="64" t="s">
        <v>20</v>
      </c>
      <c r="J1162" s="53" t="s">
        <v>2462</v>
      </c>
      <c r="K1162" s="40">
        <v>27144</v>
      </c>
      <c r="L1162" s="40"/>
      <c r="M1162" s="40">
        <v>27144</v>
      </c>
      <c r="N1162" s="46"/>
      <c r="O1162" s="65">
        <v>63</v>
      </c>
      <c r="P1162" s="65">
        <v>1974</v>
      </c>
      <c r="Q1162" s="30"/>
      <c r="R1162" s="66"/>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7"/>
      <c r="CX1162" s="7"/>
      <c r="CY1162" s="7"/>
      <c r="CZ1162" s="7"/>
      <c r="DA1162" s="7"/>
      <c r="DB1162" s="7"/>
      <c r="DC1162" s="7"/>
      <c r="DD1162" s="7"/>
      <c r="DE1162" s="7"/>
      <c r="DF1162" s="7"/>
      <c r="DG1162" s="7"/>
      <c r="DH1162" s="7"/>
      <c r="DI1162" s="7"/>
      <c r="DJ1162" s="7"/>
      <c r="DK1162" s="7"/>
      <c r="DL1162" s="7"/>
      <c r="DM1162" s="7"/>
      <c r="DN1162" s="7"/>
      <c r="DO1162" s="7"/>
      <c r="DP1162" s="7"/>
      <c r="DQ1162" s="7"/>
      <c r="DR1162" s="7"/>
      <c r="DS1162" s="7"/>
      <c r="DT1162" s="7"/>
      <c r="DU1162" s="7"/>
      <c r="DV1162" s="7"/>
      <c r="DW1162" s="7"/>
      <c r="DX1162" s="7"/>
      <c r="DY1162" s="7"/>
      <c r="DZ1162" s="7"/>
      <c r="EA1162" s="7"/>
      <c r="EB1162" s="7"/>
      <c r="EC1162" s="7"/>
      <c r="ED1162" s="7"/>
      <c r="EE1162" s="7"/>
      <c r="EF1162" s="7"/>
      <c r="EG1162" s="7"/>
      <c r="EH1162" s="7"/>
      <c r="EI1162" s="7"/>
      <c r="EJ1162" s="7"/>
      <c r="EK1162" s="7"/>
      <c r="EL1162" s="7"/>
      <c r="EM1162" s="7"/>
      <c r="EN1162" s="7"/>
      <c r="EO1162" s="7"/>
      <c r="EP1162" s="7"/>
      <c r="EQ1162" s="7"/>
      <c r="ER1162" s="7"/>
      <c r="ES1162" s="7"/>
      <c r="ET1162" s="7"/>
      <c r="EU1162" s="7"/>
      <c r="EV1162" s="7"/>
      <c r="EW1162" s="7"/>
      <c r="EX1162" s="7"/>
      <c r="EY1162" s="7"/>
      <c r="EZ1162" s="7"/>
      <c r="FA1162" s="7"/>
      <c r="FB1162" s="7"/>
      <c r="FC1162" s="7"/>
      <c r="FD1162" s="7"/>
      <c r="FE1162" s="7"/>
      <c r="FF1162" s="7"/>
      <c r="FG1162" s="7"/>
      <c r="FH1162" s="7"/>
      <c r="FI1162" s="7"/>
      <c r="FJ1162" s="7"/>
      <c r="FK1162" s="7"/>
      <c r="FL1162" s="7"/>
      <c r="FM1162" s="7"/>
      <c r="FN1162" s="7"/>
      <c r="FO1162" s="7"/>
      <c r="FP1162" s="7"/>
      <c r="FQ1162" s="7"/>
      <c r="FR1162" s="7"/>
      <c r="FS1162" s="7"/>
      <c r="FT1162" s="7"/>
      <c r="FU1162" s="7"/>
      <c r="FV1162" s="7"/>
      <c r="FW1162" s="7"/>
      <c r="FX1162" s="7"/>
      <c r="FY1162" s="7"/>
      <c r="FZ1162" s="7"/>
      <c r="GA1162" s="7"/>
      <c r="GB1162" s="7"/>
      <c r="GC1162" s="7"/>
      <c r="GD1162" s="7"/>
      <c r="GE1162" s="7"/>
      <c r="GF1162" s="7"/>
      <c r="GG1162" s="7"/>
      <c r="GH1162" s="7"/>
      <c r="GI1162" s="7"/>
      <c r="GJ1162" s="7"/>
      <c r="GK1162" s="7"/>
      <c r="GL1162" s="7"/>
      <c r="GM1162" s="7"/>
      <c r="GN1162" s="7"/>
      <c r="GO1162" s="7"/>
      <c r="GP1162" s="7"/>
      <c r="GQ1162" s="7"/>
      <c r="GR1162" s="7"/>
    </row>
    <row r="1163" spans="1:200" s="8" customFormat="1" ht="45" customHeight="1" outlineLevel="1" x14ac:dyDescent="0.2">
      <c r="A1163" s="92" t="s">
        <v>5726</v>
      </c>
      <c r="B1163" s="63"/>
      <c r="C1163" s="53" t="s">
        <v>107</v>
      </c>
      <c r="D1163" s="30" t="s">
        <v>108</v>
      </c>
      <c r="E1163" s="30" t="s">
        <v>22</v>
      </c>
      <c r="F1163" s="32" t="s">
        <v>2463</v>
      </c>
      <c r="G1163" s="32">
        <v>900</v>
      </c>
      <c r="H1163" s="30">
        <v>1974</v>
      </c>
      <c r="I1163" s="64" t="s">
        <v>155</v>
      </c>
      <c r="J1163" s="53" t="s">
        <v>23</v>
      </c>
      <c r="K1163" s="40"/>
      <c r="L1163" s="40"/>
      <c r="M1163" s="40"/>
      <c r="N1163" s="46"/>
      <c r="O1163" s="65">
        <v>70.709999999999994</v>
      </c>
      <c r="P1163" s="65"/>
      <c r="Q1163" s="30"/>
      <c r="R1163" s="66"/>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7"/>
      <c r="CX1163" s="7"/>
      <c r="CY1163" s="7"/>
      <c r="CZ1163" s="7"/>
      <c r="DA1163" s="7"/>
      <c r="DB1163" s="7"/>
      <c r="DC1163" s="7"/>
      <c r="DD1163" s="7"/>
      <c r="DE1163" s="7"/>
      <c r="DF1163" s="7"/>
      <c r="DG1163" s="7"/>
      <c r="DH1163" s="7"/>
      <c r="DI1163" s="7"/>
      <c r="DJ1163" s="7"/>
      <c r="DK1163" s="7"/>
      <c r="DL1163" s="7"/>
      <c r="DM1163" s="7"/>
      <c r="DN1163" s="7"/>
      <c r="DO1163" s="7"/>
      <c r="DP1163" s="7"/>
      <c r="DQ1163" s="7"/>
      <c r="DR1163" s="7"/>
      <c r="DS1163" s="7"/>
      <c r="DT1163" s="7"/>
      <c r="DU1163" s="7"/>
      <c r="DV1163" s="7"/>
      <c r="DW1163" s="7"/>
      <c r="DX1163" s="7"/>
      <c r="DY1163" s="7"/>
      <c r="DZ1163" s="7"/>
      <c r="EA1163" s="7"/>
      <c r="EB1163" s="7"/>
      <c r="EC1163" s="7"/>
      <c r="ED1163" s="7"/>
      <c r="EE1163" s="7"/>
      <c r="EF1163" s="7"/>
      <c r="EG1163" s="7"/>
      <c r="EH1163" s="7"/>
      <c r="EI1163" s="7"/>
      <c r="EJ1163" s="7"/>
      <c r="EK1163" s="7"/>
      <c r="EL1163" s="7"/>
      <c r="EM1163" s="7"/>
      <c r="EN1163" s="7"/>
      <c r="EO1163" s="7"/>
      <c r="EP1163" s="7"/>
      <c r="EQ1163" s="7"/>
      <c r="ER1163" s="7"/>
      <c r="ES1163" s="7"/>
      <c r="ET1163" s="7"/>
      <c r="EU1163" s="7"/>
      <c r="EV1163" s="7"/>
      <c r="EW1163" s="7"/>
      <c r="EX1163" s="7"/>
      <c r="EY1163" s="7"/>
      <c r="EZ1163" s="7"/>
      <c r="FA1163" s="7"/>
      <c r="FB1163" s="7"/>
      <c r="FC1163" s="7"/>
      <c r="FD1163" s="7"/>
      <c r="FE1163" s="7"/>
      <c r="FF1163" s="7"/>
      <c r="FG1163" s="7"/>
      <c r="FH1163" s="7"/>
      <c r="FI1163" s="7"/>
      <c r="FJ1163" s="7"/>
      <c r="FK1163" s="7"/>
      <c r="FL1163" s="7"/>
      <c r="FM1163" s="7"/>
      <c r="FN1163" s="7"/>
      <c r="FO1163" s="7"/>
      <c r="FP1163" s="7"/>
      <c r="FQ1163" s="7"/>
      <c r="FR1163" s="7"/>
      <c r="FS1163" s="7"/>
      <c r="FT1163" s="7"/>
      <c r="FU1163" s="7"/>
      <c r="FV1163" s="7"/>
      <c r="FW1163" s="7"/>
      <c r="FX1163" s="7"/>
      <c r="FY1163" s="7"/>
      <c r="FZ1163" s="7"/>
      <c r="GA1163" s="7"/>
      <c r="GB1163" s="7"/>
      <c r="GC1163" s="7"/>
      <c r="GD1163" s="7"/>
      <c r="GE1163" s="7"/>
      <c r="GF1163" s="7"/>
      <c r="GG1163" s="7"/>
      <c r="GH1163" s="7"/>
      <c r="GI1163" s="7"/>
      <c r="GJ1163" s="7"/>
      <c r="GK1163" s="7"/>
      <c r="GL1163" s="7"/>
      <c r="GM1163" s="7"/>
      <c r="GN1163" s="7"/>
      <c r="GO1163" s="7"/>
      <c r="GP1163" s="7"/>
      <c r="GQ1163" s="7"/>
      <c r="GR1163" s="7"/>
    </row>
    <row r="1164" spans="1:200" s="8" customFormat="1" ht="45" customHeight="1" outlineLevel="1" x14ac:dyDescent="0.2">
      <c r="A1164" s="92" t="s">
        <v>5726</v>
      </c>
      <c r="B1164" s="63" t="s">
        <v>2464</v>
      </c>
      <c r="C1164" s="53" t="s">
        <v>113</v>
      </c>
      <c r="D1164" s="30" t="s">
        <v>1814</v>
      </c>
      <c r="E1164" s="30" t="s">
        <v>18</v>
      </c>
      <c r="F1164" s="32" t="s">
        <v>2465</v>
      </c>
      <c r="G1164" s="32">
        <v>901</v>
      </c>
      <c r="H1164" s="30">
        <v>1974</v>
      </c>
      <c r="I1164" s="64" t="s">
        <v>155</v>
      </c>
      <c r="J1164" s="53" t="s">
        <v>23</v>
      </c>
      <c r="K1164" s="40"/>
      <c r="L1164" s="40"/>
      <c r="M1164" s="40"/>
      <c r="N1164" s="30"/>
      <c r="O1164" s="65"/>
      <c r="P1164" s="65"/>
      <c r="Q1164" s="30"/>
      <c r="R1164" s="66"/>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7"/>
      <c r="CX1164" s="7"/>
      <c r="CY1164" s="7"/>
      <c r="CZ1164" s="7"/>
      <c r="DA1164" s="7"/>
      <c r="DB1164" s="7"/>
      <c r="DC1164" s="7"/>
      <c r="DD1164" s="7"/>
      <c r="DE1164" s="7"/>
      <c r="DF1164" s="7"/>
      <c r="DG1164" s="7"/>
      <c r="DH1164" s="7"/>
      <c r="DI1164" s="7"/>
      <c r="DJ1164" s="7"/>
      <c r="DK1164" s="7"/>
      <c r="DL1164" s="7"/>
      <c r="DM1164" s="7"/>
      <c r="DN1164" s="7"/>
      <c r="DO1164" s="7"/>
      <c r="DP1164" s="7"/>
      <c r="DQ1164" s="7"/>
      <c r="DR1164" s="7"/>
      <c r="DS1164" s="7"/>
      <c r="DT1164" s="7"/>
      <c r="DU1164" s="7"/>
      <c r="DV1164" s="7"/>
      <c r="DW1164" s="7"/>
      <c r="DX1164" s="7"/>
      <c r="DY1164" s="7"/>
      <c r="DZ1164" s="7"/>
      <c r="EA1164" s="7"/>
      <c r="EB1164" s="7"/>
      <c r="EC1164" s="7"/>
      <c r="ED1164" s="7"/>
      <c r="EE1164" s="7"/>
      <c r="EF1164" s="7"/>
      <c r="EG1164" s="7"/>
      <c r="EH1164" s="7"/>
      <c r="EI1164" s="7"/>
      <c r="EJ1164" s="7"/>
      <c r="EK1164" s="7"/>
      <c r="EL1164" s="7"/>
      <c r="EM1164" s="7"/>
      <c r="EN1164" s="7"/>
      <c r="EO1164" s="7"/>
      <c r="EP1164" s="7"/>
      <c r="EQ1164" s="7"/>
      <c r="ER1164" s="7"/>
      <c r="ES1164" s="7"/>
      <c r="ET1164" s="7"/>
      <c r="EU1164" s="7"/>
      <c r="EV1164" s="7"/>
      <c r="EW1164" s="7"/>
      <c r="EX1164" s="7"/>
      <c r="EY1164" s="7"/>
      <c r="EZ1164" s="7"/>
      <c r="FA1164" s="7"/>
      <c r="FB1164" s="7"/>
      <c r="FC1164" s="7"/>
      <c r="FD1164" s="7"/>
      <c r="FE1164" s="7"/>
      <c r="FF1164" s="7"/>
      <c r="FG1164" s="7"/>
      <c r="FH1164" s="7"/>
      <c r="FI1164" s="7"/>
      <c r="FJ1164" s="7"/>
      <c r="FK1164" s="7"/>
      <c r="FL1164" s="7"/>
      <c r="FM1164" s="7"/>
      <c r="FN1164" s="7"/>
      <c r="FO1164" s="7"/>
      <c r="FP1164" s="7"/>
      <c r="FQ1164" s="7"/>
      <c r="FR1164" s="7"/>
      <c r="FS1164" s="7"/>
      <c r="FT1164" s="7"/>
      <c r="FU1164" s="7"/>
      <c r="FV1164" s="7"/>
      <c r="FW1164" s="7"/>
      <c r="FX1164" s="7"/>
      <c r="FY1164" s="7"/>
      <c r="FZ1164" s="7"/>
      <c r="GA1164" s="7"/>
      <c r="GB1164" s="7"/>
      <c r="GC1164" s="7"/>
      <c r="GD1164" s="7"/>
      <c r="GE1164" s="7"/>
      <c r="GF1164" s="7"/>
      <c r="GG1164" s="7"/>
      <c r="GH1164" s="7"/>
      <c r="GI1164" s="7"/>
      <c r="GJ1164" s="7"/>
      <c r="GK1164" s="7"/>
      <c r="GL1164" s="7"/>
      <c r="GM1164" s="7"/>
      <c r="GN1164" s="7"/>
      <c r="GO1164" s="7"/>
      <c r="GP1164" s="7"/>
      <c r="GQ1164" s="7"/>
      <c r="GR1164" s="7"/>
    </row>
    <row r="1165" spans="1:200" s="8" customFormat="1" ht="45" customHeight="1" x14ac:dyDescent="0.2">
      <c r="A1165" s="92" t="s">
        <v>5726</v>
      </c>
      <c r="B1165" s="63" t="s">
        <v>2466</v>
      </c>
      <c r="C1165" s="53" t="s">
        <v>39</v>
      </c>
      <c r="D1165" s="30" t="s">
        <v>1559</v>
      </c>
      <c r="E1165" s="30" t="s">
        <v>18</v>
      </c>
      <c r="F1165" s="32" t="s">
        <v>2467</v>
      </c>
      <c r="G1165" s="32">
        <v>902</v>
      </c>
      <c r="H1165" s="30">
        <v>1974</v>
      </c>
      <c r="I1165" s="64" t="s">
        <v>155</v>
      </c>
      <c r="J1165" s="53" t="s">
        <v>23</v>
      </c>
      <c r="K1165" s="40"/>
      <c r="L1165" s="40"/>
      <c r="M1165" s="40"/>
      <c r="N1165" s="46"/>
      <c r="O1165" s="65"/>
      <c r="P1165" s="65"/>
      <c r="Q1165" s="30"/>
      <c r="R1165" s="66"/>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c r="DI1165" s="7"/>
      <c r="DJ1165" s="7"/>
      <c r="DK1165" s="7"/>
      <c r="DL1165" s="7"/>
      <c r="DM1165" s="7"/>
      <c r="DN1165" s="7"/>
      <c r="DO1165" s="7"/>
      <c r="DP1165" s="7"/>
      <c r="DQ1165" s="7"/>
      <c r="DR1165" s="7"/>
      <c r="DS1165" s="7"/>
      <c r="DT1165" s="7"/>
      <c r="DU1165" s="7"/>
      <c r="DV1165" s="7"/>
      <c r="DW1165" s="7"/>
      <c r="DX1165" s="7"/>
      <c r="DY1165" s="7"/>
      <c r="DZ1165" s="7"/>
      <c r="EA1165" s="7"/>
      <c r="EB1165" s="7"/>
      <c r="EC1165" s="7"/>
      <c r="ED1165" s="7"/>
      <c r="EE1165" s="7"/>
      <c r="EF1165" s="7"/>
      <c r="EG1165" s="7"/>
      <c r="EH1165" s="7"/>
      <c r="EI1165" s="7"/>
      <c r="EJ1165" s="7"/>
      <c r="EK1165" s="7"/>
      <c r="EL1165" s="7"/>
      <c r="EM1165" s="7"/>
      <c r="EN1165" s="7"/>
      <c r="EO1165" s="7"/>
      <c r="EP1165" s="7"/>
      <c r="EQ1165" s="7"/>
      <c r="ER1165" s="7"/>
      <c r="ES1165" s="7"/>
      <c r="ET1165" s="7"/>
      <c r="EU1165" s="7"/>
      <c r="EV1165" s="7"/>
      <c r="EW1165" s="7"/>
      <c r="EX1165" s="7"/>
      <c r="EY1165" s="7"/>
      <c r="EZ1165" s="7"/>
      <c r="FA1165" s="7"/>
      <c r="FB1165" s="7"/>
      <c r="FC1165" s="7"/>
      <c r="FD1165" s="7"/>
      <c r="FE1165" s="7"/>
      <c r="FF1165" s="7"/>
      <c r="FG1165" s="7"/>
      <c r="FH1165" s="7"/>
      <c r="FI1165" s="7"/>
      <c r="FJ1165" s="7"/>
      <c r="FK1165" s="7"/>
      <c r="FL1165" s="7"/>
      <c r="FM1165" s="7"/>
      <c r="FN1165" s="7"/>
      <c r="FO1165" s="7"/>
      <c r="FP1165" s="7"/>
      <c r="FQ1165" s="7"/>
      <c r="FR1165" s="7"/>
      <c r="FS1165" s="7"/>
      <c r="FT1165" s="7"/>
      <c r="FU1165" s="7"/>
      <c r="FV1165" s="7"/>
      <c r="FW1165" s="7"/>
      <c r="FX1165" s="7"/>
      <c r="FY1165" s="7"/>
      <c r="FZ1165" s="7"/>
      <c r="GA1165" s="7"/>
      <c r="GB1165" s="7"/>
      <c r="GC1165" s="7"/>
      <c r="GD1165" s="7"/>
      <c r="GE1165" s="7"/>
      <c r="GF1165" s="7"/>
      <c r="GG1165" s="7"/>
      <c r="GH1165" s="7"/>
      <c r="GI1165" s="7"/>
      <c r="GJ1165" s="7"/>
      <c r="GK1165" s="7"/>
      <c r="GL1165" s="7"/>
      <c r="GM1165" s="7"/>
      <c r="GN1165" s="7"/>
      <c r="GO1165" s="7"/>
      <c r="GP1165" s="7"/>
      <c r="GQ1165" s="7"/>
      <c r="GR1165" s="7"/>
    </row>
    <row r="1166" spans="1:200" s="8" customFormat="1" ht="45" customHeight="1" x14ac:dyDescent="0.2">
      <c r="A1166" s="92" t="s">
        <v>5726</v>
      </c>
      <c r="B1166" s="63" t="s">
        <v>2466</v>
      </c>
      <c r="C1166" s="53" t="s">
        <v>39</v>
      </c>
      <c r="D1166" s="30" t="s">
        <v>1559</v>
      </c>
      <c r="E1166" s="30" t="s">
        <v>18</v>
      </c>
      <c r="F1166" s="32" t="s">
        <v>2468</v>
      </c>
      <c r="G1166" s="32">
        <v>902</v>
      </c>
      <c r="H1166" s="30">
        <v>1974</v>
      </c>
      <c r="I1166" s="64" t="s">
        <v>155</v>
      </c>
      <c r="J1166" s="53" t="s">
        <v>23</v>
      </c>
      <c r="K1166" s="42"/>
      <c r="L1166" s="42"/>
      <c r="M1166" s="42"/>
      <c r="N1166" s="42"/>
      <c r="O1166" s="65"/>
      <c r="P1166" s="65"/>
      <c r="Q1166" s="30"/>
      <c r="R1166" s="66"/>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c r="DV1166" s="7"/>
      <c r="DW1166" s="7"/>
      <c r="DX1166" s="7"/>
      <c r="DY1166" s="7"/>
      <c r="DZ1166" s="7"/>
      <c r="EA1166" s="7"/>
      <c r="EB1166" s="7"/>
      <c r="EC1166" s="7"/>
      <c r="ED1166" s="7"/>
      <c r="EE1166" s="7"/>
      <c r="EF1166" s="7"/>
      <c r="EG1166" s="7"/>
      <c r="EH1166" s="7"/>
      <c r="EI1166" s="7"/>
      <c r="EJ1166" s="7"/>
      <c r="EK1166" s="7"/>
      <c r="EL1166" s="7"/>
      <c r="EM1166" s="7"/>
      <c r="EN1166" s="7"/>
      <c r="EO1166" s="7"/>
      <c r="EP1166" s="7"/>
      <c r="EQ1166" s="7"/>
      <c r="ER1166" s="7"/>
      <c r="ES1166" s="7"/>
      <c r="ET1166" s="7"/>
      <c r="EU1166" s="7"/>
      <c r="EV1166" s="7"/>
      <c r="EW1166" s="7"/>
      <c r="EX1166" s="7"/>
      <c r="EY1166" s="7"/>
      <c r="EZ1166" s="7"/>
      <c r="FA1166" s="7"/>
      <c r="FB1166" s="7"/>
      <c r="FC1166" s="7"/>
      <c r="FD1166" s="7"/>
      <c r="FE1166" s="7"/>
      <c r="FF1166" s="7"/>
      <c r="FG1166" s="7"/>
      <c r="FH1166" s="7"/>
      <c r="FI1166" s="7"/>
      <c r="FJ1166" s="7"/>
      <c r="FK1166" s="7"/>
      <c r="FL1166" s="7"/>
      <c r="FM1166" s="7"/>
      <c r="FN1166" s="7"/>
      <c r="FO1166" s="7"/>
      <c r="FP1166" s="7"/>
      <c r="FQ1166" s="7"/>
      <c r="FR1166" s="7"/>
      <c r="FS1166" s="7"/>
      <c r="FT1166" s="7"/>
      <c r="FU1166" s="7"/>
      <c r="FV1166" s="7"/>
      <c r="FW1166" s="7"/>
      <c r="FX1166" s="7"/>
      <c r="FY1166" s="7"/>
      <c r="FZ1166" s="7"/>
      <c r="GA1166" s="7"/>
      <c r="GB1166" s="7"/>
      <c r="GC1166" s="7"/>
      <c r="GD1166" s="7"/>
      <c r="GE1166" s="7"/>
      <c r="GF1166" s="7"/>
      <c r="GG1166" s="7"/>
      <c r="GH1166" s="7"/>
      <c r="GI1166" s="7"/>
      <c r="GJ1166" s="7"/>
      <c r="GK1166" s="7"/>
      <c r="GL1166" s="7"/>
      <c r="GM1166" s="7"/>
      <c r="GN1166" s="7"/>
      <c r="GO1166" s="7"/>
      <c r="GP1166" s="7"/>
      <c r="GQ1166" s="7"/>
      <c r="GR1166" s="7"/>
    </row>
    <row r="1167" spans="1:200" s="8" customFormat="1" ht="45" customHeight="1" x14ac:dyDescent="0.2">
      <c r="A1167" s="92" t="s">
        <v>5726</v>
      </c>
      <c r="B1167" s="63" t="s">
        <v>2466</v>
      </c>
      <c r="C1167" s="53" t="s">
        <v>39</v>
      </c>
      <c r="D1167" s="30" t="s">
        <v>1559</v>
      </c>
      <c r="E1167" s="30" t="s">
        <v>18</v>
      </c>
      <c r="F1167" s="32" t="s">
        <v>2469</v>
      </c>
      <c r="G1167" s="32">
        <v>902</v>
      </c>
      <c r="H1167" s="30">
        <v>1974</v>
      </c>
      <c r="I1167" s="64" t="s">
        <v>155</v>
      </c>
      <c r="J1167" s="53" t="s">
        <v>23</v>
      </c>
      <c r="K1167" s="42"/>
      <c r="L1167" s="42"/>
      <c r="M1167" s="42"/>
      <c r="N1167" s="42"/>
      <c r="O1167" s="65"/>
      <c r="P1167" s="65"/>
      <c r="Q1167" s="30"/>
      <c r="R1167" s="66"/>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c r="DI1167" s="7"/>
      <c r="DJ1167" s="7"/>
      <c r="DK1167" s="7"/>
      <c r="DL1167" s="7"/>
      <c r="DM1167" s="7"/>
      <c r="DN1167" s="7"/>
      <c r="DO1167" s="7"/>
      <c r="DP1167" s="7"/>
      <c r="DQ1167" s="7"/>
      <c r="DR1167" s="7"/>
      <c r="DS1167" s="7"/>
      <c r="DT1167" s="7"/>
      <c r="DU1167" s="7"/>
      <c r="DV1167" s="7"/>
      <c r="DW1167" s="7"/>
      <c r="DX1167" s="7"/>
      <c r="DY1167" s="7"/>
      <c r="DZ1167" s="7"/>
      <c r="EA1167" s="7"/>
      <c r="EB1167" s="7"/>
      <c r="EC1167" s="7"/>
      <c r="ED1167" s="7"/>
      <c r="EE1167" s="7"/>
      <c r="EF1167" s="7"/>
      <c r="EG1167" s="7"/>
      <c r="EH1167" s="7"/>
      <c r="EI1167" s="7"/>
      <c r="EJ1167" s="7"/>
      <c r="EK1167" s="7"/>
      <c r="EL1167" s="7"/>
      <c r="EM1167" s="7"/>
      <c r="EN1167" s="7"/>
      <c r="EO1167" s="7"/>
      <c r="EP1167" s="7"/>
      <c r="EQ1167" s="7"/>
      <c r="ER1167" s="7"/>
      <c r="ES1167" s="7"/>
      <c r="ET1167" s="7"/>
      <c r="EU1167" s="7"/>
      <c r="EV1167" s="7"/>
      <c r="EW1167" s="7"/>
      <c r="EX1167" s="7"/>
      <c r="EY1167" s="7"/>
      <c r="EZ1167" s="7"/>
      <c r="FA1167" s="7"/>
      <c r="FB1167" s="7"/>
      <c r="FC1167" s="7"/>
      <c r="FD1167" s="7"/>
      <c r="FE1167" s="7"/>
      <c r="FF1167" s="7"/>
      <c r="FG1167" s="7"/>
      <c r="FH1167" s="7"/>
      <c r="FI1167" s="7"/>
      <c r="FJ1167" s="7"/>
      <c r="FK1167" s="7"/>
      <c r="FL1167" s="7"/>
      <c r="FM1167" s="7"/>
      <c r="FN1167" s="7"/>
      <c r="FO1167" s="7"/>
      <c r="FP1167" s="7"/>
      <c r="FQ1167" s="7"/>
      <c r="FR1167" s="7"/>
      <c r="FS1167" s="7"/>
      <c r="FT1167" s="7"/>
      <c r="FU1167" s="7"/>
      <c r="FV1167" s="7"/>
      <c r="FW1167" s="7"/>
      <c r="FX1167" s="7"/>
      <c r="FY1167" s="7"/>
      <c r="FZ1167" s="7"/>
      <c r="GA1167" s="7"/>
      <c r="GB1167" s="7"/>
      <c r="GC1167" s="7"/>
      <c r="GD1167" s="7"/>
      <c r="GE1167" s="7"/>
      <c r="GF1167" s="7"/>
      <c r="GG1167" s="7"/>
      <c r="GH1167" s="7"/>
      <c r="GI1167" s="7"/>
      <c r="GJ1167" s="7"/>
      <c r="GK1167" s="7"/>
      <c r="GL1167" s="7"/>
      <c r="GM1167" s="7"/>
      <c r="GN1167" s="7"/>
      <c r="GO1167" s="7"/>
      <c r="GP1167" s="7"/>
      <c r="GQ1167" s="7"/>
      <c r="GR1167" s="7"/>
    </row>
    <row r="1168" spans="1:200" s="8" customFormat="1" ht="45" customHeight="1" x14ac:dyDescent="0.2">
      <c r="A1168" s="92" t="s">
        <v>5726</v>
      </c>
      <c r="B1168" s="63" t="s">
        <v>2466</v>
      </c>
      <c r="C1168" s="53" t="s">
        <v>39</v>
      </c>
      <c r="D1168" s="30" t="s">
        <v>1559</v>
      </c>
      <c r="E1168" s="30" t="s">
        <v>18</v>
      </c>
      <c r="F1168" s="32" t="s">
        <v>2470</v>
      </c>
      <c r="G1168" s="32">
        <v>902</v>
      </c>
      <c r="H1168" s="30">
        <v>1974</v>
      </c>
      <c r="I1168" s="64" t="s">
        <v>155</v>
      </c>
      <c r="J1168" s="53" t="s">
        <v>23</v>
      </c>
      <c r="K1168" s="42"/>
      <c r="L1168" s="30"/>
      <c r="M1168" s="30"/>
      <c r="N1168" s="42"/>
      <c r="O1168" s="65"/>
      <c r="P1168" s="65"/>
      <c r="Q1168" s="30"/>
      <c r="R1168" s="66"/>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c r="DL1168" s="7"/>
      <c r="DM1168" s="7"/>
      <c r="DN1168" s="7"/>
      <c r="DO1168" s="7"/>
      <c r="DP1168" s="7"/>
      <c r="DQ1168" s="7"/>
      <c r="DR1168" s="7"/>
      <c r="DS1168" s="7"/>
      <c r="DT1168" s="7"/>
      <c r="DU1168" s="7"/>
      <c r="DV1168" s="7"/>
      <c r="DW1168" s="7"/>
      <c r="DX1168" s="7"/>
      <c r="DY1168" s="7"/>
      <c r="DZ1168" s="7"/>
      <c r="EA1168" s="7"/>
      <c r="EB1168" s="7"/>
      <c r="EC1168" s="7"/>
      <c r="ED1168" s="7"/>
      <c r="EE1168" s="7"/>
      <c r="EF1168" s="7"/>
      <c r="EG1168" s="7"/>
      <c r="EH1168" s="7"/>
      <c r="EI1168" s="7"/>
      <c r="EJ1168" s="7"/>
      <c r="EK1168" s="7"/>
      <c r="EL1168" s="7"/>
      <c r="EM1168" s="7"/>
      <c r="EN1168" s="7"/>
      <c r="EO1168" s="7"/>
      <c r="EP1168" s="7"/>
      <c r="EQ1168" s="7"/>
      <c r="ER1168" s="7"/>
      <c r="ES1168" s="7"/>
      <c r="ET1168" s="7"/>
      <c r="EU1168" s="7"/>
      <c r="EV1168" s="7"/>
      <c r="EW1168" s="7"/>
      <c r="EX1168" s="7"/>
      <c r="EY1168" s="7"/>
      <c r="EZ1168" s="7"/>
      <c r="FA1168" s="7"/>
      <c r="FB1168" s="7"/>
      <c r="FC1168" s="7"/>
      <c r="FD1168" s="7"/>
      <c r="FE1168" s="7"/>
      <c r="FF1168" s="7"/>
      <c r="FG1168" s="7"/>
      <c r="FH1168" s="7"/>
      <c r="FI1168" s="7"/>
      <c r="FJ1168" s="7"/>
      <c r="FK1168" s="7"/>
      <c r="FL1168" s="7"/>
      <c r="FM1168" s="7"/>
      <c r="FN1168" s="7"/>
      <c r="FO1168" s="7"/>
      <c r="FP1168" s="7"/>
      <c r="FQ1168" s="7"/>
      <c r="FR1168" s="7"/>
      <c r="FS1168" s="7"/>
      <c r="FT1168" s="7"/>
      <c r="FU1168" s="7"/>
      <c r="FV1168" s="7"/>
      <c r="FW1168" s="7"/>
      <c r="FX1168" s="7"/>
      <c r="FY1168" s="7"/>
      <c r="FZ1168" s="7"/>
      <c r="GA1168" s="7"/>
      <c r="GB1168" s="7"/>
      <c r="GC1168" s="7"/>
      <c r="GD1168" s="7"/>
      <c r="GE1168" s="7"/>
      <c r="GF1168" s="7"/>
      <c r="GG1168" s="7"/>
      <c r="GH1168" s="7"/>
      <c r="GI1168" s="7"/>
      <c r="GJ1168" s="7"/>
      <c r="GK1168" s="7"/>
      <c r="GL1168" s="7"/>
      <c r="GM1168" s="7"/>
      <c r="GN1168" s="7"/>
      <c r="GO1168" s="7"/>
      <c r="GP1168" s="7"/>
      <c r="GQ1168" s="7"/>
      <c r="GR1168" s="7"/>
    </row>
    <row r="1169" spans="1:200" s="8" customFormat="1" ht="45" customHeight="1" x14ac:dyDescent="0.2">
      <c r="A1169" s="92" t="s">
        <v>5726</v>
      </c>
      <c r="B1169" s="63" t="s">
        <v>2466</v>
      </c>
      <c r="C1169" s="53" t="s">
        <v>39</v>
      </c>
      <c r="D1169" s="30" t="s">
        <v>1559</v>
      </c>
      <c r="E1169" s="30" t="s">
        <v>366</v>
      </c>
      <c r="F1169" s="32" t="s">
        <v>2471</v>
      </c>
      <c r="G1169" s="32">
        <v>902</v>
      </c>
      <c r="H1169" s="30">
        <v>1974</v>
      </c>
      <c r="I1169" s="64" t="s">
        <v>155</v>
      </c>
      <c r="J1169" s="53" t="s">
        <v>23</v>
      </c>
      <c r="K1169" s="42"/>
      <c r="L1169" s="42"/>
      <c r="M1169" s="42"/>
      <c r="N1169" s="42"/>
      <c r="O1169" s="65"/>
      <c r="P1169" s="65"/>
      <c r="Q1169" s="30"/>
      <c r="R1169" s="66"/>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c r="DL1169" s="7"/>
      <c r="DM1169" s="7"/>
      <c r="DN1169" s="7"/>
      <c r="DO1169" s="7"/>
      <c r="DP1169" s="7"/>
      <c r="DQ1169" s="7"/>
      <c r="DR1169" s="7"/>
      <c r="DS1169" s="7"/>
      <c r="DT1169" s="7"/>
      <c r="DU1169" s="7"/>
      <c r="DV1169" s="7"/>
      <c r="DW1169" s="7"/>
      <c r="DX1169" s="7"/>
      <c r="DY1169" s="7"/>
      <c r="DZ1169" s="7"/>
      <c r="EA1169" s="7"/>
      <c r="EB1169" s="7"/>
      <c r="EC1169" s="7"/>
      <c r="ED1169" s="7"/>
      <c r="EE1169" s="7"/>
      <c r="EF1169" s="7"/>
      <c r="EG1169" s="7"/>
      <c r="EH1169" s="7"/>
      <c r="EI1169" s="7"/>
      <c r="EJ1169" s="7"/>
      <c r="EK1169" s="7"/>
      <c r="EL1169" s="7"/>
      <c r="EM1169" s="7"/>
      <c r="EN1169" s="7"/>
      <c r="EO1169" s="7"/>
      <c r="EP1169" s="7"/>
      <c r="EQ1169" s="7"/>
      <c r="ER1169" s="7"/>
      <c r="ES1169" s="7"/>
      <c r="ET1169" s="7"/>
      <c r="EU1169" s="7"/>
      <c r="EV1169" s="7"/>
      <c r="EW1169" s="7"/>
      <c r="EX1169" s="7"/>
      <c r="EY1169" s="7"/>
      <c r="EZ1169" s="7"/>
      <c r="FA1169" s="7"/>
      <c r="FB1169" s="7"/>
      <c r="FC1169" s="7"/>
      <c r="FD1169" s="7"/>
      <c r="FE1169" s="7"/>
      <c r="FF1169" s="7"/>
      <c r="FG1169" s="7"/>
      <c r="FH1169" s="7"/>
      <c r="FI1169" s="7"/>
      <c r="FJ1169" s="7"/>
      <c r="FK1169" s="7"/>
      <c r="FL1169" s="7"/>
      <c r="FM1169" s="7"/>
      <c r="FN1169" s="7"/>
      <c r="FO1169" s="7"/>
      <c r="FP1169" s="7"/>
      <c r="FQ1169" s="7"/>
      <c r="FR1169" s="7"/>
      <c r="FS1169" s="7"/>
      <c r="FT1169" s="7"/>
      <c r="FU1169" s="7"/>
      <c r="FV1169" s="7"/>
      <c r="FW1169" s="7"/>
      <c r="FX1169" s="7"/>
      <c r="FY1169" s="7"/>
      <c r="FZ1169" s="7"/>
      <c r="GA1169" s="7"/>
      <c r="GB1169" s="7"/>
      <c r="GC1169" s="7"/>
      <c r="GD1169" s="7"/>
      <c r="GE1169" s="7"/>
      <c r="GF1169" s="7"/>
      <c r="GG1169" s="7"/>
      <c r="GH1169" s="7"/>
      <c r="GI1169" s="7"/>
      <c r="GJ1169" s="7"/>
      <c r="GK1169" s="7"/>
      <c r="GL1169" s="7"/>
      <c r="GM1169" s="7"/>
      <c r="GN1169" s="7"/>
      <c r="GO1169" s="7"/>
      <c r="GP1169" s="7"/>
      <c r="GQ1169" s="7"/>
      <c r="GR1169" s="7"/>
    </row>
    <row r="1170" spans="1:200" s="8" customFormat="1" ht="45" customHeight="1" x14ac:dyDescent="0.2">
      <c r="A1170" s="92" t="s">
        <v>5726</v>
      </c>
      <c r="B1170" s="63" t="s">
        <v>2466</v>
      </c>
      <c r="C1170" s="53" t="s">
        <v>39</v>
      </c>
      <c r="D1170" s="30" t="s">
        <v>1559</v>
      </c>
      <c r="E1170" s="30" t="s">
        <v>18</v>
      </c>
      <c r="F1170" s="32" t="s">
        <v>2472</v>
      </c>
      <c r="G1170" s="32">
        <v>902</v>
      </c>
      <c r="H1170" s="30">
        <v>1974</v>
      </c>
      <c r="I1170" s="64" t="s">
        <v>155</v>
      </c>
      <c r="J1170" s="53" t="s">
        <v>23</v>
      </c>
      <c r="K1170" s="42"/>
      <c r="L1170" s="42"/>
      <c r="M1170" s="42"/>
      <c r="N1170" s="42"/>
      <c r="O1170" s="65"/>
      <c r="P1170" s="65"/>
      <c r="Q1170" s="30"/>
      <c r="R1170" s="66"/>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c r="DV1170" s="7"/>
      <c r="DW1170" s="7"/>
      <c r="DX1170" s="7"/>
      <c r="DY1170" s="7"/>
      <c r="DZ1170" s="7"/>
      <c r="EA1170" s="7"/>
      <c r="EB1170" s="7"/>
      <c r="EC1170" s="7"/>
      <c r="ED1170" s="7"/>
      <c r="EE1170" s="7"/>
      <c r="EF1170" s="7"/>
      <c r="EG1170" s="7"/>
      <c r="EH1170" s="7"/>
      <c r="EI1170" s="7"/>
      <c r="EJ1170" s="7"/>
      <c r="EK1170" s="7"/>
      <c r="EL1170" s="7"/>
      <c r="EM1170" s="7"/>
      <c r="EN1170" s="7"/>
      <c r="EO1170" s="7"/>
      <c r="EP1170" s="7"/>
      <c r="EQ1170" s="7"/>
      <c r="ER1170" s="7"/>
      <c r="ES1170" s="7"/>
      <c r="ET1170" s="7"/>
      <c r="EU1170" s="7"/>
      <c r="EV1170" s="7"/>
      <c r="EW1170" s="7"/>
      <c r="EX1170" s="7"/>
      <c r="EY1170" s="7"/>
      <c r="EZ1170" s="7"/>
      <c r="FA1170" s="7"/>
      <c r="FB1170" s="7"/>
      <c r="FC1170" s="7"/>
      <c r="FD1170" s="7"/>
      <c r="FE1170" s="7"/>
      <c r="FF1170" s="7"/>
      <c r="FG1170" s="7"/>
      <c r="FH1170" s="7"/>
      <c r="FI1170" s="7"/>
      <c r="FJ1170" s="7"/>
      <c r="FK1170" s="7"/>
      <c r="FL1170" s="7"/>
      <c r="FM1170" s="7"/>
      <c r="FN1170" s="7"/>
      <c r="FO1170" s="7"/>
      <c r="FP1170" s="7"/>
      <c r="FQ1170" s="7"/>
      <c r="FR1170" s="7"/>
      <c r="FS1170" s="7"/>
      <c r="FT1170" s="7"/>
      <c r="FU1170" s="7"/>
      <c r="FV1170" s="7"/>
      <c r="FW1170" s="7"/>
      <c r="FX1170" s="7"/>
      <c r="FY1170" s="7"/>
      <c r="FZ1170" s="7"/>
      <c r="GA1170" s="7"/>
      <c r="GB1170" s="7"/>
      <c r="GC1170" s="7"/>
      <c r="GD1170" s="7"/>
      <c r="GE1170" s="7"/>
      <c r="GF1170" s="7"/>
      <c r="GG1170" s="7"/>
      <c r="GH1170" s="7"/>
      <c r="GI1170" s="7"/>
      <c r="GJ1170" s="7"/>
      <c r="GK1170" s="7"/>
      <c r="GL1170" s="7"/>
      <c r="GM1170" s="7"/>
      <c r="GN1170" s="7"/>
      <c r="GO1170" s="7"/>
      <c r="GP1170" s="7"/>
      <c r="GQ1170" s="7"/>
      <c r="GR1170" s="7"/>
    </row>
    <row r="1171" spans="1:200" s="8" customFormat="1" ht="45" customHeight="1" x14ac:dyDescent="0.2">
      <c r="A1171" s="92" t="s">
        <v>5726</v>
      </c>
      <c r="B1171" s="63" t="s">
        <v>2466</v>
      </c>
      <c r="C1171" s="53" t="s">
        <v>39</v>
      </c>
      <c r="D1171" s="30" t="s">
        <v>1559</v>
      </c>
      <c r="E1171" s="30" t="s">
        <v>22</v>
      </c>
      <c r="F1171" s="32" t="s">
        <v>2473</v>
      </c>
      <c r="G1171" s="32">
        <v>902</v>
      </c>
      <c r="H1171" s="30">
        <v>1974</v>
      </c>
      <c r="I1171" s="64" t="s">
        <v>155</v>
      </c>
      <c r="J1171" s="53" t="s">
        <v>23</v>
      </c>
      <c r="K1171" s="42"/>
      <c r="L1171" s="42"/>
      <c r="M1171" s="42"/>
      <c r="N1171" s="42"/>
      <c r="O1171" s="65"/>
      <c r="P1171" s="65"/>
      <c r="Q1171" s="30"/>
      <c r="R1171" s="66"/>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c r="DL1171" s="7"/>
      <c r="DM1171" s="7"/>
      <c r="DN1171" s="7"/>
      <c r="DO1171" s="7"/>
      <c r="DP1171" s="7"/>
      <c r="DQ1171" s="7"/>
      <c r="DR1171" s="7"/>
      <c r="DS1171" s="7"/>
      <c r="DT1171" s="7"/>
      <c r="DU1171" s="7"/>
      <c r="DV1171" s="7"/>
      <c r="DW1171" s="7"/>
      <c r="DX1171" s="7"/>
      <c r="DY1171" s="7"/>
      <c r="DZ1171" s="7"/>
      <c r="EA1171" s="7"/>
      <c r="EB1171" s="7"/>
      <c r="EC1171" s="7"/>
      <c r="ED1171" s="7"/>
      <c r="EE1171" s="7"/>
      <c r="EF1171" s="7"/>
      <c r="EG1171" s="7"/>
      <c r="EH1171" s="7"/>
      <c r="EI1171" s="7"/>
      <c r="EJ1171" s="7"/>
      <c r="EK1171" s="7"/>
      <c r="EL1171" s="7"/>
      <c r="EM1171" s="7"/>
      <c r="EN1171" s="7"/>
      <c r="EO1171" s="7"/>
      <c r="EP1171" s="7"/>
      <c r="EQ1171" s="7"/>
      <c r="ER1171" s="7"/>
      <c r="ES1171" s="7"/>
      <c r="ET1171" s="7"/>
      <c r="EU1171" s="7"/>
      <c r="EV1171" s="7"/>
      <c r="EW1171" s="7"/>
      <c r="EX1171" s="7"/>
      <c r="EY1171" s="7"/>
      <c r="EZ1171" s="7"/>
      <c r="FA1171" s="7"/>
      <c r="FB1171" s="7"/>
      <c r="FC1171" s="7"/>
      <c r="FD1171" s="7"/>
      <c r="FE1171" s="7"/>
      <c r="FF1171" s="7"/>
      <c r="FG1171" s="7"/>
      <c r="FH1171" s="7"/>
      <c r="FI1171" s="7"/>
      <c r="FJ1171" s="7"/>
      <c r="FK1171" s="7"/>
      <c r="FL1171" s="7"/>
      <c r="FM1171" s="7"/>
      <c r="FN1171" s="7"/>
      <c r="FO1171" s="7"/>
      <c r="FP1171" s="7"/>
      <c r="FQ1171" s="7"/>
      <c r="FR1171" s="7"/>
      <c r="FS1171" s="7"/>
      <c r="FT1171" s="7"/>
      <c r="FU1171" s="7"/>
      <c r="FV1171" s="7"/>
      <c r="FW1171" s="7"/>
      <c r="FX1171" s="7"/>
      <c r="FY1171" s="7"/>
      <c r="FZ1171" s="7"/>
      <c r="GA1171" s="7"/>
      <c r="GB1171" s="7"/>
      <c r="GC1171" s="7"/>
      <c r="GD1171" s="7"/>
      <c r="GE1171" s="7"/>
      <c r="GF1171" s="7"/>
      <c r="GG1171" s="7"/>
      <c r="GH1171" s="7"/>
      <c r="GI1171" s="7"/>
      <c r="GJ1171" s="7"/>
      <c r="GK1171" s="7"/>
      <c r="GL1171" s="7"/>
      <c r="GM1171" s="7"/>
      <c r="GN1171" s="7"/>
      <c r="GO1171" s="7"/>
      <c r="GP1171" s="7"/>
      <c r="GQ1171" s="7"/>
      <c r="GR1171" s="7"/>
    </row>
    <row r="1172" spans="1:200" s="8" customFormat="1" ht="45" customHeight="1" x14ac:dyDescent="0.2">
      <c r="A1172" s="92" t="s">
        <v>5726</v>
      </c>
      <c r="B1172" s="63" t="s">
        <v>2466</v>
      </c>
      <c r="C1172" s="53" t="s">
        <v>39</v>
      </c>
      <c r="D1172" s="30" t="s">
        <v>1559</v>
      </c>
      <c r="E1172" s="30" t="s">
        <v>18</v>
      </c>
      <c r="F1172" s="32" t="s">
        <v>2474</v>
      </c>
      <c r="G1172" s="32">
        <v>902</v>
      </c>
      <c r="H1172" s="30">
        <v>1974</v>
      </c>
      <c r="I1172" s="64" t="s">
        <v>155</v>
      </c>
      <c r="J1172" s="53" t="s">
        <v>23</v>
      </c>
      <c r="K1172" s="42"/>
      <c r="L1172" s="42"/>
      <c r="M1172" s="42"/>
      <c r="N1172" s="42"/>
      <c r="O1172" s="65"/>
      <c r="P1172" s="65"/>
      <c r="Q1172" s="30"/>
      <c r="R1172" s="66"/>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c r="DL1172" s="7"/>
      <c r="DM1172" s="7"/>
      <c r="DN1172" s="7"/>
      <c r="DO1172" s="7"/>
      <c r="DP1172" s="7"/>
      <c r="DQ1172" s="7"/>
      <c r="DR1172" s="7"/>
      <c r="DS1172" s="7"/>
      <c r="DT1172" s="7"/>
      <c r="DU1172" s="7"/>
      <c r="DV1172" s="7"/>
      <c r="DW1172" s="7"/>
      <c r="DX1172" s="7"/>
      <c r="DY1172" s="7"/>
      <c r="DZ1172" s="7"/>
      <c r="EA1172" s="7"/>
      <c r="EB1172" s="7"/>
      <c r="EC1172" s="7"/>
      <c r="ED1172" s="7"/>
      <c r="EE1172" s="7"/>
      <c r="EF1172" s="7"/>
      <c r="EG1172" s="7"/>
      <c r="EH1172" s="7"/>
      <c r="EI1172" s="7"/>
      <c r="EJ1172" s="7"/>
      <c r="EK1172" s="7"/>
      <c r="EL1172" s="7"/>
      <c r="EM1172" s="7"/>
      <c r="EN1172" s="7"/>
      <c r="EO1172" s="7"/>
      <c r="EP1172" s="7"/>
      <c r="EQ1172" s="7"/>
      <c r="ER1172" s="7"/>
      <c r="ES1172" s="7"/>
      <c r="ET1172" s="7"/>
      <c r="EU1172" s="7"/>
      <c r="EV1172" s="7"/>
      <c r="EW1172" s="7"/>
      <c r="EX1172" s="7"/>
      <c r="EY1172" s="7"/>
      <c r="EZ1172" s="7"/>
      <c r="FA1172" s="7"/>
      <c r="FB1172" s="7"/>
      <c r="FC1172" s="7"/>
      <c r="FD1172" s="7"/>
      <c r="FE1172" s="7"/>
      <c r="FF1172" s="7"/>
      <c r="FG1172" s="7"/>
      <c r="FH1172" s="7"/>
      <c r="FI1172" s="7"/>
      <c r="FJ1172" s="7"/>
      <c r="FK1172" s="7"/>
      <c r="FL1172" s="7"/>
      <c r="FM1172" s="7"/>
      <c r="FN1172" s="7"/>
      <c r="FO1172" s="7"/>
      <c r="FP1172" s="7"/>
      <c r="FQ1172" s="7"/>
      <c r="FR1172" s="7"/>
      <c r="FS1172" s="7"/>
      <c r="FT1172" s="7"/>
      <c r="FU1172" s="7"/>
      <c r="FV1172" s="7"/>
      <c r="FW1172" s="7"/>
      <c r="FX1172" s="7"/>
      <c r="FY1172" s="7"/>
      <c r="FZ1172" s="7"/>
      <c r="GA1172" s="7"/>
      <c r="GB1172" s="7"/>
      <c r="GC1172" s="7"/>
      <c r="GD1172" s="7"/>
      <c r="GE1172" s="7"/>
      <c r="GF1172" s="7"/>
      <c r="GG1172" s="7"/>
      <c r="GH1172" s="7"/>
      <c r="GI1172" s="7"/>
      <c r="GJ1172" s="7"/>
      <c r="GK1172" s="7"/>
      <c r="GL1172" s="7"/>
      <c r="GM1172" s="7"/>
      <c r="GN1172" s="7"/>
      <c r="GO1172" s="7"/>
      <c r="GP1172" s="7"/>
      <c r="GQ1172" s="7"/>
      <c r="GR1172" s="7"/>
    </row>
    <row r="1173" spans="1:200" s="8" customFormat="1" ht="45" customHeight="1" x14ac:dyDescent="0.2">
      <c r="A1173" s="92" t="s">
        <v>5726</v>
      </c>
      <c r="B1173" s="63" t="s">
        <v>2466</v>
      </c>
      <c r="C1173" s="53" t="s">
        <v>39</v>
      </c>
      <c r="D1173" s="30" t="s">
        <v>1559</v>
      </c>
      <c r="E1173" s="30" t="s">
        <v>366</v>
      </c>
      <c r="F1173" s="32" t="s">
        <v>2475</v>
      </c>
      <c r="G1173" s="32">
        <v>902</v>
      </c>
      <c r="H1173" s="30">
        <v>1974</v>
      </c>
      <c r="I1173" s="64" t="s">
        <v>155</v>
      </c>
      <c r="J1173" s="53" t="s">
        <v>23</v>
      </c>
      <c r="K1173" s="42"/>
      <c r="L1173" s="42"/>
      <c r="M1173" s="42"/>
      <c r="N1173" s="42"/>
      <c r="O1173" s="65"/>
      <c r="P1173" s="65"/>
      <c r="Q1173" s="30"/>
      <c r="R1173" s="66"/>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c r="DL1173" s="7"/>
      <c r="DM1173" s="7"/>
      <c r="DN1173" s="7"/>
      <c r="DO1173" s="7"/>
      <c r="DP1173" s="7"/>
      <c r="DQ1173" s="7"/>
      <c r="DR1173" s="7"/>
      <c r="DS1173" s="7"/>
      <c r="DT1173" s="7"/>
      <c r="DU1173" s="7"/>
      <c r="DV1173" s="7"/>
      <c r="DW1173" s="7"/>
      <c r="DX1173" s="7"/>
      <c r="DY1173" s="7"/>
      <c r="DZ1173" s="7"/>
      <c r="EA1173" s="7"/>
      <c r="EB1173" s="7"/>
      <c r="EC1173" s="7"/>
      <c r="ED1173" s="7"/>
      <c r="EE1173" s="7"/>
      <c r="EF1173" s="7"/>
      <c r="EG1173" s="7"/>
      <c r="EH1173" s="7"/>
      <c r="EI1173" s="7"/>
      <c r="EJ1173" s="7"/>
      <c r="EK1173" s="7"/>
      <c r="EL1173" s="7"/>
      <c r="EM1173" s="7"/>
      <c r="EN1173" s="7"/>
      <c r="EO1173" s="7"/>
      <c r="EP1173" s="7"/>
      <c r="EQ1173" s="7"/>
      <c r="ER1173" s="7"/>
      <c r="ES1173" s="7"/>
      <c r="ET1173" s="7"/>
      <c r="EU1173" s="7"/>
      <c r="EV1173" s="7"/>
      <c r="EW1173" s="7"/>
      <c r="EX1173" s="7"/>
      <c r="EY1173" s="7"/>
      <c r="EZ1173" s="7"/>
      <c r="FA1173" s="7"/>
      <c r="FB1173" s="7"/>
      <c r="FC1173" s="7"/>
      <c r="FD1173" s="7"/>
      <c r="FE1173" s="7"/>
      <c r="FF1173" s="7"/>
      <c r="FG1173" s="7"/>
      <c r="FH1173" s="7"/>
      <c r="FI1173" s="7"/>
      <c r="FJ1173" s="7"/>
      <c r="FK1173" s="7"/>
      <c r="FL1173" s="7"/>
      <c r="FM1173" s="7"/>
      <c r="FN1173" s="7"/>
      <c r="FO1173" s="7"/>
      <c r="FP1173" s="7"/>
      <c r="FQ1173" s="7"/>
      <c r="FR1173" s="7"/>
      <c r="FS1173" s="7"/>
      <c r="FT1173" s="7"/>
      <c r="FU1173" s="7"/>
      <c r="FV1173" s="7"/>
      <c r="FW1173" s="7"/>
      <c r="FX1173" s="7"/>
      <c r="FY1173" s="7"/>
      <c r="FZ1173" s="7"/>
      <c r="GA1173" s="7"/>
      <c r="GB1173" s="7"/>
      <c r="GC1173" s="7"/>
      <c r="GD1173" s="7"/>
      <c r="GE1173" s="7"/>
      <c r="GF1173" s="7"/>
      <c r="GG1173" s="7"/>
      <c r="GH1173" s="7"/>
      <c r="GI1173" s="7"/>
      <c r="GJ1173" s="7"/>
      <c r="GK1173" s="7"/>
      <c r="GL1173" s="7"/>
      <c r="GM1173" s="7"/>
      <c r="GN1173" s="7"/>
      <c r="GO1173" s="7"/>
      <c r="GP1173" s="7"/>
      <c r="GQ1173" s="7"/>
      <c r="GR1173" s="7"/>
    </row>
    <row r="1174" spans="1:200" s="8" customFormat="1" ht="45" customHeight="1" x14ac:dyDescent="0.2">
      <c r="A1174" s="92" t="s">
        <v>5726</v>
      </c>
      <c r="B1174" s="63"/>
      <c r="C1174" s="53" t="s">
        <v>535</v>
      </c>
      <c r="D1174" s="30" t="s">
        <v>2476</v>
      </c>
      <c r="E1174" s="30" t="s">
        <v>267</v>
      </c>
      <c r="F1174" s="32" t="s">
        <v>2477</v>
      </c>
      <c r="G1174" s="32">
        <v>903</v>
      </c>
      <c r="H1174" s="30">
        <v>1974</v>
      </c>
      <c r="I1174" s="64" t="s">
        <v>20</v>
      </c>
      <c r="J1174" s="53" t="s">
        <v>2478</v>
      </c>
      <c r="K1174" s="40"/>
      <c r="L1174" s="40"/>
      <c r="M1174" s="40">
        <v>27295</v>
      </c>
      <c r="N1174" s="46"/>
      <c r="O1174" s="65">
        <v>66</v>
      </c>
      <c r="P1174" s="65">
        <v>1974</v>
      </c>
      <c r="Q1174" s="30"/>
      <c r="R1174" s="66"/>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7"/>
      <c r="EE1174" s="7"/>
      <c r="EF1174" s="7"/>
      <c r="EG1174" s="7"/>
      <c r="EH1174" s="7"/>
      <c r="EI1174" s="7"/>
      <c r="EJ1174" s="7"/>
      <c r="EK1174" s="7"/>
      <c r="EL1174" s="7"/>
      <c r="EM1174" s="7"/>
      <c r="EN1174" s="7"/>
      <c r="EO1174" s="7"/>
      <c r="EP1174" s="7"/>
      <c r="EQ1174" s="7"/>
      <c r="ER1174" s="7"/>
      <c r="ES1174" s="7"/>
      <c r="ET1174" s="7"/>
      <c r="EU1174" s="7"/>
      <c r="EV1174" s="7"/>
      <c r="EW1174" s="7"/>
      <c r="EX1174" s="7"/>
      <c r="EY1174" s="7"/>
      <c r="EZ1174" s="7"/>
      <c r="FA1174" s="7"/>
      <c r="FB1174" s="7"/>
      <c r="FC1174" s="7"/>
      <c r="FD1174" s="7"/>
      <c r="FE1174" s="7"/>
      <c r="FF1174" s="7"/>
      <c r="FG1174" s="7"/>
      <c r="FH1174" s="7"/>
      <c r="FI1174" s="7"/>
      <c r="FJ1174" s="7"/>
      <c r="FK1174" s="7"/>
      <c r="FL1174" s="7"/>
      <c r="FM1174" s="7"/>
      <c r="FN1174" s="7"/>
      <c r="FO1174" s="7"/>
      <c r="FP1174" s="7"/>
      <c r="FQ1174" s="7"/>
      <c r="FR1174" s="7"/>
      <c r="FS1174" s="7"/>
      <c r="FT1174" s="7"/>
      <c r="FU1174" s="7"/>
      <c r="FV1174" s="7"/>
      <c r="FW1174" s="7"/>
      <c r="FX1174" s="7"/>
      <c r="FY1174" s="7"/>
      <c r="FZ1174" s="7"/>
      <c r="GA1174" s="7"/>
      <c r="GB1174" s="7"/>
      <c r="GC1174" s="7"/>
      <c r="GD1174" s="7"/>
      <c r="GE1174" s="7"/>
      <c r="GF1174" s="7"/>
      <c r="GG1174" s="7"/>
      <c r="GH1174" s="7"/>
      <c r="GI1174" s="7"/>
      <c r="GJ1174" s="7"/>
      <c r="GK1174" s="7"/>
      <c r="GL1174" s="7"/>
      <c r="GM1174" s="7"/>
      <c r="GN1174" s="7"/>
      <c r="GO1174" s="7"/>
      <c r="GP1174" s="7"/>
      <c r="GQ1174" s="7"/>
      <c r="GR1174" s="7"/>
    </row>
    <row r="1175" spans="1:200" s="8" customFormat="1" ht="45" customHeight="1" x14ac:dyDescent="0.2">
      <c r="A1175" s="92" t="s">
        <v>5726</v>
      </c>
      <c r="B1175" s="63" t="s">
        <v>2479</v>
      </c>
      <c r="C1175" s="53" t="s">
        <v>139</v>
      </c>
      <c r="D1175" s="30" t="s">
        <v>2480</v>
      </c>
      <c r="E1175" s="30" t="s">
        <v>22</v>
      </c>
      <c r="F1175" s="32" t="s">
        <v>2481</v>
      </c>
      <c r="G1175" s="32">
        <v>904</v>
      </c>
      <c r="H1175" s="30">
        <v>1974</v>
      </c>
      <c r="I1175" s="64" t="s">
        <v>155</v>
      </c>
      <c r="J1175" s="53" t="s">
        <v>23</v>
      </c>
      <c r="K1175" s="40"/>
      <c r="L1175" s="40"/>
      <c r="M1175" s="40"/>
      <c r="N1175" s="46"/>
      <c r="O1175" s="65"/>
      <c r="P1175" s="65"/>
      <c r="Q1175" s="30"/>
      <c r="R1175" s="66"/>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c r="DI1175" s="7"/>
      <c r="DJ1175" s="7"/>
      <c r="DK1175" s="7"/>
      <c r="DL1175" s="7"/>
      <c r="DM1175" s="7"/>
      <c r="DN1175" s="7"/>
      <c r="DO1175" s="7"/>
      <c r="DP1175" s="7"/>
      <c r="DQ1175" s="7"/>
      <c r="DR1175" s="7"/>
      <c r="DS1175" s="7"/>
      <c r="DT1175" s="7"/>
      <c r="DU1175" s="7"/>
      <c r="DV1175" s="7"/>
      <c r="DW1175" s="7"/>
      <c r="DX1175" s="7"/>
      <c r="DY1175" s="7"/>
      <c r="DZ1175" s="7"/>
      <c r="EA1175" s="7"/>
      <c r="EB1175" s="7"/>
      <c r="EC1175" s="7"/>
      <c r="ED1175" s="7"/>
      <c r="EE1175" s="7"/>
      <c r="EF1175" s="7"/>
      <c r="EG1175" s="7"/>
      <c r="EH1175" s="7"/>
      <c r="EI1175" s="7"/>
      <c r="EJ1175" s="7"/>
      <c r="EK1175" s="7"/>
      <c r="EL1175" s="7"/>
      <c r="EM1175" s="7"/>
      <c r="EN1175" s="7"/>
      <c r="EO1175" s="7"/>
      <c r="EP1175" s="7"/>
      <c r="EQ1175" s="7"/>
      <c r="ER1175" s="7"/>
      <c r="ES1175" s="7"/>
      <c r="ET1175" s="7"/>
      <c r="EU1175" s="7"/>
      <c r="EV1175" s="7"/>
      <c r="EW1175" s="7"/>
      <c r="EX1175" s="7"/>
      <c r="EY1175" s="7"/>
      <c r="EZ1175" s="7"/>
      <c r="FA1175" s="7"/>
      <c r="FB1175" s="7"/>
      <c r="FC1175" s="7"/>
      <c r="FD1175" s="7"/>
      <c r="FE1175" s="7"/>
      <c r="FF1175" s="7"/>
      <c r="FG1175" s="7"/>
      <c r="FH1175" s="7"/>
      <c r="FI1175" s="7"/>
      <c r="FJ1175" s="7"/>
      <c r="FK1175" s="7"/>
      <c r="FL1175" s="7"/>
      <c r="FM1175" s="7"/>
      <c r="FN1175" s="7"/>
      <c r="FO1175" s="7"/>
      <c r="FP1175" s="7"/>
      <c r="FQ1175" s="7"/>
      <c r="FR1175" s="7"/>
      <c r="FS1175" s="7"/>
      <c r="FT1175" s="7"/>
      <c r="FU1175" s="7"/>
      <c r="FV1175" s="7"/>
      <c r="FW1175" s="7"/>
      <c r="FX1175" s="7"/>
      <c r="FY1175" s="7"/>
      <c r="FZ1175" s="7"/>
      <c r="GA1175" s="7"/>
      <c r="GB1175" s="7"/>
      <c r="GC1175" s="7"/>
      <c r="GD1175" s="7"/>
      <c r="GE1175" s="7"/>
      <c r="GF1175" s="7"/>
      <c r="GG1175" s="7"/>
      <c r="GH1175" s="7"/>
      <c r="GI1175" s="7"/>
      <c r="GJ1175" s="7"/>
      <c r="GK1175" s="7"/>
      <c r="GL1175" s="7"/>
      <c r="GM1175" s="7"/>
      <c r="GN1175" s="7"/>
      <c r="GO1175" s="7"/>
      <c r="GP1175" s="7"/>
      <c r="GQ1175" s="7"/>
      <c r="GR1175" s="7"/>
    </row>
    <row r="1176" spans="1:200" s="8" customFormat="1" ht="45" customHeight="1" x14ac:dyDescent="0.2">
      <c r="A1176" s="92" t="s">
        <v>5726</v>
      </c>
      <c r="B1176" s="63" t="s">
        <v>2482</v>
      </c>
      <c r="C1176" s="53" t="s">
        <v>113</v>
      </c>
      <c r="D1176" s="30" t="s">
        <v>2483</v>
      </c>
      <c r="E1176" s="30" t="s">
        <v>267</v>
      </c>
      <c r="F1176" s="32" t="s">
        <v>1968</v>
      </c>
      <c r="G1176" s="32">
        <v>905</v>
      </c>
      <c r="H1176" s="30">
        <v>1974</v>
      </c>
      <c r="I1176" s="64" t="s">
        <v>155</v>
      </c>
      <c r="J1176" s="53" t="s">
        <v>23</v>
      </c>
      <c r="K1176" s="40"/>
      <c r="L1176" s="40"/>
      <c r="M1176" s="40"/>
      <c r="N1176" s="46"/>
      <c r="O1176" s="65"/>
      <c r="P1176" s="65"/>
      <c r="Q1176" s="30"/>
      <c r="R1176" s="66"/>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c r="DI1176" s="7"/>
      <c r="DJ1176" s="7"/>
      <c r="DK1176" s="7"/>
      <c r="DL1176" s="7"/>
      <c r="DM1176" s="7"/>
      <c r="DN1176" s="7"/>
      <c r="DO1176" s="7"/>
      <c r="DP1176" s="7"/>
      <c r="DQ1176" s="7"/>
      <c r="DR1176" s="7"/>
      <c r="DS1176" s="7"/>
      <c r="DT1176" s="7"/>
      <c r="DU1176" s="7"/>
      <c r="DV1176" s="7"/>
      <c r="DW1176" s="7"/>
      <c r="DX1176" s="7"/>
      <c r="DY1176" s="7"/>
      <c r="DZ1176" s="7"/>
      <c r="EA1176" s="7"/>
      <c r="EB1176" s="7"/>
      <c r="EC1176" s="7"/>
      <c r="ED1176" s="7"/>
      <c r="EE1176" s="7"/>
      <c r="EF1176" s="7"/>
      <c r="EG1176" s="7"/>
      <c r="EH1176" s="7"/>
      <c r="EI1176" s="7"/>
      <c r="EJ1176" s="7"/>
      <c r="EK1176" s="7"/>
      <c r="EL1176" s="7"/>
      <c r="EM1176" s="7"/>
      <c r="EN1176" s="7"/>
      <c r="EO1176" s="7"/>
      <c r="EP1176" s="7"/>
      <c r="EQ1176" s="7"/>
      <c r="ER1176" s="7"/>
      <c r="ES1176" s="7"/>
      <c r="ET1176" s="7"/>
      <c r="EU1176" s="7"/>
      <c r="EV1176" s="7"/>
      <c r="EW1176" s="7"/>
      <c r="EX1176" s="7"/>
      <c r="EY1176" s="7"/>
      <c r="EZ1176" s="7"/>
      <c r="FA1176" s="7"/>
      <c r="FB1176" s="7"/>
      <c r="FC1176" s="7"/>
      <c r="FD1176" s="7"/>
      <c r="FE1176" s="7"/>
      <c r="FF1176" s="7"/>
      <c r="FG1176" s="7"/>
      <c r="FH1176" s="7"/>
      <c r="FI1176" s="7"/>
      <c r="FJ1176" s="7"/>
      <c r="FK1176" s="7"/>
      <c r="FL1176" s="7"/>
      <c r="FM1176" s="7"/>
      <c r="FN1176" s="7"/>
      <c r="FO1176" s="7"/>
      <c r="FP1176" s="7"/>
      <c r="FQ1176" s="7"/>
      <c r="FR1176" s="7"/>
      <c r="FS1176" s="7"/>
      <c r="FT1176" s="7"/>
      <c r="FU1176" s="7"/>
      <c r="FV1176" s="7"/>
      <c r="FW1176" s="7"/>
      <c r="FX1176" s="7"/>
      <c r="FY1176" s="7"/>
      <c r="FZ1176" s="7"/>
      <c r="GA1176" s="7"/>
      <c r="GB1176" s="7"/>
      <c r="GC1176" s="7"/>
      <c r="GD1176" s="7"/>
      <c r="GE1176" s="7"/>
      <c r="GF1176" s="7"/>
      <c r="GG1176" s="7"/>
      <c r="GH1176" s="7"/>
      <c r="GI1176" s="7"/>
      <c r="GJ1176" s="7"/>
      <c r="GK1176" s="7"/>
      <c r="GL1176" s="7"/>
      <c r="GM1176" s="7"/>
      <c r="GN1176" s="7"/>
      <c r="GO1176" s="7"/>
      <c r="GP1176" s="7"/>
      <c r="GQ1176" s="7"/>
      <c r="GR1176" s="7"/>
    </row>
    <row r="1177" spans="1:200" s="8" customFormat="1" ht="45" customHeight="1" x14ac:dyDescent="0.2">
      <c r="A1177" s="92" t="s">
        <v>5726</v>
      </c>
      <c r="B1177" s="63" t="s">
        <v>2484</v>
      </c>
      <c r="C1177" s="53" t="s">
        <v>24</v>
      </c>
      <c r="D1177" s="30" t="s">
        <v>29</v>
      </c>
      <c r="E1177" s="30" t="s">
        <v>22</v>
      </c>
      <c r="F1177" s="32" t="s">
        <v>2485</v>
      </c>
      <c r="G1177" s="32">
        <v>906</v>
      </c>
      <c r="H1177" s="30">
        <v>1974</v>
      </c>
      <c r="I1177" s="64" t="s">
        <v>155</v>
      </c>
      <c r="J1177" s="53" t="s">
        <v>23</v>
      </c>
      <c r="K1177" s="40"/>
      <c r="L1177" s="40"/>
      <c r="M1177" s="40"/>
      <c r="N1177" s="46"/>
      <c r="O1177" s="65"/>
      <c r="P1177" s="65"/>
      <c r="Q1177" s="30"/>
      <c r="R1177" s="66"/>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c r="DI1177" s="7"/>
      <c r="DJ1177" s="7"/>
      <c r="DK1177" s="7"/>
      <c r="DL1177" s="7"/>
      <c r="DM1177" s="7"/>
      <c r="DN1177" s="7"/>
      <c r="DO1177" s="7"/>
      <c r="DP1177" s="7"/>
      <c r="DQ1177" s="7"/>
      <c r="DR1177" s="7"/>
      <c r="DS1177" s="7"/>
      <c r="DT1177" s="7"/>
      <c r="DU1177" s="7"/>
      <c r="DV1177" s="7"/>
      <c r="DW1177" s="7"/>
      <c r="DX1177" s="7"/>
      <c r="DY1177" s="7"/>
      <c r="DZ1177" s="7"/>
      <c r="EA1177" s="7"/>
      <c r="EB1177" s="7"/>
      <c r="EC1177" s="7"/>
      <c r="ED1177" s="7"/>
      <c r="EE1177" s="7"/>
      <c r="EF1177" s="7"/>
      <c r="EG1177" s="7"/>
      <c r="EH1177" s="7"/>
      <c r="EI1177" s="7"/>
      <c r="EJ1177" s="7"/>
      <c r="EK1177" s="7"/>
      <c r="EL1177" s="7"/>
      <c r="EM1177" s="7"/>
      <c r="EN1177" s="7"/>
      <c r="EO1177" s="7"/>
      <c r="EP1177" s="7"/>
      <c r="EQ1177" s="7"/>
      <c r="ER1177" s="7"/>
      <c r="ES1177" s="7"/>
      <c r="ET1177" s="7"/>
      <c r="EU1177" s="7"/>
      <c r="EV1177" s="7"/>
      <c r="EW1177" s="7"/>
      <c r="EX1177" s="7"/>
      <c r="EY1177" s="7"/>
      <c r="EZ1177" s="7"/>
      <c r="FA1177" s="7"/>
      <c r="FB1177" s="7"/>
      <c r="FC1177" s="7"/>
      <c r="FD1177" s="7"/>
      <c r="FE1177" s="7"/>
      <c r="FF1177" s="7"/>
      <c r="FG1177" s="7"/>
      <c r="FH1177" s="7"/>
      <c r="FI1177" s="7"/>
      <c r="FJ1177" s="7"/>
      <c r="FK1177" s="7"/>
      <c r="FL1177" s="7"/>
      <c r="FM1177" s="7"/>
      <c r="FN1177" s="7"/>
      <c r="FO1177" s="7"/>
      <c r="FP1177" s="7"/>
      <c r="FQ1177" s="7"/>
      <c r="FR1177" s="7"/>
      <c r="FS1177" s="7"/>
      <c r="FT1177" s="7"/>
      <c r="FU1177" s="7"/>
      <c r="FV1177" s="7"/>
      <c r="FW1177" s="7"/>
      <c r="FX1177" s="7"/>
      <c r="FY1177" s="7"/>
      <c r="FZ1177" s="7"/>
      <c r="GA1177" s="7"/>
      <c r="GB1177" s="7"/>
      <c r="GC1177" s="7"/>
      <c r="GD1177" s="7"/>
      <c r="GE1177" s="7"/>
      <c r="GF1177" s="7"/>
      <c r="GG1177" s="7"/>
      <c r="GH1177" s="7"/>
      <c r="GI1177" s="7"/>
      <c r="GJ1177" s="7"/>
      <c r="GK1177" s="7"/>
      <c r="GL1177" s="7"/>
      <c r="GM1177" s="7"/>
      <c r="GN1177" s="7"/>
      <c r="GO1177" s="7"/>
      <c r="GP1177" s="7"/>
      <c r="GQ1177" s="7"/>
      <c r="GR1177" s="7"/>
    </row>
    <row r="1178" spans="1:200" s="8" customFormat="1" ht="45" customHeight="1" x14ac:dyDescent="0.2">
      <c r="A1178" s="93" t="s">
        <v>5727</v>
      </c>
      <c r="B1178" s="71" t="s">
        <v>2486</v>
      </c>
      <c r="C1178" s="53" t="s">
        <v>113</v>
      </c>
      <c r="D1178" s="30" t="s">
        <v>210</v>
      </c>
      <c r="E1178" s="30" t="s">
        <v>22</v>
      </c>
      <c r="F1178" s="32" t="s">
        <v>2487</v>
      </c>
      <c r="G1178" s="32">
        <v>907</v>
      </c>
      <c r="H1178" s="30">
        <v>1974</v>
      </c>
      <c r="I1178" s="64" t="s">
        <v>188</v>
      </c>
      <c r="J1178" s="53" t="s">
        <v>23</v>
      </c>
      <c r="K1178" s="43"/>
      <c r="L1178" s="43"/>
      <c r="M1178" s="43"/>
      <c r="N1178" s="72"/>
      <c r="O1178" s="65"/>
      <c r="P1178" s="73"/>
      <c r="Q1178" s="31"/>
      <c r="R1178" s="74"/>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c r="DI1178" s="7"/>
      <c r="DJ1178" s="7"/>
      <c r="DK1178" s="7"/>
      <c r="DL1178" s="7"/>
      <c r="DM1178" s="7"/>
      <c r="DN1178" s="7"/>
      <c r="DO1178" s="7"/>
      <c r="DP1178" s="7"/>
      <c r="DQ1178" s="7"/>
      <c r="DR1178" s="7"/>
      <c r="DS1178" s="7"/>
      <c r="DT1178" s="7"/>
      <c r="DU1178" s="7"/>
      <c r="DV1178" s="7"/>
      <c r="DW1178" s="7"/>
      <c r="DX1178" s="7"/>
      <c r="DY1178" s="7"/>
      <c r="DZ1178" s="7"/>
      <c r="EA1178" s="7"/>
      <c r="EB1178" s="7"/>
      <c r="EC1178" s="7"/>
      <c r="ED1178" s="7"/>
      <c r="EE1178" s="7"/>
      <c r="EF1178" s="7"/>
      <c r="EG1178" s="7"/>
      <c r="EH1178" s="7"/>
      <c r="EI1178" s="7"/>
      <c r="EJ1178" s="7"/>
      <c r="EK1178" s="7"/>
      <c r="EL1178" s="7"/>
      <c r="EM1178" s="7"/>
      <c r="EN1178" s="7"/>
      <c r="EO1178" s="7"/>
      <c r="EP1178" s="7"/>
      <c r="EQ1178" s="7"/>
      <c r="ER1178" s="7"/>
      <c r="ES1178" s="7"/>
      <c r="ET1178" s="7"/>
      <c r="EU1178" s="7"/>
      <c r="EV1178" s="7"/>
      <c r="EW1178" s="7"/>
      <c r="EX1178" s="7"/>
      <c r="EY1178" s="7"/>
      <c r="EZ1178" s="7"/>
      <c r="FA1178" s="7"/>
      <c r="FB1178" s="7"/>
      <c r="FC1178" s="7"/>
      <c r="FD1178" s="7"/>
      <c r="FE1178" s="7"/>
      <c r="FF1178" s="7"/>
      <c r="FG1178" s="7"/>
      <c r="FH1178" s="7"/>
      <c r="FI1178" s="7"/>
      <c r="FJ1178" s="7"/>
      <c r="FK1178" s="7"/>
      <c r="FL1178" s="7"/>
      <c r="FM1178" s="7"/>
      <c r="FN1178" s="7"/>
      <c r="FO1178" s="7"/>
      <c r="FP1178" s="7"/>
      <c r="FQ1178" s="7"/>
      <c r="FR1178" s="7"/>
      <c r="FS1178" s="7"/>
      <c r="FT1178" s="7"/>
      <c r="FU1178" s="7"/>
      <c r="FV1178" s="7"/>
      <c r="FW1178" s="7"/>
      <c r="FX1178" s="7"/>
      <c r="FY1178" s="7"/>
      <c r="FZ1178" s="7"/>
      <c r="GA1178" s="7"/>
      <c r="GB1178" s="7"/>
      <c r="GC1178" s="7"/>
      <c r="GD1178" s="7"/>
      <c r="GE1178" s="7"/>
      <c r="GF1178" s="7"/>
      <c r="GG1178" s="7"/>
      <c r="GH1178" s="7"/>
      <c r="GI1178" s="7"/>
      <c r="GJ1178" s="7"/>
      <c r="GK1178" s="7"/>
      <c r="GL1178" s="7"/>
      <c r="GM1178" s="7"/>
      <c r="GN1178" s="7"/>
      <c r="GO1178" s="7"/>
      <c r="GP1178" s="7"/>
      <c r="GQ1178" s="7"/>
      <c r="GR1178" s="7"/>
    </row>
    <row r="1179" spans="1:200" s="8" customFormat="1" ht="45" customHeight="1" x14ac:dyDescent="0.2">
      <c r="A1179" s="92" t="s">
        <v>5726</v>
      </c>
      <c r="B1179" s="63"/>
      <c r="C1179" s="53" t="s">
        <v>535</v>
      </c>
      <c r="D1179" s="30" t="s">
        <v>536</v>
      </c>
      <c r="E1179" s="30" t="s">
        <v>43</v>
      </c>
      <c r="F1179" s="32" t="s">
        <v>2488</v>
      </c>
      <c r="G1179" s="32">
        <v>908</v>
      </c>
      <c r="H1179" s="30">
        <v>1974</v>
      </c>
      <c r="I1179" s="64" t="s">
        <v>155</v>
      </c>
      <c r="J1179" s="53" t="s">
        <v>23</v>
      </c>
      <c r="K1179" s="40"/>
      <c r="L1179" s="40"/>
      <c r="M1179" s="40"/>
      <c r="N1179" s="46"/>
      <c r="O1179" s="65"/>
      <c r="P1179" s="65"/>
      <c r="Q1179" s="30"/>
      <c r="R1179" s="66"/>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c r="DI1179" s="7"/>
      <c r="DJ1179" s="7"/>
      <c r="DK1179" s="7"/>
      <c r="DL1179" s="7"/>
      <c r="DM1179" s="7"/>
      <c r="DN1179" s="7"/>
      <c r="DO1179" s="7"/>
      <c r="DP1179" s="7"/>
      <c r="DQ1179" s="7"/>
      <c r="DR1179" s="7"/>
      <c r="DS1179" s="7"/>
      <c r="DT1179" s="7"/>
      <c r="DU1179" s="7"/>
      <c r="DV1179" s="7"/>
      <c r="DW1179" s="7"/>
      <c r="DX1179" s="7"/>
      <c r="DY1179" s="7"/>
      <c r="DZ1179" s="7"/>
      <c r="EA1179" s="7"/>
      <c r="EB1179" s="7"/>
      <c r="EC1179" s="7"/>
      <c r="ED1179" s="7"/>
      <c r="EE1179" s="7"/>
      <c r="EF1179" s="7"/>
      <c r="EG1179" s="7"/>
      <c r="EH1179" s="7"/>
      <c r="EI1179" s="7"/>
      <c r="EJ1179" s="7"/>
      <c r="EK1179" s="7"/>
      <c r="EL1179" s="7"/>
      <c r="EM1179" s="7"/>
      <c r="EN1179" s="7"/>
      <c r="EO1179" s="7"/>
      <c r="EP1179" s="7"/>
      <c r="EQ1179" s="7"/>
      <c r="ER1179" s="7"/>
      <c r="ES1179" s="7"/>
      <c r="ET1179" s="7"/>
      <c r="EU1179" s="7"/>
      <c r="EV1179" s="7"/>
      <c r="EW1179" s="7"/>
      <c r="EX1179" s="7"/>
      <c r="EY1179" s="7"/>
      <c r="EZ1179" s="7"/>
      <c r="FA1179" s="7"/>
      <c r="FB1179" s="7"/>
      <c r="FC1179" s="7"/>
      <c r="FD1179" s="7"/>
      <c r="FE1179" s="7"/>
      <c r="FF1179" s="7"/>
      <c r="FG1179" s="7"/>
      <c r="FH1179" s="7"/>
      <c r="FI1179" s="7"/>
      <c r="FJ1179" s="7"/>
      <c r="FK1179" s="7"/>
      <c r="FL1179" s="7"/>
      <c r="FM1179" s="7"/>
      <c r="FN1179" s="7"/>
      <c r="FO1179" s="7"/>
      <c r="FP1179" s="7"/>
      <c r="FQ1179" s="7"/>
      <c r="FR1179" s="7"/>
      <c r="FS1179" s="7"/>
      <c r="FT1179" s="7"/>
      <c r="FU1179" s="7"/>
      <c r="FV1179" s="7"/>
      <c r="FW1179" s="7"/>
      <c r="FX1179" s="7"/>
      <c r="FY1179" s="7"/>
      <c r="FZ1179" s="7"/>
      <c r="GA1179" s="7"/>
      <c r="GB1179" s="7"/>
      <c r="GC1179" s="7"/>
      <c r="GD1179" s="7"/>
      <c r="GE1179" s="7"/>
      <c r="GF1179" s="7"/>
      <c r="GG1179" s="7"/>
      <c r="GH1179" s="7"/>
      <c r="GI1179" s="7"/>
      <c r="GJ1179" s="7"/>
      <c r="GK1179" s="7"/>
      <c r="GL1179" s="7"/>
      <c r="GM1179" s="7"/>
      <c r="GN1179" s="7"/>
      <c r="GO1179" s="7"/>
      <c r="GP1179" s="7"/>
      <c r="GQ1179" s="7"/>
      <c r="GR1179" s="7"/>
    </row>
    <row r="1180" spans="1:200" s="8" customFormat="1" ht="45" customHeight="1" x14ac:dyDescent="0.2">
      <c r="A1180" s="92" t="s">
        <v>5726</v>
      </c>
      <c r="B1180" s="63"/>
      <c r="C1180" s="53" t="s">
        <v>535</v>
      </c>
      <c r="D1180" s="30" t="s">
        <v>2489</v>
      </c>
      <c r="E1180" s="30" t="s">
        <v>22</v>
      </c>
      <c r="F1180" s="32" t="s">
        <v>2490</v>
      </c>
      <c r="G1180" s="32">
        <v>909</v>
      </c>
      <c r="H1180" s="30">
        <v>1974</v>
      </c>
      <c r="I1180" s="64" t="s">
        <v>20</v>
      </c>
      <c r="J1180" s="53" t="s">
        <v>2491</v>
      </c>
      <c r="K1180" s="40"/>
      <c r="L1180" s="40">
        <v>27796</v>
      </c>
      <c r="M1180" s="40"/>
      <c r="N1180" s="30"/>
      <c r="O1180" s="65"/>
      <c r="P1180" s="65">
        <v>1976</v>
      </c>
      <c r="Q1180" s="30"/>
      <c r="R1180" s="66"/>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c r="DI1180" s="7"/>
      <c r="DJ1180" s="7"/>
      <c r="DK1180" s="7"/>
      <c r="DL1180" s="7"/>
      <c r="DM1180" s="7"/>
      <c r="DN1180" s="7"/>
      <c r="DO1180" s="7"/>
      <c r="DP1180" s="7"/>
      <c r="DQ1180" s="7"/>
      <c r="DR1180" s="7"/>
      <c r="DS1180" s="7"/>
      <c r="DT1180" s="7"/>
      <c r="DU1180" s="7"/>
      <c r="DV1180" s="7"/>
      <c r="DW1180" s="7"/>
      <c r="DX1180" s="7"/>
      <c r="DY1180" s="7"/>
      <c r="DZ1180" s="7"/>
      <c r="EA1180" s="7"/>
      <c r="EB1180" s="7"/>
      <c r="EC1180" s="7"/>
      <c r="ED1180" s="7"/>
      <c r="EE1180" s="7"/>
      <c r="EF1180" s="7"/>
      <c r="EG1180" s="7"/>
      <c r="EH1180" s="7"/>
      <c r="EI1180" s="7"/>
      <c r="EJ1180" s="7"/>
      <c r="EK1180" s="7"/>
      <c r="EL1180" s="7"/>
      <c r="EM1180" s="7"/>
      <c r="EN1180" s="7"/>
      <c r="EO1180" s="7"/>
      <c r="EP1180" s="7"/>
      <c r="EQ1180" s="7"/>
      <c r="ER1180" s="7"/>
      <c r="ES1180" s="7"/>
      <c r="ET1180" s="7"/>
      <c r="EU1180" s="7"/>
      <c r="EV1180" s="7"/>
      <c r="EW1180" s="7"/>
      <c r="EX1180" s="7"/>
      <c r="EY1180" s="7"/>
      <c r="EZ1180" s="7"/>
      <c r="FA1180" s="7"/>
      <c r="FB1180" s="7"/>
      <c r="FC1180" s="7"/>
      <c r="FD1180" s="7"/>
      <c r="FE1180" s="7"/>
      <c r="FF1180" s="7"/>
      <c r="FG1180" s="7"/>
      <c r="FH1180" s="7"/>
      <c r="FI1180" s="7"/>
      <c r="FJ1180" s="7"/>
      <c r="FK1180" s="7"/>
      <c r="FL1180" s="7"/>
      <c r="FM1180" s="7"/>
      <c r="FN1180" s="7"/>
      <c r="FO1180" s="7"/>
      <c r="FP1180" s="7"/>
      <c r="FQ1180" s="7"/>
      <c r="FR1180" s="7"/>
      <c r="FS1180" s="7"/>
      <c r="FT1180" s="7"/>
      <c r="FU1180" s="7"/>
      <c r="FV1180" s="7"/>
      <c r="FW1180" s="7"/>
      <c r="FX1180" s="7"/>
      <c r="FY1180" s="7"/>
      <c r="FZ1180" s="7"/>
      <c r="GA1180" s="7"/>
      <c r="GB1180" s="7"/>
      <c r="GC1180" s="7"/>
      <c r="GD1180" s="7"/>
      <c r="GE1180" s="7"/>
      <c r="GF1180" s="7"/>
      <c r="GG1180" s="7"/>
      <c r="GH1180" s="7"/>
      <c r="GI1180" s="7"/>
      <c r="GJ1180" s="7"/>
      <c r="GK1180" s="7"/>
      <c r="GL1180" s="7"/>
      <c r="GM1180" s="7"/>
      <c r="GN1180" s="7"/>
      <c r="GO1180" s="7"/>
      <c r="GP1180" s="7"/>
      <c r="GQ1180" s="7"/>
      <c r="GR1180" s="7"/>
    </row>
    <row r="1181" spans="1:200" s="8" customFormat="1" ht="45" customHeight="1" outlineLevel="1" x14ac:dyDescent="0.2">
      <c r="A1181" s="92" t="s">
        <v>5726</v>
      </c>
      <c r="B1181" s="63"/>
      <c r="C1181" s="53" t="s">
        <v>535</v>
      </c>
      <c r="D1181" s="30" t="s">
        <v>2492</v>
      </c>
      <c r="E1181" s="30" t="s">
        <v>22</v>
      </c>
      <c r="F1181" s="32" t="s">
        <v>2493</v>
      </c>
      <c r="G1181" s="32">
        <v>910</v>
      </c>
      <c r="H1181" s="30">
        <v>1974</v>
      </c>
      <c r="I1181" s="64" t="s">
        <v>20</v>
      </c>
      <c r="J1181" s="53" t="s">
        <v>2494</v>
      </c>
      <c r="K1181" s="40"/>
      <c r="L1181" s="40">
        <v>27355</v>
      </c>
      <c r="M1181" s="40"/>
      <c r="N1181" s="30"/>
      <c r="O1181" s="65"/>
      <c r="P1181" s="65">
        <v>1974</v>
      </c>
      <c r="Q1181" s="30"/>
      <c r="R1181" s="66"/>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c r="DI1181" s="7"/>
      <c r="DJ1181" s="7"/>
      <c r="DK1181" s="7"/>
      <c r="DL1181" s="7"/>
      <c r="DM1181" s="7"/>
      <c r="DN1181" s="7"/>
      <c r="DO1181" s="7"/>
      <c r="DP1181" s="7"/>
      <c r="DQ1181" s="7"/>
      <c r="DR1181" s="7"/>
      <c r="DS1181" s="7"/>
      <c r="DT1181" s="7"/>
      <c r="DU1181" s="7"/>
      <c r="DV1181" s="7"/>
      <c r="DW1181" s="7"/>
      <c r="DX1181" s="7"/>
      <c r="DY1181" s="7"/>
      <c r="DZ1181" s="7"/>
      <c r="EA1181" s="7"/>
      <c r="EB1181" s="7"/>
      <c r="EC1181" s="7"/>
      <c r="ED1181" s="7"/>
      <c r="EE1181" s="7"/>
      <c r="EF1181" s="7"/>
      <c r="EG1181" s="7"/>
      <c r="EH1181" s="7"/>
      <c r="EI1181" s="7"/>
      <c r="EJ1181" s="7"/>
      <c r="EK1181" s="7"/>
      <c r="EL1181" s="7"/>
      <c r="EM1181" s="7"/>
      <c r="EN1181" s="7"/>
      <c r="EO1181" s="7"/>
      <c r="EP1181" s="7"/>
      <c r="EQ1181" s="7"/>
      <c r="ER1181" s="7"/>
      <c r="ES1181" s="7"/>
      <c r="ET1181" s="7"/>
      <c r="EU1181" s="7"/>
      <c r="EV1181" s="7"/>
      <c r="EW1181" s="7"/>
      <c r="EX1181" s="7"/>
      <c r="EY1181" s="7"/>
      <c r="EZ1181" s="7"/>
      <c r="FA1181" s="7"/>
      <c r="FB1181" s="7"/>
      <c r="FC1181" s="7"/>
      <c r="FD1181" s="7"/>
      <c r="FE1181" s="7"/>
      <c r="FF1181" s="7"/>
      <c r="FG1181" s="7"/>
      <c r="FH1181" s="7"/>
      <c r="FI1181" s="7"/>
      <c r="FJ1181" s="7"/>
      <c r="FK1181" s="7"/>
      <c r="FL1181" s="7"/>
      <c r="FM1181" s="7"/>
      <c r="FN1181" s="7"/>
      <c r="FO1181" s="7"/>
      <c r="FP1181" s="7"/>
      <c r="FQ1181" s="7"/>
      <c r="FR1181" s="7"/>
      <c r="FS1181" s="7"/>
      <c r="FT1181" s="7"/>
      <c r="FU1181" s="7"/>
      <c r="FV1181" s="7"/>
      <c r="FW1181" s="7"/>
      <c r="FX1181" s="7"/>
      <c r="FY1181" s="7"/>
      <c r="FZ1181" s="7"/>
      <c r="GA1181" s="7"/>
      <c r="GB1181" s="7"/>
      <c r="GC1181" s="7"/>
      <c r="GD1181" s="7"/>
      <c r="GE1181" s="7"/>
      <c r="GF1181" s="7"/>
      <c r="GG1181" s="7"/>
      <c r="GH1181" s="7"/>
      <c r="GI1181" s="7"/>
      <c r="GJ1181" s="7"/>
      <c r="GK1181" s="7"/>
      <c r="GL1181" s="7"/>
      <c r="GM1181" s="7"/>
      <c r="GN1181" s="7"/>
      <c r="GO1181" s="7"/>
      <c r="GP1181" s="7"/>
      <c r="GQ1181" s="7"/>
      <c r="GR1181" s="7"/>
    </row>
    <row r="1182" spans="1:200" s="8" customFormat="1" ht="45" customHeight="1" outlineLevel="1" x14ac:dyDescent="0.2">
      <c r="A1182" s="92" t="s">
        <v>5726</v>
      </c>
      <c r="B1182" s="63" t="s">
        <v>2495</v>
      </c>
      <c r="C1182" s="53" t="s">
        <v>535</v>
      </c>
      <c r="D1182" s="30" t="s">
        <v>1097</v>
      </c>
      <c r="E1182" s="30" t="s">
        <v>18</v>
      </c>
      <c r="F1182" s="32" t="s">
        <v>2496</v>
      </c>
      <c r="G1182" s="32">
        <v>911</v>
      </c>
      <c r="H1182" s="30">
        <v>1974</v>
      </c>
      <c r="I1182" s="64" t="s">
        <v>155</v>
      </c>
      <c r="J1182" s="53" t="s">
        <v>23</v>
      </c>
      <c r="K1182" s="40"/>
      <c r="L1182" s="40"/>
      <c r="M1182" s="40"/>
      <c r="N1182" s="30"/>
      <c r="O1182" s="65"/>
      <c r="P1182" s="65"/>
      <c r="Q1182" s="30"/>
      <c r="R1182" s="66"/>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c r="DV1182" s="7"/>
      <c r="DW1182" s="7"/>
      <c r="DX1182" s="7"/>
      <c r="DY1182" s="7"/>
      <c r="DZ1182" s="7"/>
      <c r="EA1182" s="7"/>
      <c r="EB1182" s="7"/>
      <c r="EC1182" s="7"/>
      <c r="ED1182" s="7"/>
      <c r="EE1182" s="7"/>
      <c r="EF1182" s="7"/>
      <c r="EG1182" s="7"/>
      <c r="EH1182" s="7"/>
      <c r="EI1182" s="7"/>
      <c r="EJ1182" s="7"/>
      <c r="EK1182" s="7"/>
      <c r="EL1182" s="7"/>
      <c r="EM1182" s="7"/>
      <c r="EN1182" s="7"/>
      <c r="EO1182" s="7"/>
      <c r="EP1182" s="7"/>
      <c r="EQ1182" s="7"/>
      <c r="ER1182" s="7"/>
      <c r="ES1182" s="7"/>
      <c r="ET1182" s="7"/>
      <c r="EU1182" s="7"/>
      <c r="EV1182" s="7"/>
      <c r="EW1182" s="7"/>
      <c r="EX1182" s="7"/>
      <c r="EY1182" s="7"/>
      <c r="EZ1182" s="7"/>
      <c r="FA1182" s="7"/>
      <c r="FB1182" s="7"/>
      <c r="FC1182" s="7"/>
      <c r="FD1182" s="7"/>
      <c r="FE1182" s="7"/>
      <c r="FF1182" s="7"/>
      <c r="FG1182" s="7"/>
      <c r="FH1182" s="7"/>
      <c r="FI1182" s="7"/>
      <c r="FJ1182" s="7"/>
      <c r="FK1182" s="7"/>
      <c r="FL1182" s="7"/>
      <c r="FM1182" s="7"/>
      <c r="FN1182" s="7"/>
      <c r="FO1182" s="7"/>
      <c r="FP1182" s="7"/>
      <c r="FQ1182" s="7"/>
      <c r="FR1182" s="7"/>
      <c r="FS1182" s="7"/>
      <c r="FT1182" s="7"/>
      <c r="FU1182" s="7"/>
      <c r="FV1182" s="7"/>
      <c r="FW1182" s="7"/>
      <c r="FX1182" s="7"/>
      <c r="FY1182" s="7"/>
      <c r="FZ1182" s="7"/>
      <c r="GA1182" s="7"/>
      <c r="GB1182" s="7"/>
      <c r="GC1182" s="7"/>
      <c r="GD1182" s="7"/>
      <c r="GE1182" s="7"/>
      <c r="GF1182" s="7"/>
      <c r="GG1182" s="7"/>
      <c r="GH1182" s="7"/>
      <c r="GI1182" s="7"/>
      <c r="GJ1182" s="7"/>
      <c r="GK1182" s="7"/>
      <c r="GL1182" s="7"/>
      <c r="GM1182" s="7"/>
      <c r="GN1182" s="7"/>
      <c r="GO1182" s="7"/>
      <c r="GP1182" s="7"/>
      <c r="GQ1182" s="7"/>
      <c r="GR1182" s="7"/>
    </row>
    <row r="1183" spans="1:200" s="8" customFormat="1" ht="45" customHeight="1" outlineLevel="1" x14ac:dyDescent="0.2">
      <c r="A1183" s="92" t="s">
        <v>5726</v>
      </c>
      <c r="B1183" s="63" t="s">
        <v>2497</v>
      </c>
      <c r="C1183" s="53" t="s">
        <v>16</v>
      </c>
      <c r="D1183" s="30" t="s">
        <v>2498</v>
      </c>
      <c r="E1183" s="30" t="s">
        <v>22</v>
      </c>
      <c r="F1183" s="32" t="s">
        <v>2499</v>
      </c>
      <c r="G1183" s="32">
        <v>912</v>
      </c>
      <c r="H1183" s="30">
        <v>1974</v>
      </c>
      <c r="I1183" s="64" t="s">
        <v>155</v>
      </c>
      <c r="J1183" s="53" t="s">
        <v>23</v>
      </c>
      <c r="K1183" s="40"/>
      <c r="L1183" s="40"/>
      <c r="M1183" s="40"/>
      <c r="N1183" s="30"/>
      <c r="O1183" s="65"/>
      <c r="P1183" s="65"/>
      <c r="Q1183" s="30"/>
      <c r="R1183" s="66"/>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c r="DI1183" s="7"/>
      <c r="DJ1183" s="7"/>
      <c r="DK1183" s="7"/>
      <c r="DL1183" s="7"/>
      <c r="DM1183" s="7"/>
      <c r="DN1183" s="7"/>
      <c r="DO1183" s="7"/>
      <c r="DP1183" s="7"/>
      <c r="DQ1183" s="7"/>
      <c r="DR1183" s="7"/>
      <c r="DS1183" s="7"/>
      <c r="DT1183" s="7"/>
      <c r="DU1183" s="7"/>
      <c r="DV1183" s="7"/>
      <c r="DW1183" s="7"/>
      <c r="DX1183" s="7"/>
      <c r="DY1183" s="7"/>
      <c r="DZ1183" s="7"/>
      <c r="EA1183" s="7"/>
      <c r="EB1183" s="7"/>
      <c r="EC1183" s="7"/>
      <c r="ED1183" s="7"/>
      <c r="EE1183" s="7"/>
      <c r="EF1183" s="7"/>
      <c r="EG1183" s="7"/>
      <c r="EH1183" s="7"/>
      <c r="EI1183" s="7"/>
      <c r="EJ1183" s="7"/>
      <c r="EK1183" s="7"/>
      <c r="EL1183" s="7"/>
      <c r="EM1183" s="7"/>
      <c r="EN1183" s="7"/>
      <c r="EO1183" s="7"/>
      <c r="EP1183" s="7"/>
      <c r="EQ1183" s="7"/>
      <c r="ER1183" s="7"/>
      <c r="ES1183" s="7"/>
      <c r="ET1183" s="7"/>
      <c r="EU1183" s="7"/>
      <c r="EV1183" s="7"/>
      <c r="EW1183" s="7"/>
      <c r="EX1183" s="7"/>
      <c r="EY1183" s="7"/>
      <c r="EZ1183" s="7"/>
      <c r="FA1183" s="7"/>
      <c r="FB1183" s="7"/>
      <c r="FC1183" s="7"/>
      <c r="FD1183" s="7"/>
      <c r="FE1183" s="7"/>
      <c r="FF1183" s="7"/>
      <c r="FG1183" s="7"/>
      <c r="FH1183" s="7"/>
      <c r="FI1183" s="7"/>
      <c r="FJ1183" s="7"/>
      <c r="FK1183" s="7"/>
      <c r="FL1183" s="7"/>
      <c r="FM1183" s="7"/>
      <c r="FN1183" s="7"/>
      <c r="FO1183" s="7"/>
      <c r="FP1183" s="7"/>
      <c r="FQ1183" s="7"/>
      <c r="FR1183" s="7"/>
      <c r="FS1183" s="7"/>
      <c r="FT1183" s="7"/>
      <c r="FU1183" s="7"/>
      <c r="FV1183" s="7"/>
      <c r="FW1183" s="7"/>
      <c r="FX1183" s="7"/>
      <c r="FY1183" s="7"/>
      <c r="FZ1183" s="7"/>
      <c r="GA1183" s="7"/>
      <c r="GB1183" s="7"/>
      <c r="GC1183" s="7"/>
      <c r="GD1183" s="7"/>
      <c r="GE1183" s="7"/>
      <c r="GF1183" s="7"/>
      <c r="GG1183" s="7"/>
      <c r="GH1183" s="7"/>
      <c r="GI1183" s="7"/>
      <c r="GJ1183" s="7"/>
      <c r="GK1183" s="7"/>
      <c r="GL1183" s="7"/>
      <c r="GM1183" s="7"/>
      <c r="GN1183" s="7"/>
      <c r="GO1183" s="7"/>
      <c r="GP1183" s="7"/>
      <c r="GQ1183" s="7"/>
      <c r="GR1183" s="7"/>
    </row>
    <row r="1184" spans="1:200" s="8" customFormat="1" ht="45" customHeight="1" x14ac:dyDescent="0.2">
      <c r="A1184" s="92" t="s">
        <v>5728</v>
      </c>
      <c r="B1184" s="63" t="s">
        <v>2500</v>
      </c>
      <c r="C1184" s="53" t="s">
        <v>312</v>
      </c>
      <c r="D1184" s="30" t="s">
        <v>2501</v>
      </c>
      <c r="E1184" s="30" t="s">
        <v>22</v>
      </c>
      <c r="F1184" s="32" t="s">
        <v>2502</v>
      </c>
      <c r="G1184" s="32">
        <v>913</v>
      </c>
      <c r="H1184" s="30">
        <v>1974</v>
      </c>
      <c r="I1184" s="64" t="s">
        <v>188</v>
      </c>
      <c r="J1184" s="53" t="s">
        <v>23</v>
      </c>
      <c r="K1184" s="40"/>
      <c r="L1184" s="40"/>
      <c r="M1184" s="40"/>
      <c r="N1184" s="30"/>
      <c r="O1184" s="65"/>
      <c r="P1184" s="65"/>
      <c r="Q1184" s="30"/>
      <c r="R1184" s="66"/>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c r="DI1184" s="7"/>
      <c r="DJ1184" s="7"/>
      <c r="DK1184" s="7"/>
      <c r="DL1184" s="7"/>
      <c r="DM1184" s="7"/>
      <c r="DN1184" s="7"/>
      <c r="DO1184" s="7"/>
      <c r="DP1184" s="7"/>
      <c r="DQ1184" s="7"/>
      <c r="DR1184" s="7"/>
      <c r="DS1184" s="7"/>
      <c r="DT1184" s="7"/>
      <c r="DU1184" s="7"/>
      <c r="DV1184" s="7"/>
      <c r="DW1184" s="7"/>
      <c r="DX1184" s="7"/>
      <c r="DY1184" s="7"/>
      <c r="DZ1184" s="7"/>
      <c r="EA1184" s="7"/>
      <c r="EB1184" s="7"/>
      <c r="EC1184" s="7"/>
      <c r="ED1184" s="7"/>
      <c r="EE1184" s="7"/>
      <c r="EF1184" s="7"/>
      <c r="EG1184" s="7"/>
      <c r="EH1184" s="7"/>
      <c r="EI1184" s="7"/>
      <c r="EJ1184" s="7"/>
      <c r="EK1184" s="7"/>
      <c r="EL1184" s="7"/>
      <c r="EM1184" s="7"/>
      <c r="EN1184" s="7"/>
      <c r="EO1184" s="7"/>
      <c r="EP1184" s="7"/>
      <c r="EQ1184" s="7"/>
      <c r="ER1184" s="7"/>
      <c r="ES1184" s="7"/>
      <c r="ET1184" s="7"/>
      <c r="EU1184" s="7"/>
      <c r="EV1184" s="7"/>
      <c r="EW1184" s="7"/>
      <c r="EX1184" s="7"/>
      <c r="EY1184" s="7"/>
      <c r="EZ1184" s="7"/>
      <c r="FA1184" s="7"/>
      <c r="FB1184" s="7"/>
      <c r="FC1184" s="7"/>
      <c r="FD1184" s="7"/>
      <c r="FE1184" s="7"/>
      <c r="FF1184" s="7"/>
      <c r="FG1184" s="7"/>
      <c r="FH1184" s="7"/>
      <c r="FI1184" s="7"/>
      <c r="FJ1184" s="7"/>
      <c r="FK1184" s="7"/>
      <c r="FL1184" s="7"/>
      <c r="FM1184" s="7"/>
      <c r="FN1184" s="7"/>
      <c r="FO1184" s="7"/>
      <c r="FP1184" s="7"/>
      <c r="FQ1184" s="7"/>
      <c r="FR1184" s="7"/>
      <c r="FS1184" s="7"/>
      <c r="FT1184" s="7"/>
      <c r="FU1184" s="7"/>
      <c r="FV1184" s="7"/>
      <c r="FW1184" s="7"/>
      <c r="FX1184" s="7"/>
      <c r="FY1184" s="7"/>
      <c r="FZ1184" s="7"/>
      <c r="GA1184" s="7"/>
      <c r="GB1184" s="7"/>
      <c r="GC1184" s="7"/>
      <c r="GD1184" s="7"/>
      <c r="GE1184" s="7"/>
      <c r="GF1184" s="7"/>
      <c r="GG1184" s="7"/>
      <c r="GH1184" s="7"/>
      <c r="GI1184" s="7"/>
      <c r="GJ1184" s="7"/>
      <c r="GK1184" s="7"/>
      <c r="GL1184" s="7"/>
      <c r="GM1184" s="7"/>
      <c r="GN1184" s="7"/>
      <c r="GO1184" s="7"/>
      <c r="GP1184" s="7"/>
      <c r="GQ1184" s="7"/>
      <c r="GR1184" s="7"/>
    </row>
    <row r="1185" spans="1:200" s="8" customFormat="1" ht="45" customHeight="1" x14ac:dyDescent="0.2">
      <c r="A1185" s="92" t="s">
        <v>5726</v>
      </c>
      <c r="B1185" s="63"/>
      <c r="C1185" s="53" t="s">
        <v>418</v>
      </c>
      <c r="D1185" s="30" t="s">
        <v>419</v>
      </c>
      <c r="E1185" s="30" t="s">
        <v>22</v>
      </c>
      <c r="F1185" s="32" t="s">
        <v>2503</v>
      </c>
      <c r="G1185" s="32">
        <v>914</v>
      </c>
      <c r="H1185" s="30">
        <v>1974</v>
      </c>
      <c r="I1185" s="64" t="s">
        <v>20</v>
      </c>
      <c r="J1185" s="53" t="s">
        <v>2504</v>
      </c>
      <c r="K1185" s="40"/>
      <c r="L1185" s="40">
        <v>27463</v>
      </c>
      <c r="M1185" s="40">
        <v>27463</v>
      </c>
      <c r="N1185" s="46"/>
      <c r="O1185" s="65"/>
      <c r="P1185" s="65">
        <v>1975</v>
      </c>
      <c r="Q1185" s="30" t="s">
        <v>32</v>
      </c>
      <c r="R1185" s="63" t="s">
        <v>5580</v>
      </c>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c r="DL1185" s="7"/>
      <c r="DM1185" s="7"/>
      <c r="DN1185" s="7"/>
      <c r="DO1185" s="7"/>
      <c r="DP1185" s="7"/>
      <c r="DQ1185" s="7"/>
      <c r="DR1185" s="7"/>
      <c r="DS1185" s="7"/>
      <c r="DT1185" s="7"/>
      <c r="DU1185" s="7"/>
      <c r="DV1185" s="7"/>
      <c r="DW1185" s="7"/>
      <c r="DX1185" s="7"/>
      <c r="DY1185" s="7"/>
      <c r="DZ1185" s="7"/>
      <c r="EA1185" s="7"/>
      <c r="EB1185" s="7"/>
      <c r="EC1185" s="7"/>
      <c r="ED1185" s="7"/>
      <c r="EE1185" s="7"/>
      <c r="EF1185" s="7"/>
      <c r="EG1185" s="7"/>
      <c r="EH1185" s="7"/>
      <c r="EI1185" s="7"/>
      <c r="EJ1185" s="7"/>
      <c r="EK1185" s="7"/>
      <c r="EL1185" s="7"/>
      <c r="EM1185" s="7"/>
      <c r="EN1185" s="7"/>
      <c r="EO1185" s="7"/>
      <c r="EP1185" s="7"/>
      <c r="EQ1185" s="7"/>
      <c r="ER1185" s="7"/>
      <c r="ES1185" s="7"/>
      <c r="ET1185" s="7"/>
      <c r="EU1185" s="7"/>
      <c r="EV1185" s="7"/>
      <c r="EW1185" s="7"/>
      <c r="EX1185" s="7"/>
      <c r="EY1185" s="7"/>
      <c r="EZ1185" s="7"/>
      <c r="FA1185" s="7"/>
      <c r="FB1185" s="7"/>
      <c r="FC1185" s="7"/>
      <c r="FD1185" s="7"/>
      <c r="FE1185" s="7"/>
      <c r="FF1185" s="7"/>
      <c r="FG1185" s="7"/>
      <c r="FH1185" s="7"/>
      <c r="FI1185" s="7"/>
      <c r="FJ1185" s="7"/>
      <c r="FK1185" s="7"/>
      <c r="FL1185" s="7"/>
      <c r="FM1185" s="7"/>
      <c r="FN1185" s="7"/>
      <c r="FO1185" s="7"/>
      <c r="FP1185" s="7"/>
      <c r="FQ1185" s="7"/>
      <c r="FR1185" s="7"/>
      <c r="FS1185" s="7"/>
      <c r="FT1185" s="7"/>
      <c r="FU1185" s="7"/>
      <c r="FV1185" s="7"/>
      <c r="FW1185" s="7"/>
      <c r="FX1185" s="7"/>
      <c r="FY1185" s="7"/>
      <c r="FZ1185" s="7"/>
      <c r="GA1185" s="7"/>
      <c r="GB1185" s="7"/>
      <c r="GC1185" s="7"/>
      <c r="GD1185" s="7"/>
      <c r="GE1185" s="7"/>
      <c r="GF1185" s="7"/>
      <c r="GG1185" s="7"/>
      <c r="GH1185" s="7"/>
      <c r="GI1185" s="7"/>
      <c r="GJ1185" s="7"/>
      <c r="GK1185" s="7"/>
      <c r="GL1185" s="7"/>
      <c r="GM1185" s="7"/>
      <c r="GN1185" s="7"/>
      <c r="GO1185" s="7"/>
      <c r="GP1185" s="7"/>
      <c r="GQ1185" s="7"/>
      <c r="GR1185" s="7"/>
    </row>
    <row r="1186" spans="1:200" s="8" customFormat="1" ht="45" customHeight="1" outlineLevel="1" x14ac:dyDescent="0.2">
      <c r="A1186" s="92" t="s">
        <v>5726</v>
      </c>
      <c r="B1186" s="63" t="s">
        <v>2505</v>
      </c>
      <c r="C1186" s="53" t="s">
        <v>535</v>
      </c>
      <c r="D1186" s="30" t="s">
        <v>2506</v>
      </c>
      <c r="E1186" s="30" t="s">
        <v>18</v>
      </c>
      <c r="F1186" s="32" t="s">
        <v>2507</v>
      </c>
      <c r="G1186" s="32">
        <v>915</v>
      </c>
      <c r="H1186" s="30">
        <v>1974</v>
      </c>
      <c r="I1186" s="64" t="s">
        <v>155</v>
      </c>
      <c r="J1186" s="53" t="s">
        <v>23</v>
      </c>
      <c r="K1186" s="40"/>
      <c r="L1186" s="40"/>
      <c r="M1186" s="40"/>
      <c r="N1186" s="46"/>
      <c r="O1186" s="65"/>
      <c r="P1186" s="65"/>
      <c r="Q1186" s="30"/>
      <c r="R1186" s="66"/>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c r="DI1186" s="7"/>
      <c r="DJ1186" s="7"/>
      <c r="DK1186" s="7"/>
      <c r="DL1186" s="7"/>
      <c r="DM1186" s="7"/>
      <c r="DN1186" s="7"/>
      <c r="DO1186" s="7"/>
      <c r="DP1186" s="7"/>
      <c r="DQ1186" s="7"/>
      <c r="DR1186" s="7"/>
      <c r="DS1186" s="7"/>
      <c r="DT1186" s="7"/>
      <c r="DU1186" s="7"/>
      <c r="DV1186" s="7"/>
      <c r="DW1186" s="7"/>
      <c r="DX1186" s="7"/>
      <c r="DY1186" s="7"/>
      <c r="DZ1186" s="7"/>
      <c r="EA1186" s="7"/>
      <c r="EB1186" s="7"/>
      <c r="EC1186" s="7"/>
      <c r="ED1186" s="7"/>
      <c r="EE1186" s="7"/>
      <c r="EF1186" s="7"/>
      <c r="EG1186" s="7"/>
      <c r="EH1186" s="7"/>
      <c r="EI1186" s="7"/>
      <c r="EJ1186" s="7"/>
      <c r="EK1186" s="7"/>
      <c r="EL1186" s="7"/>
      <c r="EM1186" s="7"/>
      <c r="EN1186" s="7"/>
      <c r="EO1186" s="7"/>
      <c r="EP1186" s="7"/>
      <c r="EQ1186" s="7"/>
      <c r="ER1186" s="7"/>
      <c r="ES1186" s="7"/>
      <c r="ET1186" s="7"/>
      <c r="EU1186" s="7"/>
      <c r="EV1186" s="7"/>
      <c r="EW1186" s="7"/>
      <c r="EX1186" s="7"/>
      <c r="EY1186" s="7"/>
      <c r="EZ1186" s="7"/>
      <c r="FA1186" s="7"/>
      <c r="FB1186" s="7"/>
      <c r="FC1186" s="7"/>
      <c r="FD1186" s="7"/>
      <c r="FE1186" s="7"/>
      <c r="FF1186" s="7"/>
      <c r="FG1186" s="7"/>
      <c r="FH1186" s="7"/>
      <c r="FI1186" s="7"/>
      <c r="FJ1186" s="7"/>
      <c r="FK1186" s="7"/>
      <c r="FL1186" s="7"/>
      <c r="FM1186" s="7"/>
      <c r="FN1186" s="7"/>
      <c r="FO1186" s="7"/>
      <c r="FP1186" s="7"/>
      <c r="FQ1186" s="7"/>
      <c r="FR1186" s="7"/>
      <c r="FS1186" s="7"/>
      <c r="FT1186" s="7"/>
      <c r="FU1186" s="7"/>
      <c r="FV1186" s="7"/>
      <c r="FW1186" s="7"/>
      <c r="FX1186" s="7"/>
      <c r="FY1186" s="7"/>
      <c r="FZ1186" s="7"/>
      <c r="GA1186" s="7"/>
      <c r="GB1186" s="7"/>
      <c r="GC1186" s="7"/>
      <c r="GD1186" s="7"/>
      <c r="GE1186" s="7"/>
      <c r="GF1186" s="7"/>
      <c r="GG1186" s="7"/>
      <c r="GH1186" s="7"/>
      <c r="GI1186" s="7"/>
      <c r="GJ1186" s="7"/>
      <c r="GK1186" s="7"/>
      <c r="GL1186" s="7"/>
      <c r="GM1186" s="7"/>
      <c r="GN1186" s="7"/>
      <c r="GO1186" s="7"/>
      <c r="GP1186" s="7"/>
      <c r="GQ1186" s="7"/>
      <c r="GR1186" s="7"/>
    </row>
    <row r="1187" spans="1:200" s="8" customFormat="1" ht="45" customHeight="1" outlineLevel="1" collapsed="1" x14ac:dyDescent="0.2">
      <c r="A1187" s="92" t="s">
        <v>5726</v>
      </c>
      <c r="B1187" s="63" t="s">
        <v>2508</v>
      </c>
      <c r="C1187" s="53" t="s">
        <v>39</v>
      </c>
      <c r="D1187" s="30" t="s">
        <v>772</v>
      </c>
      <c r="E1187" s="30" t="s">
        <v>22</v>
      </c>
      <c r="F1187" s="32" t="s">
        <v>2509</v>
      </c>
      <c r="G1187" s="32">
        <v>916</v>
      </c>
      <c r="H1187" s="30">
        <v>1974</v>
      </c>
      <c r="I1187" s="64" t="s">
        <v>155</v>
      </c>
      <c r="J1187" s="53" t="s">
        <v>23</v>
      </c>
      <c r="K1187" s="40"/>
      <c r="L1187" s="40"/>
      <c r="M1187" s="40"/>
      <c r="N1187" s="46"/>
      <c r="O1187" s="65"/>
      <c r="P1187" s="65"/>
      <c r="Q1187" s="30"/>
      <c r="R1187" s="66"/>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c r="DI1187" s="7"/>
      <c r="DJ1187" s="7"/>
      <c r="DK1187" s="7"/>
      <c r="DL1187" s="7"/>
      <c r="DM1187" s="7"/>
      <c r="DN1187" s="7"/>
      <c r="DO1187" s="7"/>
      <c r="DP1187" s="7"/>
      <c r="DQ1187" s="7"/>
      <c r="DR1187" s="7"/>
      <c r="DS1187" s="7"/>
      <c r="DT1187" s="7"/>
      <c r="DU1187" s="7"/>
      <c r="DV1187" s="7"/>
      <c r="DW1187" s="7"/>
      <c r="DX1187" s="7"/>
      <c r="DY1187" s="7"/>
      <c r="DZ1187" s="7"/>
      <c r="EA1187" s="7"/>
      <c r="EB1187" s="7"/>
      <c r="EC1187" s="7"/>
      <c r="ED1187" s="7"/>
      <c r="EE1187" s="7"/>
      <c r="EF1187" s="7"/>
      <c r="EG1187" s="7"/>
      <c r="EH1187" s="7"/>
      <c r="EI1187" s="7"/>
      <c r="EJ1187" s="7"/>
      <c r="EK1187" s="7"/>
      <c r="EL1187" s="7"/>
      <c r="EM1187" s="7"/>
      <c r="EN1187" s="7"/>
      <c r="EO1187" s="7"/>
      <c r="EP1187" s="7"/>
      <c r="EQ1187" s="7"/>
      <c r="ER1187" s="7"/>
      <c r="ES1187" s="7"/>
      <c r="ET1187" s="7"/>
      <c r="EU1187" s="7"/>
      <c r="EV1187" s="7"/>
      <c r="EW1187" s="7"/>
      <c r="EX1187" s="7"/>
      <c r="EY1187" s="7"/>
      <c r="EZ1187" s="7"/>
      <c r="FA1187" s="7"/>
      <c r="FB1187" s="7"/>
      <c r="FC1187" s="7"/>
      <c r="FD1187" s="7"/>
      <c r="FE1187" s="7"/>
      <c r="FF1187" s="7"/>
      <c r="FG1187" s="7"/>
      <c r="FH1187" s="7"/>
      <c r="FI1187" s="7"/>
      <c r="FJ1187" s="7"/>
      <c r="FK1187" s="7"/>
      <c r="FL1187" s="7"/>
      <c r="FM1187" s="7"/>
      <c r="FN1187" s="7"/>
      <c r="FO1187" s="7"/>
      <c r="FP1187" s="7"/>
      <c r="FQ1187" s="7"/>
      <c r="FR1187" s="7"/>
      <c r="FS1187" s="7"/>
      <c r="FT1187" s="7"/>
      <c r="FU1187" s="7"/>
      <c r="FV1187" s="7"/>
      <c r="FW1187" s="7"/>
      <c r="FX1187" s="7"/>
      <c r="FY1187" s="7"/>
      <c r="FZ1187" s="7"/>
      <c r="GA1187" s="7"/>
      <c r="GB1187" s="7"/>
      <c r="GC1187" s="7"/>
      <c r="GD1187" s="7"/>
      <c r="GE1187" s="7"/>
      <c r="GF1187" s="7"/>
      <c r="GG1187" s="7"/>
      <c r="GH1187" s="7"/>
      <c r="GI1187" s="7"/>
      <c r="GJ1187" s="7"/>
      <c r="GK1187" s="7"/>
      <c r="GL1187" s="7"/>
      <c r="GM1187" s="7"/>
      <c r="GN1187" s="7"/>
      <c r="GO1187" s="7"/>
      <c r="GP1187" s="7"/>
      <c r="GQ1187" s="7"/>
      <c r="GR1187" s="7"/>
    </row>
    <row r="1188" spans="1:200" s="8" customFormat="1" ht="45" customHeight="1" x14ac:dyDescent="0.2">
      <c r="A1188" s="92" t="s">
        <v>5728</v>
      </c>
      <c r="B1188" s="63" t="s">
        <v>2510</v>
      </c>
      <c r="C1188" s="53" t="s">
        <v>1625</v>
      </c>
      <c r="D1188" s="30" t="s">
        <v>2435</v>
      </c>
      <c r="E1188" s="30" t="s">
        <v>28</v>
      </c>
      <c r="F1188" s="32" t="s">
        <v>2511</v>
      </c>
      <c r="G1188" s="32">
        <v>917</v>
      </c>
      <c r="H1188" s="30">
        <v>1974</v>
      </c>
      <c r="I1188" s="96" t="s">
        <v>5734</v>
      </c>
      <c r="J1188" s="53" t="s">
        <v>2512</v>
      </c>
      <c r="K1188" s="40">
        <v>27333</v>
      </c>
      <c r="L1188" s="40">
        <v>27333</v>
      </c>
      <c r="M1188" s="40"/>
      <c r="N1188" s="30"/>
      <c r="O1188" s="65"/>
      <c r="P1188" s="65">
        <v>1974</v>
      </c>
      <c r="Q1188" s="30"/>
      <c r="R1188" s="66"/>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c r="DI1188" s="7"/>
      <c r="DJ1188" s="7"/>
      <c r="DK1188" s="7"/>
      <c r="DL1188" s="7"/>
      <c r="DM1188" s="7"/>
      <c r="DN1188" s="7"/>
      <c r="DO1188" s="7"/>
      <c r="DP1188" s="7"/>
      <c r="DQ1188" s="7"/>
      <c r="DR1188" s="7"/>
      <c r="DS1188" s="7"/>
      <c r="DT1188" s="7"/>
      <c r="DU1188" s="7"/>
      <c r="DV1188" s="7"/>
      <c r="DW1188" s="7"/>
      <c r="DX1188" s="7"/>
      <c r="DY1188" s="7"/>
      <c r="DZ1188" s="7"/>
      <c r="EA1188" s="7"/>
      <c r="EB1188" s="7"/>
      <c r="EC1188" s="7"/>
      <c r="ED1188" s="7"/>
      <c r="EE1188" s="7"/>
      <c r="EF1188" s="7"/>
      <c r="EG1188" s="7"/>
      <c r="EH1188" s="7"/>
      <c r="EI1188" s="7"/>
      <c r="EJ1188" s="7"/>
      <c r="EK1188" s="7"/>
      <c r="EL1188" s="7"/>
      <c r="EM1188" s="7"/>
      <c r="EN1188" s="7"/>
      <c r="EO1188" s="7"/>
      <c r="EP1188" s="7"/>
      <c r="EQ1188" s="7"/>
      <c r="ER1188" s="7"/>
      <c r="ES1188" s="7"/>
      <c r="ET1188" s="7"/>
      <c r="EU1188" s="7"/>
      <c r="EV1188" s="7"/>
      <c r="EW1188" s="7"/>
      <c r="EX1188" s="7"/>
      <c r="EY1188" s="7"/>
      <c r="EZ1188" s="7"/>
      <c r="FA1188" s="7"/>
      <c r="FB1188" s="7"/>
      <c r="FC1188" s="7"/>
      <c r="FD1188" s="7"/>
      <c r="FE1188" s="7"/>
      <c r="FF1188" s="7"/>
      <c r="FG1188" s="7"/>
      <c r="FH1188" s="7"/>
      <c r="FI1188" s="7"/>
      <c r="FJ1188" s="7"/>
      <c r="FK1188" s="7"/>
      <c r="FL1188" s="7"/>
      <c r="FM1188" s="7"/>
      <c r="FN1188" s="7"/>
      <c r="FO1188" s="7"/>
      <c r="FP1188" s="7"/>
      <c r="FQ1188" s="7"/>
      <c r="FR1188" s="7"/>
      <c r="FS1188" s="7"/>
      <c r="FT1188" s="7"/>
      <c r="FU1188" s="7"/>
      <c r="FV1188" s="7"/>
      <c r="FW1188" s="7"/>
      <c r="FX1188" s="7"/>
      <c r="FY1188" s="7"/>
      <c r="FZ1188" s="7"/>
      <c r="GA1188" s="7"/>
      <c r="GB1188" s="7"/>
      <c r="GC1188" s="7"/>
      <c r="GD1188" s="7"/>
      <c r="GE1188" s="7"/>
      <c r="GF1188" s="7"/>
      <c r="GG1188" s="7"/>
      <c r="GH1188" s="7"/>
      <c r="GI1188" s="7"/>
      <c r="GJ1188" s="7"/>
      <c r="GK1188" s="7"/>
      <c r="GL1188" s="7"/>
      <c r="GM1188" s="7"/>
      <c r="GN1188" s="7"/>
      <c r="GO1188" s="7"/>
      <c r="GP1188" s="7"/>
      <c r="GQ1188" s="7"/>
      <c r="GR1188" s="7"/>
    </row>
    <row r="1189" spans="1:200" s="8" customFormat="1" ht="45" customHeight="1" x14ac:dyDescent="0.2">
      <c r="A1189" s="93" t="s">
        <v>5727</v>
      </c>
      <c r="B1189" s="63" t="s">
        <v>2513</v>
      </c>
      <c r="C1189" s="53" t="s">
        <v>24</v>
      </c>
      <c r="D1189" s="30" t="s">
        <v>2514</v>
      </c>
      <c r="E1189" s="30" t="s">
        <v>22</v>
      </c>
      <c r="F1189" s="32" t="s">
        <v>2515</v>
      </c>
      <c r="G1189" s="32">
        <v>918</v>
      </c>
      <c r="H1189" s="30">
        <v>1974</v>
      </c>
      <c r="I1189" s="64" t="s">
        <v>188</v>
      </c>
      <c r="J1189" s="53" t="s">
        <v>23</v>
      </c>
      <c r="K1189" s="40"/>
      <c r="L1189" s="40"/>
      <c r="M1189" s="40"/>
      <c r="N1189" s="30"/>
      <c r="O1189" s="65"/>
      <c r="P1189" s="65"/>
      <c r="Q1189" s="30"/>
      <c r="R1189" s="66"/>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c r="DI1189" s="7"/>
      <c r="DJ1189" s="7"/>
      <c r="DK1189" s="7"/>
      <c r="DL1189" s="7"/>
      <c r="DM1189" s="7"/>
      <c r="DN1189" s="7"/>
      <c r="DO1189" s="7"/>
      <c r="DP1189" s="7"/>
      <c r="DQ1189" s="7"/>
      <c r="DR1189" s="7"/>
      <c r="DS1189" s="7"/>
      <c r="DT1189" s="7"/>
      <c r="DU1189" s="7"/>
      <c r="DV1189" s="7"/>
      <c r="DW1189" s="7"/>
      <c r="DX1189" s="7"/>
      <c r="DY1189" s="7"/>
      <c r="DZ1189" s="7"/>
      <c r="EA1189" s="7"/>
      <c r="EB1189" s="7"/>
      <c r="EC1189" s="7"/>
      <c r="ED1189" s="7"/>
      <c r="EE1189" s="7"/>
      <c r="EF1189" s="7"/>
      <c r="EG1189" s="7"/>
      <c r="EH1189" s="7"/>
      <c r="EI1189" s="7"/>
      <c r="EJ1189" s="7"/>
      <c r="EK1189" s="7"/>
      <c r="EL1189" s="7"/>
      <c r="EM1189" s="7"/>
      <c r="EN1189" s="7"/>
      <c r="EO1189" s="7"/>
      <c r="EP1189" s="7"/>
      <c r="EQ1189" s="7"/>
      <c r="ER1189" s="7"/>
      <c r="ES1189" s="7"/>
      <c r="ET1189" s="7"/>
      <c r="EU1189" s="7"/>
      <c r="EV1189" s="7"/>
      <c r="EW1189" s="7"/>
      <c r="EX1189" s="7"/>
      <c r="EY1189" s="7"/>
      <c r="EZ1189" s="7"/>
      <c r="FA1189" s="7"/>
      <c r="FB1189" s="7"/>
      <c r="FC1189" s="7"/>
      <c r="FD1189" s="7"/>
      <c r="FE1189" s="7"/>
      <c r="FF1189" s="7"/>
      <c r="FG1189" s="7"/>
      <c r="FH1189" s="7"/>
      <c r="FI1189" s="7"/>
      <c r="FJ1189" s="7"/>
      <c r="FK1189" s="7"/>
      <c r="FL1189" s="7"/>
      <c r="FM1189" s="7"/>
      <c r="FN1189" s="7"/>
      <c r="FO1189" s="7"/>
      <c r="FP1189" s="7"/>
      <c r="FQ1189" s="7"/>
      <c r="FR1189" s="7"/>
      <c r="FS1189" s="7"/>
      <c r="FT1189" s="7"/>
      <c r="FU1189" s="7"/>
      <c r="FV1189" s="7"/>
      <c r="FW1189" s="7"/>
      <c r="FX1189" s="7"/>
      <c r="FY1189" s="7"/>
      <c r="FZ1189" s="7"/>
      <c r="GA1189" s="7"/>
      <c r="GB1189" s="7"/>
      <c r="GC1189" s="7"/>
      <c r="GD1189" s="7"/>
      <c r="GE1189" s="7"/>
      <c r="GF1189" s="7"/>
      <c r="GG1189" s="7"/>
      <c r="GH1189" s="7"/>
      <c r="GI1189" s="7"/>
      <c r="GJ1189" s="7"/>
      <c r="GK1189" s="7"/>
      <c r="GL1189" s="7"/>
      <c r="GM1189" s="7"/>
      <c r="GN1189" s="7"/>
      <c r="GO1189" s="7"/>
      <c r="GP1189" s="7"/>
      <c r="GQ1189" s="7"/>
      <c r="GR1189" s="7"/>
    </row>
    <row r="1190" spans="1:200" s="8" customFormat="1" ht="45" customHeight="1" outlineLevel="1" x14ac:dyDescent="0.2">
      <c r="A1190" s="92" t="s">
        <v>5726</v>
      </c>
      <c r="B1190" s="63"/>
      <c r="C1190" s="53" t="s">
        <v>39</v>
      </c>
      <c r="D1190" s="30" t="s">
        <v>40</v>
      </c>
      <c r="E1190" s="30" t="s">
        <v>366</v>
      </c>
      <c r="F1190" s="32" t="s">
        <v>2517</v>
      </c>
      <c r="G1190" s="32">
        <v>919</v>
      </c>
      <c r="H1190" s="30">
        <v>1975</v>
      </c>
      <c r="I1190" s="64" t="s">
        <v>155</v>
      </c>
      <c r="J1190" s="53" t="s">
        <v>23</v>
      </c>
      <c r="K1190" s="40"/>
      <c r="L1190" s="40"/>
      <c r="M1190" s="40"/>
      <c r="N1190" s="46"/>
      <c r="O1190" s="65"/>
      <c r="P1190" s="65"/>
      <c r="Q1190" s="30"/>
      <c r="R1190" s="6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7"/>
      <c r="EC1190" s="7"/>
      <c r="ED1190" s="7"/>
      <c r="EE1190" s="7"/>
      <c r="EF1190" s="7"/>
      <c r="EG1190" s="7"/>
      <c r="EH1190" s="7"/>
      <c r="EI1190" s="7"/>
      <c r="EJ1190" s="7"/>
      <c r="EK1190" s="7"/>
      <c r="EL1190" s="7"/>
      <c r="EM1190" s="7"/>
      <c r="EN1190" s="7"/>
      <c r="EO1190" s="7"/>
      <c r="EP1190" s="7"/>
      <c r="EQ1190" s="7"/>
      <c r="ER1190" s="7"/>
      <c r="ES1190" s="7"/>
      <c r="ET1190" s="7"/>
      <c r="EU1190" s="7"/>
      <c r="EV1190" s="7"/>
      <c r="EW1190" s="7"/>
      <c r="EX1190" s="7"/>
      <c r="EY1190" s="7"/>
      <c r="EZ1190" s="7"/>
      <c r="FA1190" s="7"/>
      <c r="FB1190" s="7"/>
      <c r="FC1190" s="7"/>
      <c r="FD1190" s="7"/>
      <c r="FE1190" s="7"/>
      <c r="FF1190" s="7"/>
      <c r="FG1190" s="7"/>
      <c r="FH1190" s="7"/>
      <c r="FI1190" s="7"/>
      <c r="FJ1190" s="7"/>
      <c r="FK1190" s="7"/>
      <c r="FL1190" s="7"/>
      <c r="FM1190" s="7"/>
      <c r="FN1190" s="7"/>
      <c r="FO1190" s="7"/>
      <c r="FP1190" s="7"/>
      <c r="FQ1190" s="7"/>
      <c r="FR1190" s="7"/>
      <c r="FS1190" s="7"/>
      <c r="FT1190" s="7"/>
      <c r="FU1190" s="7"/>
      <c r="FV1190" s="7"/>
      <c r="FW1190" s="7"/>
      <c r="FX1190" s="7"/>
      <c r="FY1190" s="7"/>
      <c r="FZ1190" s="7"/>
      <c r="GA1190" s="7"/>
      <c r="GB1190" s="7"/>
      <c r="GC1190" s="7"/>
      <c r="GD1190" s="7"/>
      <c r="GE1190" s="7"/>
      <c r="GF1190" s="7"/>
      <c r="GG1190" s="7"/>
      <c r="GH1190" s="7"/>
      <c r="GI1190" s="7"/>
      <c r="GJ1190" s="7"/>
      <c r="GK1190" s="7"/>
      <c r="GL1190" s="7"/>
      <c r="GM1190" s="7"/>
      <c r="GN1190" s="7"/>
      <c r="GO1190" s="7"/>
      <c r="GP1190" s="7"/>
      <c r="GQ1190" s="7"/>
      <c r="GR1190" s="7"/>
    </row>
    <row r="1191" spans="1:200" s="8" customFormat="1" ht="45" customHeight="1" outlineLevel="1" x14ac:dyDescent="0.2">
      <c r="A1191" s="92" t="s">
        <v>5726</v>
      </c>
      <c r="B1191" s="63" t="s">
        <v>2518</v>
      </c>
      <c r="C1191" s="53" t="s">
        <v>39</v>
      </c>
      <c r="D1191" s="30" t="s">
        <v>40</v>
      </c>
      <c r="E1191" s="30" t="s">
        <v>18</v>
      </c>
      <c r="F1191" s="32" t="s">
        <v>278</v>
      </c>
      <c r="G1191" s="32">
        <v>920</v>
      </c>
      <c r="H1191" s="30">
        <v>1975</v>
      </c>
      <c r="I1191" s="64" t="s">
        <v>155</v>
      </c>
      <c r="J1191" s="53" t="s">
        <v>23</v>
      </c>
      <c r="K1191" s="40"/>
      <c r="L1191" s="40"/>
      <c r="M1191" s="40"/>
      <c r="N1191" s="46"/>
      <c r="O1191" s="65"/>
      <c r="P1191" s="65"/>
      <c r="Q1191" s="30"/>
      <c r="R1191" s="6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c r="DI1191" s="7"/>
      <c r="DJ1191" s="7"/>
      <c r="DK1191" s="7"/>
      <c r="DL1191" s="7"/>
      <c r="DM1191" s="7"/>
      <c r="DN1191" s="7"/>
      <c r="DO1191" s="7"/>
      <c r="DP1191" s="7"/>
      <c r="DQ1191" s="7"/>
      <c r="DR1191" s="7"/>
      <c r="DS1191" s="7"/>
      <c r="DT1191" s="7"/>
      <c r="DU1191" s="7"/>
      <c r="DV1191" s="7"/>
      <c r="DW1191" s="7"/>
      <c r="DX1191" s="7"/>
      <c r="DY1191" s="7"/>
      <c r="DZ1191" s="7"/>
      <c r="EA1191" s="7"/>
      <c r="EB1191" s="7"/>
      <c r="EC1191" s="7"/>
      <c r="ED1191" s="7"/>
      <c r="EE1191" s="7"/>
      <c r="EF1191" s="7"/>
      <c r="EG1191" s="7"/>
      <c r="EH1191" s="7"/>
      <c r="EI1191" s="7"/>
      <c r="EJ1191" s="7"/>
      <c r="EK1191" s="7"/>
      <c r="EL1191" s="7"/>
      <c r="EM1191" s="7"/>
      <c r="EN1191" s="7"/>
      <c r="EO1191" s="7"/>
      <c r="EP1191" s="7"/>
      <c r="EQ1191" s="7"/>
      <c r="ER1191" s="7"/>
      <c r="ES1191" s="7"/>
      <c r="ET1191" s="7"/>
      <c r="EU1191" s="7"/>
      <c r="EV1191" s="7"/>
      <c r="EW1191" s="7"/>
      <c r="EX1191" s="7"/>
      <c r="EY1191" s="7"/>
      <c r="EZ1191" s="7"/>
      <c r="FA1191" s="7"/>
      <c r="FB1191" s="7"/>
      <c r="FC1191" s="7"/>
      <c r="FD1191" s="7"/>
      <c r="FE1191" s="7"/>
      <c r="FF1191" s="7"/>
      <c r="FG1191" s="7"/>
      <c r="FH1191" s="7"/>
      <c r="FI1191" s="7"/>
      <c r="FJ1191" s="7"/>
      <c r="FK1191" s="7"/>
      <c r="FL1191" s="7"/>
      <c r="FM1191" s="7"/>
      <c r="FN1191" s="7"/>
      <c r="FO1191" s="7"/>
      <c r="FP1191" s="7"/>
      <c r="FQ1191" s="7"/>
      <c r="FR1191" s="7"/>
      <c r="FS1191" s="7"/>
      <c r="FT1191" s="7"/>
      <c r="FU1191" s="7"/>
      <c r="FV1191" s="7"/>
      <c r="FW1191" s="7"/>
      <c r="FX1191" s="7"/>
      <c r="FY1191" s="7"/>
      <c r="FZ1191" s="7"/>
      <c r="GA1191" s="7"/>
      <c r="GB1191" s="7"/>
      <c r="GC1191" s="7"/>
      <c r="GD1191" s="7"/>
      <c r="GE1191" s="7"/>
      <c r="GF1191" s="7"/>
      <c r="GG1191" s="7"/>
      <c r="GH1191" s="7"/>
      <c r="GI1191" s="7"/>
      <c r="GJ1191" s="7"/>
      <c r="GK1191" s="7"/>
      <c r="GL1191" s="7"/>
      <c r="GM1191" s="7"/>
      <c r="GN1191" s="7"/>
      <c r="GO1191" s="7"/>
      <c r="GP1191" s="7"/>
      <c r="GQ1191" s="7"/>
      <c r="GR1191" s="7"/>
    </row>
    <row r="1192" spans="1:200" s="8" customFormat="1" ht="45" customHeight="1" outlineLevel="1" x14ac:dyDescent="0.2">
      <c r="A1192" s="92" t="s">
        <v>5726</v>
      </c>
      <c r="B1192" s="63" t="s">
        <v>2519</v>
      </c>
      <c r="C1192" s="53" t="s">
        <v>24</v>
      </c>
      <c r="D1192" s="30" t="s">
        <v>29</v>
      </c>
      <c r="E1192" s="30" t="s">
        <v>22</v>
      </c>
      <c r="F1192" s="32" t="s">
        <v>5650</v>
      </c>
      <c r="G1192" s="32">
        <v>921</v>
      </c>
      <c r="H1192" s="30">
        <v>1975</v>
      </c>
      <c r="I1192" s="96" t="s">
        <v>5732</v>
      </c>
      <c r="J1192" s="53" t="s">
        <v>2520</v>
      </c>
      <c r="K1192" s="40"/>
      <c r="L1192" s="40" t="s">
        <v>135</v>
      </c>
      <c r="M1192" s="40" t="s">
        <v>135</v>
      </c>
      <c r="N1192" s="46"/>
      <c r="O1192" s="65">
        <v>107</v>
      </c>
      <c r="P1192" s="65"/>
      <c r="Q1192" s="30"/>
      <c r="R1192" s="66"/>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c r="DI1192" s="7"/>
      <c r="DJ1192" s="7"/>
      <c r="DK1192" s="7"/>
      <c r="DL1192" s="7"/>
      <c r="DM1192" s="7"/>
      <c r="DN1192" s="7"/>
      <c r="DO1192" s="7"/>
      <c r="DP1192" s="7"/>
      <c r="DQ1192" s="7"/>
      <c r="DR1192" s="7"/>
      <c r="DS1192" s="7"/>
      <c r="DT1192" s="7"/>
      <c r="DU1192" s="7"/>
      <c r="DV1192" s="7"/>
      <c r="DW1192" s="7"/>
      <c r="DX1192" s="7"/>
      <c r="DY1192" s="7"/>
      <c r="DZ1192" s="7"/>
      <c r="EA1192" s="7"/>
      <c r="EB1192" s="7"/>
      <c r="EC1192" s="7"/>
      <c r="ED1192" s="7"/>
      <c r="EE1192" s="7"/>
      <c r="EF1192" s="7"/>
      <c r="EG1192" s="7"/>
      <c r="EH1192" s="7"/>
      <c r="EI1192" s="7"/>
      <c r="EJ1192" s="7"/>
      <c r="EK1192" s="7"/>
      <c r="EL1192" s="7"/>
      <c r="EM1192" s="7"/>
      <c r="EN1192" s="7"/>
      <c r="EO1192" s="7"/>
      <c r="EP1192" s="7"/>
      <c r="EQ1192" s="7"/>
      <c r="ER1192" s="7"/>
      <c r="ES1192" s="7"/>
      <c r="ET1192" s="7"/>
      <c r="EU1192" s="7"/>
      <c r="EV1192" s="7"/>
      <c r="EW1192" s="7"/>
      <c r="EX1192" s="7"/>
      <c r="EY1192" s="7"/>
      <c r="EZ1192" s="7"/>
      <c r="FA1192" s="7"/>
      <c r="FB1192" s="7"/>
      <c r="FC1192" s="7"/>
      <c r="FD1192" s="7"/>
      <c r="FE1192" s="7"/>
      <c r="FF1192" s="7"/>
      <c r="FG1192" s="7"/>
      <c r="FH1192" s="7"/>
      <c r="FI1192" s="7"/>
      <c r="FJ1192" s="7"/>
      <c r="FK1192" s="7"/>
      <c r="FL1192" s="7"/>
      <c r="FM1192" s="7"/>
      <c r="FN1192" s="7"/>
      <c r="FO1192" s="7"/>
      <c r="FP1192" s="7"/>
      <c r="FQ1192" s="7"/>
      <c r="FR1192" s="7"/>
      <c r="FS1192" s="7"/>
      <c r="FT1192" s="7"/>
      <c r="FU1192" s="7"/>
      <c r="FV1192" s="7"/>
      <c r="FW1192" s="7"/>
      <c r="FX1192" s="7"/>
      <c r="FY1192" s="7"/>
      <c r="FZ1192" s="7"/>
      <c r="GA1192" s="7"/>
      <c r="GB1192" s="7"/>
      <c r="GC1192" s="7"/>
      <c r="GD1192" s="7"/>
      <c r="GE1192" s="7"/>
      <c r="GF1192" s="7"/>
      <c r="GG1192" s="7"/>
      <c r="GH1192" s="7"/>
      <c r="GI1192" s="7"/>
      <c r="GJ1192" s="7"/>
      <c r="GK1192" s="7"/>
      <c r="GL1192" s="7"/>
      <c r="GM1192" s="7"/>
      <c r="GN1192" s="7"/>
      <c r="GO1192" s="7"/>
      <c r="GP1192" s="7"/>
      <c r="GQ1192" s="7"/>
      <c r="GR1192" s="7"/>
    </row>
    <row r="1193" spans="1:200" s="8" customFormat="1" ht="45" customHeight="1" outlineLevel="1" x14ac:dyDescent="0.2">
      <c r="A1193" s="92" t="s">
        <v>5726</v>
      </c>
      <c r="B1193" s="63"/>
      <c r="C1193" s="53" t="s">
        <v>24</v>
      </c>
      <c r="D1193" s="30" t="s">
        <v>29</v>
      </c>
      <c r="E1193" s="30" t="s">
        <v>18</v>
      </c>
      <c r="F1193" s="32" t="s">
        <v>2521</v>
      </c>
      <c r="G1193" s="32">
        <v>922</v>
      </c>
      <c r="H1193" s="30">
        <v>1974</v>
      </c>
      <c r="I1193" s="64" t="s">
        <v>20</v>
      </c>
      <c r="J1193" s="53" t="s">
        <v>2522</v>
      </c>
      <c r="K1193" s="40"/>
      <c r="L1193" s="40">
        <v>27758</v>
      </c>
      <c r="M1193" s="40">
        <v>27758</v>
      </c>
      <c r="N1193" s="46"/>
      <c r="O1193" s="65">
        <v>110</v>
      </c>
      <c r="P1193" s="65">
        <v>1975</v>
      </c>
      <c r="Q1193" s="30"/>
      <c r="R1193" s="66"/>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c r="DI1193" s="7"/>
      <c r="DJ1193" s="7"/>
      <c r="DK1193" s="7"/>
      <c r="DL1193" s="7"/>
      <c r="DM1193" s="7"/>
      <c r="DN1193" s="7"/>
      <c r="DO1193" s="7"/>
      <c r="DP1193" s="7"/>
      <c r="DQ1193" s="7"/>
      <c r="DR1193" s="7"/>
      <c r="DS1193" s="7"/>
      <c r="DT1193" s="7"/>
      <c r="DU1193" s="7"/>
      <c r="DV1193" s="7"/>
      <c r="DW1193" s="7"/>
      <c r="DX1193" s="7"/>
      <c r="DY1193" s="7"/>
      <c r="DZ1193" s="7"/>
      <c r="EA1193" s="7"/>
      <c r="EB1193" s="7"/>
      <c r="EC1193" s="7"/>
      <c r="ED1193" s="7"/>
      <c r="EE1193" s="7"/>
      <c r="EF1193" s="7"/>
      <c r="EG1193" s="7"/>
      <c r="EH1193" s="7"/>
      <c r="EI1193" s="7"/>
      <c r="EJ1193" s="7"/>
      <c r="EK1193" s="7"/>
      <c r="EL1193" s="7"/>
      <c r="EM1193" s="7"/>
      <c r="EN1193" s="7"/>
      <c r="EO1193" s="7"/>
      <c r="EP1193" s="7"/>
      <c r="EQ1193" s="7"/>
      <c r="ER1193" s="7"/>
      <c r="ES1193" s="7"/>
      <c r="ET1193" s="7"/>
      <c r="EU1193" s="7"/>
      <c r="EV1193" s="7"/>
      <c r="EW1193" s="7"/>
      <c r="EX1193" s="7"/>
      <c r="EY1193" s="7"/>
      <c r="EZ1193" s="7"/>
      <c r="FA1193" s="7"/>
      <c r="FB1193" s="7"/>
      <c r="FC1193" s="7"/>
      <c r="FD1193" s="7"/>
      <c r="FE1193" s="7"/>
      <c r="FF1193" s="7"/>
      <c r="FG1193" s="7"/>
      <c r="FH1193" s="7"/>
      <c r="FI1193" s="7"/>
      <c r="FJ1193" s="7"/>
      <c r="FK1193" s="7"/>
      <c r="FL1193" s="7"/>
      <c r="FM1193" s="7"/>
      <c r="FN1193" s="7"/>
      <c r="FO1193" s="7"/>
      <c r="FP1193" s="7"/>
      <c r="FQ1193" s="7"/>
      <c r="FR1193" s="7"/>
      <c r="FS1193" s="7"/>
      <c r="FT1193" s="7"/>
      <c r="FU1193" s="7"/>
      <c r="FV1193" s="7"/>
      <c r="FW1193" s="7"/>
      <c r="FX1193" s="7"/>
      <c r="FY1193" s="7"/>
      <c r="FZ1193" s="7"/>
      <c r="GA1193" s="7"/>
      <c r="GB1193" s="7"/>
      <c r="GC1193" s="7"/>
      <c r="GD1193" s="7"/>
      <c r="GE1193" s="7"/>
      <c r="GF1193" s="7"/>
      <c r="GG1193" s="7"/>
      <c r="GH1193" s="7"/>
      <c r="GI1193" s="7"/>
      <c r="GJ1193" s="7"/>
      <c r="GK1193" s="7"/>
      <c r="GL1193" s="7"/>
      <c r="GM1193" s="7"/>
      <c r="GN1193" s="7"/>
      <c r="GO1193" s="7"/>
      <c r="GP1193" s="7"/>
      <c r="GQ1193" s="7"/>
      <c r="GR1193" s="7"/>
    </row>
    <row r="1194" spans="1:200" s="8" customFormat="1" ht="45" customHeight="1" outlineLevel="1" x14ac:dyDescent="0.2">
      <c r="A1194" s="92" t="s">
        <v>5726</v>
      </c>
      <c r="B1194" s="63"/>
      <c r="C1194" s="53" t="s">
        <v>24</v>
      </c>
      <c r="D1194" s="30" t="s">
        <v>29</v>
      </c>
      <c r="E1194" s="30" t="s">
        <v>18</v>
      </c>
      <c r="F1194" s="32" t="s">
        <v>2523</v>
      </c>
      <c r="G1194" s="32">
        <v>923</v>
      </c>
      <c r="H1194" s="30">
        <v>1975</v>
      </c>
      <c r="I1194" s="64" t="s">
        <v>20</v>
      </c>
      <c r="J1194" s="53" t="s">
        <v>2524</v>
      </c>
      <c r="K1194" s="40"/>
      <c r="L1194" s="40">
        <v>29319</v>
      </c>
      <c r="M1194" s="40">
        <v>29319</v>
      </c>
      <c r="N1194" s="46"/>
      <c r="O1194" s="65" t="s">
        <v>2525</v>
      </c>
      <c r="P1194" s="65">
        <v>1980</v>
      </c>
      <c r="Q1194" s="30"/>
      <c r="R1194" s="66"/>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c r="DI1194" s="7"/>
      <c r="DJ1194" s="7"/>
      <c r="DK1194" s="7"/>
      <c r="DL1194" s="7"/>
      <c r="DM1194" s="7"/>
      <c r="DN1194" s="7"/>
      <c r="DO1194" s="7"/>
      <c r="DP1194" s="7"/>
      <c r="DQ1194" s="7"/>
      <c r="DR1194" s="7"/>
      <c r="DS1194" s="7"/>
      <c r="DT1194" s="7"/>
      <c r="DU1194" s="7"/>
      <c r="DV1194" s="7"/>
      <c r="DW1194" s="7"/>
      <c r="DX1194" s="7"/>
      <c r="DY1194" s="7"/>
      <c r="DZ1194" s="7"/>
      <c r="EA1194" s="7"/>
      <c r="EB1194" s="7"/>
      <c r="EC1194" s="7"/>
      <c r="ED1194" s="7"/>
      <c r="EE1194" s="7"/>
      <c r="EF1194" s="7"/>
      <c r="EG1194" s="7"/>
      <c r="EH1194" s="7"/>
      <c r="EI1194" s="7"/>
      <c r="EJ1194" s="7"/>
      <c r="EK1194" s="7"/>
      <c r="EL1194" s="7"/>
      <c r="EM1194" s="7"/>
      <c r="EN1194" s="7"/>
      <c r="EO1194" s="7"/>
      <c r="EP1194" s="7"/>
      <c r="EQ1194" s="7"/>
      <c r="ER1194" s="7"/>
      <c r="ES1194" s="7"/>
      <c r="ET1194" s="7"/>
      <c r="EU1194" s="7"/>
      <c r="EV1194" s="7"/>
      <c r="EW1194" s="7"/>
      <c r="EX1194" s="7"/>
      <c r="EY1194" s="7"/>
      <c r="EZ1194" s="7"/>
      <c r="FA1194" s="7"/>
      <c r="FB1194" s="7"/>
      <c r="FC1194" s="7"/>
      <c r="FD1194" s="7"/>
      <c r="FE1194" s="7"/>
      <c r="FF1194" s="7"/>
      <c r="FG1194" s="7"/>
      <c r="FH1194" s="7"/>
      <c r="FI1194" s="7"/>
      <c r="FJ1194" s="7"/>
      <c r="FK1194" s="7"/>
      <c r="FL1194" s="7"/>
      <c r="FM1194" s="7"/>
      <c r="FN1194" s="7"/>
      <c r="FO1194" s="7"/>
      <c r="FP1194" s="7"/>
      <c r="FQ1194" s="7"/>
      <c r="FR1194" s="7"/>
      <c r="FS1194" s="7"/>
      <c r="FT1194" s="7"/>
      <c r="FU1194" s="7"/>
      <c r="FV1194" s="7"/>
      <c r="FW1194" s="7"/>
      <c r="FX1194" s="7"/>
      <c r="FY1194" s="7"/>
      <c r="FZ1194" s="7"/>
      <c r="GA1194" s="7"/>
      <c r="GB1194" s="7"/>
      <c r="GC1194" s="7"/>
      <c r="GD1194" s="7"/>
      <c r="GE1194" s="7"/>
      <c r="GF1194" s="7"/>
      <c r="GG1194" s="7"/>
      <c r="GH1194" s="7"/>
      <c r="GI1194" s="7"/>
      <c r="GJ1194" s="7"/>
      <c r="GK1194" s="7"/>
      <c r="GL1194" s="7"/>
      <c r="GM1194" s="7"/>
      <c r="GN1194" s="7"/>
      <c r="GO1194" s="7"/>
      <c r="GP1194" s="7"/>
      <c r="GQ1194" s="7"/>
      <c r="GR1194" s="7"/>
    </row>
    <row r="1195" spans="1:200" s="8" customFormat="1" ht="45" customHeight="1" outlineLevel="1" x14ac:dyDescent="0.2">
      <c r="A1195" s="92" t="s">
        <v>5726</v>
      </c>
      <c r="B1195" s="63"/>
      <c r="C1195" s="53" t="s">
        <v>1714</v>
      </c>
      <c r="D1195" s="30" t="s">
        <v>1715</v>
      </c>
      <c r="E1195" s="30" t="s">
        <v>22</v>
      </c>
      <c r="F1195" s="34" t="s">
        <v>2526</v>
      </c>
      <c r="G1195" s="32">
        <v>924</v>
      </c>
      <c r="H1195" s="30">
        <v>1975</v>
      </c>
      <c r="I1195" s="64" t="s">
        <v>155</v>
      </c>
      <c r="J1195" s="53" t="s">
        <v>23</v>
      </c>
      <c r="K1195" s="44"/>
      <c r="L1195" s="40"/>
      <c r="M1195" s="40"/>
      <c r="N1195" s="46"/>
      <c r="O1195" s="65"/>
      <c r="P1195" s="65"/>
      <c r="Q1195" s="30"/>
      <c r="R1195" s="66"/>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c r="DI1195" s="7"/>
      <c r="DJ1195" s="7"/>
      <c r="DK1195" s="7"/>
      <c r="DL1195" s="7"/>
      <c r="DM1195" s="7"/>
      <c r="DN1195" s="7"/>
      <c r="DO1195" s="7"/>
      <c r="DP1195" s="7"/>
      <c r="DQ1195" s="7"/>
      <c r="DR1195" s="7"/>
      <c r="DS1195" s="7"/>
      <c r="DT1195" s="7"/>
      <c r="DU1195" s="7"/>
      <c r="DV1195" s="7"/>
      <c r="DW1195" s="7"/>
      <c r="DX1195" s="7"/>
      <c r="DY1195" s="7"/>
      <c r="DZ1195" s="7"/>
      <c r="EA1195" s="7"/>
      <c r="EB1195" s="7"/>
      <c r="EC1195" s="7"/>
      <c r="ED1195" s="7"/>
      <c r="EE1195" s="7"/>
      <c r="EF1195" s="7"/>
      <c r="EG1195" s="7"/>
      <c r="EH1195" s="7"/>
      <c r="EI1195" s="7"/>
      <c r="EJ1195" s="7"/>
      <c r="EK1195" s="7"/>
      <c r="EL1195" s="7"/>
      <c r="EM1195" s="7"/>
      <c r="EN1195" s="7"/>
      <c r="EO1195" s="7"/>
      <c r="EP1195" s="7"/>
      <c r="EQ1195" s="7"/>
      <c r="ER1195" s="7"/>
      <c r="ES1195" s="7"/>
      <c r="ET1195" s="7"/>
      <c r="EU1195" s="7"/>
      <c r="EV1195" s="7"/>
      <c r="EW1195" s="7"/>
      <c r="EX1195" s="7"/>
      <c r="EY1195" s="7"/>
      <c r="EZ1195" s="7"/>
      <c r="FA1195" s="7"/>
      <c r="FB1195" s="7"/>
      <c r="FC1195" s="7"/>
      <c r="FD1195" s="7"/>
      <c r="FE1195" s="7"/>
      <c r="FF1195" s="7"/>
      <c r="FG1195" s="7"/>
      <c r="FH1195" s="7"/>
      <c r="FI1195" s="7"/>
      <c r="FJ1195" s="7"/>
      <c r="FK1195" s="7"/>
      <c r="FL1195" s="7"/>
      <c r="FM1195" s="7"/>
      <c r="FN1195" s="7"/>
      <c r="FO1195" s="7"/>
      <c r="FP1195" s="7"/>
      <c r="FQ1195" s="7"/>
      <c r="FR1195" s="7"/>
      <c r="FS1195" s="7"/>
      <c r="FT1195" s="7"/>
      <c r="FU1195" s="7"/>
      <c r="FV1195" s="7"/>
      <c r="FW1195" s="7"/>
      <c r="FX1195" s="7"/>
      <c r="FY1195" s="7"/>
      <c r="FZ1195" s="7"/>
      <c r="GA1195" s="7"/>
      <c r="GB1195" s="7"/>
      <c r="GC1195" s="7"/>
      <c r="GD1195" s="7"/>
      <c r="GE1195" s="7"/>
      <c r="GF1195" s="7"/>
      <c r="GG1195" s="7"/>
      <c r="GH1195" s="7"/>
      <c r="GI1195" s="7"/>
      <c r="GJ1195" s="7"/>
      <c r="GK1195" s="7"/>
      <c r="GL1195" s="7"/>
      <c r="GM1195" s="7"/>
      <c r="GN1195" s="7"/>
      <c r="GO1195" s="7"/>
      <c r="GP1195" s="7"/>
      <c r="GQ1195" s="7"/>
      <c r="GR1195" s="7"/>
    </row>
    <row r="1196" spans="1:200" s="8" customFormat="1" ht="45" customHeight="1" outlineLevel="1" x14ac:dyDescent="0.2">
      <c r="A1196" s="92" t="s">
        <v>5726</v>
      </c>
      <c r="B1196" s="63"/>
      <c r="C1196" s="53" t="s">
        <v>16</v>
      </c>
      <c r="D1196" s="30" t="s">
        <v>1523</v>
      </c>
      <c r="E1196" s="30" t="s">
        <v>28</v>
      </c>
      <c r="F1196" s="32" t="s">
        <v>2527</v>
      </c>
      <c r="G1196" s="32">
        <v>925</v>
      </c>
      <c r="H1196" s="30">
        <v>1975</v>
      </c>
      <c r="I1196" s="64" t="s">
        <v>20</v>
      </c>
      <c r="J1196" s="53" t="s">
        <v>2528</v>
      </c>
      <c r="K1196" s="40">
        <v>28474</v>
      </c>
      <c r="L1196" s="40"/>
      <c r="M1196" s="40">
        <v>28474</v>
      </c>
      <c r="N1196" s="46"/>
      <c r="O1196" s="65"/>
      <c r="P1196" s="65">
        <v>1977</v>
      </c>
      <c r="Q1196" s="30" t="s">
        <v>32</v>
      </c>
      <c r="R1196" s="63" t="s">
        <v>5574</v>
      </c>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c r="DI1196" s="7"/>
      <c r="DJ1196" s="7"/>
      <c r="DK1196" s="7"/>
      <c r="DL1196" s="7"/>
      <c r="DM1196" s="7"/>
      <c r="DN1196" s="7"/>
      <c r="DO1196" s="7"/>
      <c r="DP1196" s="7"/>
      <c r="DQ1196" s="7"/>
      <c r="DR1196" s="7"/>
      <c r="DS1196" s="7"/>
      <c r="DT1196" s="7"/>
      <c r="DU1196" s="7"/>
      <c r="DV1196" s="7"/>
      <c r="DW1196" s="7"/>
      <c r="DX1196" s="7"/>
      <c r="DY1196" s="7"/>
      <c r="DZ1196" s="7"/>
      <c r="EA1196" s="7"/>
      <c r="EB1196" s="7"/>
      <c r="EC1196" s="7"/>
      <c r="ED1196" s="7"/>
      <c r="EE1196" s="7"/>
      <c r="EF1196" s="7"/>
      <c r="EG1196" s="7"/>
      <c r="EH1196" s="7"/>
      <c r="EI1196" s="7"/>
      <c r="EJ1196" s="7"/>
      <c r="EK1196" s="7"/>
      <c r="EL1196" s="7"/>
      <c r="EM1196" s="7"/>
      <c r="EN1196" s="7"/>
      <c r="EO1196" s="7"/>
      <c r="EP1196" s="7"/>
      <c r="EQ1196" s="7"/>
      <c r="ER1196" s="7"/>
      <c r="ES1196" s="7"/>
      <c r="ET1196" s="7"/>
      <c r="EU1196" s="7"/>
      <c r="EV1196" s="7"/>
      <c r="EW1196" s="7"/>
      <c r="EX1196" s="7"/>
      <c r="EY1196" s="7"/>
      <c r="EZ1196" s="7"/>
      <c r="FA1196" s="7"/>
      <c r="FB1196" s="7"/>
      <c r="FC1196" s="7"/>
      <c r="FD1196" s="7"/>
      <c r="FE1196" s="7"/>
      <c r="FF1196" s="7"/>
      <c r="FG1196" s="7"/>
      <c r="FH1196" s="7"/>
      <c r="FI1196" s="7"/>
      <c r="FJ1196" s="7"/>
      <c r="FK1196" s="7"/>
      <c r="FL1196" s="7"/>
      <c r="FM1196" s="7"/>
      <c r="FN1196" s="7"/>
      <c r="FO1196" s="7"/>
      <c r="FP1196" s="7"/>
      <c r="FQ1196" s="7"/>
      <c r="FR1196" s="7"/>
      <c r="FS1196" s="7"/>
      <c r="FT1196" s="7"/>
      <c r="FU1196" s="7"/>
      <c r="FV1196" s="7"/>
      <c r="FW1196" s="7"/>
      <c r="FX1196" s="7"/>
      <c r="FY1196" s="7"/>
      <c r="FZ1196" s="7"/>
      <c r="GA1196" s="7"/>
      <c r="GB1196" s="7"/>
      <c r="GC1196" s="7"/>
      <c r="GD1196" s="7"/>
      <c r="GE1196" s="7"/>
      <c r="GF1196" s="7"/>
      <c r="GG1196" s="7"/>
      <c r="GH1196" s="7"/>
      <c r="GI1196" s="7"/>
      <c r="GJ1196" s="7"/>
      <c r="GK1196" s="7"/>
      <c r="GL1196" s="7"/>
      <c r="GM1196" s="7"/>
      <c r="GN1196" s="7"/>
      <c r="GO1196" s="7"/>
      <c r="GP1196" s="7"/>
      <c r="GQ1196" s="7"/>
      <c r="GR1196" s="7"/>
    </row>
    <row r="1197" spans="1:200" s="8" customFormat="1" ht="45" customHeight="1" outlineLevel="1" x14ac:dyDescent="0.2">
      <c r="A1197" s="92" t="s">
        <v>5726</v>
      </c>
      <c r="B1197" s="63" t="s">
        <v>2529</v>
      </c>
      <c r="C1197" s="53" t="s">
        <v>107</v>
      </c>
      <c r="D1197" s="30" t="s">
        <v>2530</v>
      </c>
      <c r="E1197" s="30" t="s">
        <v>18</v>
      </c>
      <c r="F1197" s="32" t="s">
        <v>2531</v>
      </c>
      <c r="G1197" s="32">
        <v>926</v>
      </c>
      <c r="H1197" s="30">
        <v>1975</v>
      </c>
      <c r="I1197" s="64" t="s">
        <v>155</v>
      </c>
      <c r="J1197" s="53" t="s">
        <v>23</v>
      </c>
      <c r="K1197" s="40"/>
      <c r="L1197" s="40"/>
      <c r="M1197" s="40"/>
      <c r="N1197" s="46"/>
      <c r="O1197" s="65"/>
      <c r="P1197" s="65"/>
      <c r="Q1197" s="30"/>
      <c r="R1197" s="66"/>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c r="EA1197" s="7"/>
      <c r="EB1197" s="7"/>
      <c r="EC1197" s="7"/>
      <c r="ED1197" s="7"/>
      <c r="EE1197" s="7"/>
      <c r="EF1197" s="7"/>
      <c r="EG1197" s="7"/>
      <c r="EH1197" s="7"/>
      <c r="EI1197" s="7"/>
      <c r="EJ1197" s="7"/>
      <c r="EK1197" s="7"/>
      <c r="EL1197" s="7"/>
      <c r="EM1197" s="7"/>
      <c r="EN1197" s="7"/>
      <c r="EO1197" s="7"/>
      <c r="EP1197" s="7"/>
      <c r="EQ1197" s="7"/>
      <c r="ER1197" s="7"/>
      <c r="ES1197" s="7"/>
      <c r="ET1197" s="7"/>
      <c r="EU1197" s="7"/>
      <c r="EV1197" s="7"/>
      <c r="EW1197" s="7"/>
      <c r="EX1197" s="7"/>
      <c r="EY1197" s="7"/>
      <c r="EZ1197" s="7"/>
      <c r="FA1197" s="7"/>
      <c r="FB1197" s="7"/>
      <c r="FC1197" s="7"/>
      <c r="FD1197" s="7"/>
      <c r="FE1197" s="7"/>
      <c r="FF1197" s="7"/>
      <c r="FG1197" s="7"/>
      <c r="FH1197" s="7"/>
      <c r="FI1197" s="7"/>
      <c r="FJ1197" s="7"/>
      <c r="FK1197" s="7"/>
      <c r="FL1197" s="7"/>
      <c r="FM1197" s="7"/>
      <c r="FN1197" s="7"/>
      <c r="FO1197" s="7"/>
      <c r="FP1197" s="7"/>
      <c r="FQ1197" s="7"/>
      <c r="FR1197" s="7"/>
      <c r="FS1197" s="7"/>
      <c r="FT1197" s="7"/>
      <c r="FU1197" s="7"/>
      <c r="FV1197" s="7"/>
      <c r="FW1197" s="7"/>
      <c r="FX1197" s="7"/>
      <c r="FY1197" s="7"/>
      <c r="FZ1197" s="7"/>
      <c r="GA1197" s="7"/>
      <c r="GB1197" s="7"/>
      <c r="GC1197" s="7"/>
      <c r="GD1197" s="7"/>
      <c r="GE1197" s="7"/>
      <c r="GF1197" s="7"/>
      <c r="GG1197" s="7"/>
      <c r="GH1197" s="7"/>
      <c r="GI1197" s="7"/>
      <c r="GJ1197" s="7"/>
      <c r="GK1197" s="7"/>
      <c r="GL1197" s="7"/>
      <c r="GM1197" s="7"/>
      <c r="GN1197" s="7"/>
      <c r="GO1197" s="7"/>
      <c r="GP1197" s="7"/>
      <c r="GQ1197" s="7"/>
      <c r="GR1197" s="7"/>
    </row>
    <row r="1198" spans="1:200" s="8" customFormat="1" ht="45" customHeight="1" x14ac:dyDescent="0.2">
      <c r="A1198" s="92" t="s">
        <v>5726</v>
      </c>
      <c r="B1198" s="63" t="s">
        <v>2532</v>
      </c>
      <c r="C1198" s="53" t="s">
        <v>16</v>
      </c>
      <c r="D1198" s="30" t="s">
        <v>17</v>
      </c>
      <c r="E1198" s="30" t="s">
        <v>22</v>
      </c>
      <c r="F1198" s="32" t="s">
        <v>2533</v>
      </c>
      <c r="G1198" s="32">
        <v>927</v>
      </c>
      <c r="H1198" s="30">
        <v>1975</v>
      </c>
      <c r="I1198" s="64" t="s">
        <v>155</v>
      </c>
      <c r="J1198" s="53" t="s">
        <v>23</v>
      </c>
      <c r="K1198" s="40"/>
      <c r="L1198" s="40"/>
      <c r="M1198" s="40"/>
      <c r="N1198" s="46"/>
      <c r="O1198" s="65"/>
      <c r="P1198" s="65"/>
      <c r="Q1198" s="30"/>
      <c r="R1198" s="66"/>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7"/>
      <c r="EC1198" s="7"/>
      <c r="ED1198" s="7"/>
      <c r="EE1198" s="7"/>
      <c r="EF1198" s="7"/>
      <c r="EG1198" s="7"/>
      <c r="EH1198" s="7"/>
      <c r="EI1198" s="7"/>
      <c r="EJ1198" s="7"/>
      <c r="EK1198" s="7"/>
      <c r="EL1198" s="7"/>
      <c r="EM1198" s="7"/>
      <c r="EN1198" s="7"/>
      <c r="EO1198" s="7"/>
      <c r="EP1198" s="7"/>
      <c r="EQ1198" s="7"/>
      <c r="ER1198" s="7"/>
      <c r="ES1198" s="7"/>
      <c r="ET1198" s="7"/>
      <c r="EU1198" s="7"/>
      <c r="EV1198" s="7"/>
      <c r="EW1198" s="7"/>
      <c r="EX1198" s="7"/>
      <c r="EY1198" s="7"/>
      <c r="EZ1198" s="7"/>
      <c r="FA1198" s="7"/>
      <c r="FB1198" s="7"/>
      <c r="FC1198" s="7"/>
      <c r="FD1198" s="7"/>
      <c r="FE1198" s="7"/>
      <c r="FF1198" s="7"/>
      <c r="FG1198" s="7"/>
      <c r="FH1198" s="7"/>
      <c r="FI1198" s="7"/>
      <c r="FJ1198" s="7"/>
      <c r="FK1198" s="7"/>
      <c r="FL1198" s="7"/>
      <c r="FM1198" s="7"/>
      <c r="FN1198" s="7"/>
      <c r="FO1198" s="7"/>
      <c r="FP1198" s="7"/>
      <c r="FQ1198" s="7"/>
      <c r="FR1198" s="7"/>
      <c r="FS1198" s="7"/>
      <c r="FT1198" s="7"/>
      <c r="FU1198" s="7"/>
      <c r="FV1198" s="7"/>
      <c r="FW1198" s="7"/>
      <c r="FX1198" s="7"/>
      <c r="FY1198" s="7"/>
      <c r="FZ1198" s="7"/>
      <c r="GA1198" s="7"/>
      <c r="GB1198" s="7"/>
      <c r="GC1198" s="7"/>
      <c r="GD1198" s="7"/>
      <c r="GE1198" s="7"/>
      <c r="GF1198" s="7"/>
      <c r="GG1198" s="7"/>
      <c r="GH1198" s="7"/>
      <c r="GI1198" s="7"/>
      <c r="GJ1198" s="7"/>
      <c r="GK1198" s="7"/>
      <c r="GL1198" s="7"/>
      <c r="GM1198" s="7"/>
      <c r="GN1198" s="7"/>
      <c r="GO1198" s="7"/>
      <c r="GP1198" s="7"/>
      <c r="GQ1198" s="7"/>
      <c r="GR1198" s="7"/>
    </row>
    <row r="1199" spans="1:200" s="8" customFormat="1" ht="45" customHeight="1" outlineLevel="1" x14ac:dyDescent="0.2">
      <c r="A1199" s="92" t="s">
        <v>5726</v>
      </c>
      <c r="B1199" s="63" t="s">
        <v>2534</v>
      </c>
      <c r="C1199" s="53" t="s">
        <v>24</v>
      </c>
      <c r="D1199" s="30" t="s">
        <v>2535</v>
      </c>
      <c r="E1199" s="30" t="s">
        <v>22</v>
      </c>
      <c r="F1199" s="32" t="s">
        <v>2536</v>
      </c>
      <c r="G1199" s="32">
        <v>928</v>
      </c>
      <c r="H1199" s="30">
        <v>1975</v>
      </c>
      <c r="I1199" s="64" t="s">
        <v>155</v>
      </c>
      <c r="J1199" s="53" t="s">
        <v>23</v>
      </c>
      <c r="K1199" s="40"/>
      <c r="L1199" s="40"/>
      <c r="M1199" s="40"/>
      <c r="N1199" s="46"/>
      <c r="O1199" s="65"/>
      <c r="P1199" s="65"/>
      <c r="Q1199" s="30"/>
      <c r="R1199" s="66"/>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c r="DI1199" s="7"/>
      <c r="DJ1199" s="7"/>
      <c r="DK1199" s="7"/>
      <c r="DL1199" s="7"/>
      <c r="DM1199" s="7"/>
      <c r="DN1199" s="7"/>
      <c r="DO1199" s="7"/>
      <c r="DP1199" s="7"/>
      <c r="DQ1199" s="7"/>
      <c r="DR1199" s="7"/>
      <c r="DS1199" s="7"/>
      <c r="DT1199" s="7"/>
      <c r="DU1199" s="7"/>
      <c r="DV1199" s="7"/>
      <c r="DW1199" s="7"/>
      <c r="DX1199" s="7"/>
      <c r="DY1199" s="7"/>
      <c r="DZ1199" s="7"/>
      <c r="EA1199" s="7"/>
      <c r="EB1199" s="7"/>
      <c r="EC1199" s="7"/>
      <c r="ED1199" s="7"/>
      <c r="EE1199" s="7"/>
      <c r="EF1199" s="7"/>
      <c r="EG1199" s="7"/>
      <c r="EH1199" s="7"/>
      <c r="EI1199" s="7"/>
      <c r="EJ1199" s="7"/>
      <c r="EK1199" s="7"/>
      <c r="EL1199" s="7"/>
      <c r="EM1199" s="7"/>
      <c r="EN1199" s="7"/>
      <c r="EO1199" s="7"/>
      <c r="EP1199" s="7"/>
      <c r="EQ1199" s="7"/>
      <c r="ER1199" s="7"/>
      <c r="ES1199" s="7"/>
      <c r="ET1199" s="7"/>
      <c r="EU1199" s="7"/>
      <c r="EV1199" s="7"/>
      <c r="EW1199" s="7"/>
      <c r="EX1199" s="7"/>
      <c r="EY1199" s="7"/>
      <c r="EZ1199" s="7"/>
      <c r="FA1199" s="7"/>
      <c r="FB1199" s="7"/>
      <c r="FC1199" s="7"/>
      <c r="FD1199" s="7"/>
      <c r="FE1199" s="7"/>
      <c r="FF1199" s="7"/>
      <c r="FG1199" s="7"/>
      <c r="FH1199" s="7"/>
      <c r="FI1199" s="7"/>
      <c r="FJ1199" s="7"/>
      <c r="FK1199" s="7"/>
      <c r="FL1199" s="7"/>
      <c r="FM1199" s="7"/>
      <c r="FN1199" s="7"/>
      <c r="FO1199" s="7"/>
      <c r="FP1199" s="7"/>
      <c r="FQ1199" s="7"/>
      <c r="FR1199" s="7"/>
      <c r="FS1199" s="7"/>
      <c r="FT1199" s="7"/>
      <c r="FU1199" s="7"/>
      <c r="FV1199" s="7"/>
      <c r="FW1199" s="7"/>
      <c r="FX1199" s="7"/>
      <c r="FY1199" s="7"/>
      <c r="FZ1199" s="7"/>
      <c r="GA1199" s="7"/>
      <c r="GB1199" s="7"/>
      <c r="GC1199" s="7"/>
      <c r="GD1199" s="7"/>
      <c r="GE1199" s="7"/>
      <c r="GF1199" s="7"/>
      <c r="GG1199" s="7"/>
      <c r="GH1199" s="7"/>
      <c r="GI1199" s="7"/>
      <c r="GJ1199" s="7"/>
      <c r="GK1199" s="7"/>
      <c r="GL1199" s="7"/>
      <c r="GM1199" s="7"/>
      <c r="GN1199" s="7"/>
      <c r="GO1199" s="7"/>
      <c r="GP1199" s="7"/>
      <c r="GQ1199" s="7"/>
      <c r="GR1199" s="7"/>
    </row>
    <row r="1200" spans="1:200" s="8" customFormat="1" ht="45" customHeight="1" outlineLevel="1" x14ac:dyDescent="0.2">
      <c r="A1200" s="92" t="s">
        <v>5726</v>
      </c>
      <c r="B1200" s="63" t="s">
        <v>2537</v>
      </c>
      <c r="C1200" s="53" t="s">
        <v>113</v>
      </c>
      <c r="D1200" s="30" t="s">
        <v>2538</v>
      </c>
      <c r="E1200" s="30" t="s">
        <v>22</v>
      </c>
      <c r="F1200" s="32" t="s">
        <v>2539</v>
      </c>
      <c r="G1200" s="32">
        <v>929</v>
      </c>
      <c r="H1200" s="30">
        <v>1975</v>
      </c>
      <c r="I1200" s="64" t="s">
        <v>155</v>
      </c>
      <c r="J1200" s="53" t="s">
        <v>23</v>
      </c>
      <c r="K1200" s="40"/>
      <c r="L1200" s="40"/>
      <c r="M1200" s="40"/>
      <c r="N1200" s="46"/>
      <c r="O1200" s="65"/>
      <c r="P1200" s="65"/>
      <c r="Q1200" s="30"/>
      <c r="R1200" s="66"/>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c r="DI1200" s="7"/>
      <c r="DJ1200" s="7"/>
      <c r="DK1200" s="7"/>
      <c r="DL1200" s="7"/>
      <c r="DM1200" s="7"/>
      <c r="DN1200" s="7"/>
      <c r="DO1200" s="7"/>
      <c r="DP1200" s="7"/>
      <c r="DQ1200" s="7"/>
      <c r="DR1200" s="7"/>
      <c r="DS1200" s="7"/>
      <c r="DT1200" s="7"/>
      <c r="DU1200" s="7"/>
      <c r="DV1200" s="7"/>
      <c r="DW1200" s="7"/>
      <c r="DX1200" s="7"/>
      <c r="DY1200" s="7"/>
      <c r="DZ1200" s="7"/>
      <c r="EA1200" s="7"/>
      <c r="EB1200" s="7"/>
      <c r="EC1200" s="7"/>
      <c r="ED1200" s="7"/>
      <c r="EE1200" s="7"/>
      <c r="EF1200" s="7"/>
      <c r="EG1200" s="7"/>
      <c r="EH1200" s="7"/>
      <c r="EI1200" s="7"/>
      <c r="EJ1200" s="7"/>
      <c r="EK1200" s="7"/>
      <c r="EL1200" s="7"/>
      <c r="EM1200" s="7"/>
      <c r="EN1200" s="7"/>
      <c r="EO1200" s="7"/>
      <c r="EP1200" s="7"/>
      <c r="EQ1200" s="7"/>
      <c r="ER1200" s="7"/>
      <c r="ES1200" s="7"/>
      <c r="ET1200" s="7"/>
      <c r="EU1200" s="7"/>
      <c r="EV1200" s="7"/>
      <c r="EW1200" s="7"/>
      <c r="EX1200" s="7"/>
      <c r="EY1200" s="7"/>
      <c r="EZ1200" s="7"/>
      <c r="FA1200" s="7"/>
      <c r="FB1200" s="7"/>
      <c r="FC1200" s="7"/>
      <c r="FD1200" s="7"/>
      <c r="FE1200" s="7"/>
      <c r="FF1200" s="7"/>
      <c r="FG1200" s="7"/>
      <c r="FH1200" s="7"/>
      <c r="FI1200" s="7"/>
      <c r="FJ1200" s="7"/>
      <c r="FK1200" s="7"/>
      <c r="FL1200" s="7"/>
      <c r="FM1200" s="7"/>
      <c r="FN1200" s="7"/>
      <c r="FO1200" s="7"/>
      <c r="FP1200" s="7"/>
      <c r="FQ1200" s="7"/>
      <c r="FR1200" s="7"/>
      <c r="FS1200" s="7"/>
      <c r="FT1200" s="7"/>
      <c r="FU1200" s="7"/>
      <c r="FV1200" s="7"/>
      <c r="FW1200" s="7"/>
      <c r="FX1200" s="7"/>
      <c r="FY1200" s="7"/>
      <c r="FZ1200" s="7"/>
      <c r="GA1200" s="7"/>
      <c r="GB1200" s="7"/>
      <c r="GC1200" s="7"/>
      <c r="GD1200" s="7"/>
      <c r="GE1200" s="7"/>
      <c r="GF1200" s="7"/>
      <c r="GG1200" s="7"/>
      <c r="GH1200" s="7"/>
      <c r="GI1200" s="7"/>
      <c r="GJ1200" s="7"/>
      <c r="GK1200" s="7"/>
      <c r="GL1200" s="7"/>
      <c r="GM1200" s="7"/>
      <c r="GN1200" s="7"/>
      <c r="GO1200" s="7"/>
      <c r="GP1200" s="7"/>
      <c r="GQ1200" s="7"/>
      <c r="GR1200" s="7"/>
    </row>
    <row r="1201" spans="1:200" s="8" customFormat="1" ht="45" customHeight="1" outlineLevel="1" x14ac:dyDescent="0.2">
      <c r="A1201" s="92" t="s">
        <v>5726</v>
      </c>
      <c r="B1201" s="63"/>
      <c r="C1201" s="53" t="s">
        <v>241</v>
      </c>
      <c r="D1201" s="30" t="s">
        <v>764</v>
      </c>
      <c r="E1201" s="30" t="s">
        <v>115</v>
      </c>
      <c r="F1201" s="32" t="s">
        <v>2540</v>
      </c>
      <c r="G1201" s="32">
        <v>930</v>
      </c>
      <c r="H1201" s="30">
        <v>1975</v>
      </c>
      <c r="I1201" s="64" t="s">
        <v>20</v>
      </c>
      <c r="J1201" s="53" t="s">
        <v>2541</v>
      </c>
      <c r="K1201" s="40">
        <v>27612</v>
      </c>
      <c r="L1201" s="40"/>
      <c r="M1201" s="40"/>
      <c r="N1201" s="30"/>
      <c r="O1201" s="65"/>
      <c r="P1201" s="65">
        <v>1975</v>
      </c>
      <c r="Q1201" s="30"/>
      <c r="R1201" s="66"/>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c r="DL1201" s="7"/>
      <c r="DM1201" s="7"/>
      <c r="DN1201" s="7"/>
      <c r="DO1201" s="7"/>
      <c r="DP1201" s="7"/>
      <c r="DQ1201" s="7"/>
      <c r="DR1201" s="7"/>
      <c r="DS1201" s="7"/>
      <c r="DT1201" s="7"/>
      <c r="DU1201" s="7"/>
      <c r="DV1201" s="7"/>
      <c r="DW1201" s="7"/>
      <c r="DX1201" s="7"/>
      <c r="DY1201" s="7"/>
      <c r="DZ1201" s="7"/>
      <c r="EA1201" s="7"/>
      <c r="EB1201" s="7"/>
      <c r="EC1201" s="7"/>
      <c r="ED1201" s="7"/>
      <c r="EE1201" s="7"/>
      <c r="EF1201" s="7"/>
      <c r="EG1201" s="7"/>
      <c r="EH1201" s="7"/>
      <c r="EI1201" s="7"/>
      <c r="EJ1201" s="7"/>
      <c r="EK1201" s="7"/>
      <c r="EL1201" s="7"/>
      <c r="EM1201" s="7"/>
      <c r="EN1201" s="7"/>
      <c r="EO1201" s="7"/>
      <c r="EP1201" s="7"/>
      <c r="EQ1201" s="7"/>
      <c r="ER1201" s="7"/>
      <c r="ES1201" s="7"/>
      <c r="ET1201" s="7"/>
      <c r="EU1201" s="7"/>
      <c r="EV1201" s="7"/>
      <c r="EW1201" s="7"/>
      <c r="EX1201" s="7"/>
      <c r="EY1201" s="7"/>
      <c r="EZ1201" s="7"/>
      <c r="FA1201" s="7"/>
      <c r="FB1201" s="7"/>
      <c r="FC1201" s="7"/>
      <c r="FD1201" s="7"/>
      <c r="FE1201" s="7"/>
      <c r="FF1201" s="7"/>
      <c r="FG1201" s="7"/>
      <c r="FH1201" s="7"/>
      <c r="FI1201" s="7"/>
      <c r="FJ1201" s="7"/>
      <c r="FK1201" s="7"/>
      <c r="FL1201" s="7"/>
      <c r="FM1201" s="7"/>
      <c r="FN1201" s="7"/>
      <c r="FO1201" s="7"/>
      <c r="FP1201" s="7"/>
      <c r="FQ1201" s="7"/>
      <c r="FR1201" s="7"/>
      <c r="FS1201" s="7"/>
      <c r="FT1201" s="7"/>
      <c r="FU1201" s="7"/>
      <c r="FV1201" s="7"/>
      <c r="FW1201" s="7"/>
      <c r="FX1201" s="7"/>
      <c r="FY1201" s="7"/>
      <c r="FZ1201" s="7"/>
      <c r="GA1201" s="7"/>
      <c r="GB1201" s="7"/>
      <c r="GC1201" s="7"/>
      <c r="GD1201" s="7"/>
      <c r="GE1201" s="7"/>
      <c r="GF1201" s="7"/>
      <c r="GG1201" s="7"/>
      <c r="GH1201" s="7"/>
      <c r="GI1201" s="7"/>
      <c r="GJ1201" s="7"/>
      <c r="GK1201" s="7"/>
      <c r="GL1201" s="7"/>
      <c r="GM1201" s="7"/>
      <c r="GN1201" s="7"/>
      <c r="GO1201" s="7"/>
      <c r="GP1201" s="7"/>
      <c r="GQ1201" s="7"/>
      <c r="GR1201" s="7"/>
    </row>
    <row r="1202" spans="1:200" s="8" customFormat="1" ht="45" customHeight="1" outlineLevel="1" x14ac:dyDescent="0.2">
      <c r="A1202" s="93" t="s">
        <v>5727</v>
      </c>
      <c r="B1202" s="63" t="s">
        <v>2542</v>
      </c>
      <c r="C1202" s="53" t="s">
        <v>846</v>
      </c>
      <c r="D1202" s="30" t="s">
        <v>1645</v>
      </c>
      <c r="E1202" s="30" t="s">
        <v>191</v>
      </c>
      <c r="F1202" s="32" t="s">
        <v>2543</v>
      </c>
      <c r="G1202" s="32">
        <v>931</v>
      </c>
      <c r="H1202" s="30">
        <v>1975</v>
      </c>
      <c r="I1202" s="64" t="s">
        <v>188</v>
      </c>
      <c r="J1202" s="53" t="s">
        <v>23</v>
      </c>
      <c r="K1202" s="40"/>
      <c r="L1202" s="40"/>
      <c r="M1202" s="40"/>
      <c r="N1202" s="30"/>
      <c r="O1202" s="65"/>
      <c r="P1202" s="65"/>
      <c r="Q1202" s="30"/>
      <c r="R1202" s="66"/>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c r="DI1202" s="7"/>
      <c r="DJ1202" s="7"/>
      <c r="DK1202" s="7"/>
      <c r="DL1202" s="7"/>
      <c r="DM1202" s="7"/>
      <c r="DN1202" s="7"/>
      <c r="DO1202" s="7"/>
      <c r="DP1202" s="7"/>
      <c r="DQ1202" s="7"/>
      <c r="DR1202" s="7"/>
      <c r="DS1202" s="7"/>
      <c r="DT1202" s="7"/>
      <c r="DU1202" s="7"/>
      <c r="DV1202" s="7"/>
      <c r="DW1202" s="7"/>
      <c r="DX1202" s="7"/>
      <c r="DY1202" s="7"/>
      <c r="DZ1202" s="7"/>
      <c r="EA1202" s="7"/>
      <c r="EB1202" s="7"/>
      <c r="EC1202" s="7"/>
      <c r="ED1202" s="7"/>
      <c r="EE1202" s="7"/>
      <c r="EF1202" s="7"/>
      <c r="EG1202" s="7"/>
      <c r="EH1202" s="7"/>
      <c r="EI1202" s="7"/>
      <c r="EJ1202" s="7"/>
      <c r="EK1202" s="7"/>
      <c r="EL1202" s="7"/>
      <c r="EM1202" s="7"/>
      <c r="EN1202" s="7"/>
      <c r="EO1202" s="7"/>
      <c r="EP1202" s="7"/>
      <c r="EQ1202" s="7"/>
      <c r="ER1202" s="7"/>
      <c r="ES1202" s="7"/>
      <c r="ET1202" s="7"/>
      <c r="EU1202" s="7"/>
      <c r="EV1202" s="7"/>
      <c r="EW1202" s="7"/>
      <c r="EX1202" s="7"/>
      <c r="EY1202" s="7"/>
      <c r="EZ1202" s="7"/>
      <c r="FA1202" s="7"/>
      <c r="FB1202" s="7"/>
      <c r="FC1202" s="7"/>
      <c r="FD1202" s="7"/>
      <c r="FE1202" s="7"/>
      <c r="FF1202" s="7"/>
      <c r="FG1202" s="7"/>
      <c r="FH1202" s="7"/>
      <c r="FI1202" s="7"/>
      <c r="FJ1202" s="7"/>
      <c r="FK1202" s="7"/>
      <c r="FL1202" s="7"/>
      <c r="FM1202" s="7"/>
      <c r="FN1202" s="7"/>
      <c r="FO1202" s="7"/>
      <c r="FP1202" s="7"/>
      <c r="FQ1202" s="7"/>
      <c r="FR1202" s="7"/>
      <c r="FS1202" s="7"/>
      <c r="FT1202" s="7"/>
      <c r="FU1202" s="7"/>
      <c r="FV1202" s="7"/>
      <c r="FW1202" s="7"/>
      <c r="FX1202" s="7"/>
      <c r="FY1202" s="7"/>
      <c r="FZ1202" s="7"/>
      <c r="GA1202" s="7"/>
      <c r="GB1202" s="7"/>
      <c r="GC1202" s="7"/>
      <c r="GD1202" s="7"/>
      <c r="GE1202" s="7"/>
      <c r="GF1202" s="7"/>
      <c r="GG1202" s="7"/>
      <c r="GH1202" s="7"/>
      <c r="GI1202" s="7"/>
      <c r="GJ1202" s="7"/>
      <c r="GK1202" s="7"/>
      <c r="GL1202" s="7"/>
      <c r="GM1202" s="7"/>
      <c r="GN1202" s="7"/>
      <c r="GO1202" s="7"/>
      <c r="GP1202" s="7"/>
      <c r="GQ1202" s="7"/>
      <c r="GR1202" s="7"/>
    </row>
    <row r="1203" spans="1:200" s="8" customFormat="1" ht="45" customHeight="1" outlineLevel="1" collapsed="1" x14ac:dyDescent="0.2">
      <c r="A1203" s="92" t="s">
        <v>5726</v>
      </c>
      <c r="B1203" s="63" t="s">
        <v>2544</v>
      </c>
      <c r="C1203" s="53" t="s">
        <v>139</v>
      </c>
      <c r="D1203" s="30" t="s">
        <v>2545</v>
      </c>
      <c r="E1203" s="30" t="s">
        <v>377</v>
      </c>
      <c r="F1203" s="32" t="s">
        <v>2546</v>
      </c>
      <c r="G1203" s="32">
        <v>932</v>
      </c>
      <c r="H1203" s="30">
        <v>1975</v>
      </c>
      <c r="I1203" s="64" t="s">
        <v>155</v>
      </c>
      <c r="J1203" s="53" t="s">
        <v>23</v>
      </c>
      <c r="K1203" s="40"/>
      <c r="L1203" s="40"/>
      <c r="M1203" s="40"/>
      <c r="N1203" s="30"/>
      <c r="O1203" s="65"/>
      <c r="P1203" s="65"/>
      <c r="Q1203" s="30"/>
      <c r="R1203" s="66"/>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c r="DI1203" s="7"/>
      <c r="DJ1203" s="7"/>
      <c r="DK1203" s="7"/>
      <c r="DL1203" s="7"/>
      <c r="DM1203" s="7"/>
      <c r="DN1203" s="7"/>
      <c r="DO1203" s="7"/>
      <c r="DP1203" s="7"/>
      <c r="DQ1203" s="7"/>
      <c r="DR1203" s="7"/>
      <c r="DS1203" s="7"/>
      <c r="DT1203" s="7"/>
      <c r="DU1203" s="7"/>
      <c r="DV1203" s="7"/>
      <c r="DW1203" s="7"/>
      <c r="DX1203" s="7"/>
      <c r="DY1203" s="7"/>
      <c r="DZ1203" s="7"/>
      <c r="EA1203" s="7"/>
      <c r="EB1203" s="7"/>
      <c r="EC1203" s="7"/>
      <c r="ED1203" s="7"/>
      <c r="EE1203" s="7"/>
      <c r="EF1203" s="7"/>
      <c r="EG1203" s="7"/>
      <c r="EH1203" s="7"/>
      <c r="EI1203" s="7"/>
      <c r="EJ1203" s="7"/>
      <c r="EK1203" s="7"/>
      <c r="EL1203" s="7"/>
      <c r="EM1203" s="7"/>
      <c r="EN1203" s="7"/>
      <c r="EO1203" s="7"/>
      <c r="EP1203" s="7"/>
      <c r="EQ1203" s="7"/>
      <c r="ER1203" s="7"/>
      <c r="ES1203" s="7"/>
      <c r="ET1203" s="7"/>
      <c r="EU1203" s="7"/>
      <c r="EV1203" s="7"/>
      <c r="EW1203" s="7"/>
      <c r="EX1203" s="7"/>
      <c r="EY1203" s="7"/>
      <c r="EZ1203" s="7"/>
      <c r="FA1203" s="7"/>
      <c r="FB1203" s="7"/>
      <c r="FC1203" s="7"/>
      <c r="FD1203" s="7"/>
      <c r="FE1203" s="7"/>
      <c r="FF1203" s="7"/>
      <c r="FG1203" s="7"/>
      <c r="FH1203" s="7"/>
      <c r="FI1203" s="7"/>
      <c r="FJ1203" s="7"/>
      <c r="FK1203" s="7"/>
      <c r="FL1203" s="7"/>
      <c r="FM1203" s="7"/>
      <c r="FN1203" s="7"/>
      <c r="FO1203" s="7"/>
      <c r="FP1203" s="7"/>
      <c r="FQ1203" s="7"/>
      <c r="FR1203" s="7"/>
      <c r="FS1203" s="7"/>
      <c r="FT1203" s="7"/>
      <c r="FU1203" s="7"/>
      <c r="FV1203" s="7"/>
      <c r="FW1203" s="7"/>
      <c r="FX1203" s="7"/>
      <c r="FY1203" s="7"/>
      <c r="FZ1203" s="7"/>
      <c r="GA1203" s="7"/>
      <c r="GB1203" s="7"/>
      <c r="GC1203" s="7"/>
      <c r="GD1203" s="7"/>
      <c r="GE1203" s="7"/>
      <c r="GF1203" s="7"/>
      <c r="GG1203" s="7"/>
      <c r="GH1203" s="7"/>
      <c r="GI1203" s="7"/>
      <c r="GJ1203" s="7"/>
      <c r="GK1203" s="7"/>
      <c r="GL1203" s="7"/>
      <c r="GM1203" s="7"/>
      <c r="GN1203" s="7"/>
      <c r="GO1203" s="7"/>
      <c r="GP1203" s="7"/>
      <c r="GQ1203" s="7"/>
      <c r="GR1203" s="7"/>
    </row>
    <row r="1204" spans="1:200" s="8" customFormat="1" ht="45" customHeight="1" outlineLevel="1" collapsed="1" x14ac:dyDescent="0.2">
      <c r="A1204" s="92" t="s">
        <v>5726</v>
      </c>
      <c r="B1204" s="63"/>
      <c r="C1204" s="53" t="s">
        <v>39</v>
      </c>
      <c r="D1204" s="30" t="s">
        <v>40</v>
      </c>
      <c r="E1204" s="30" t="s">
        <v>22</v>
      </c>
      <c r="F1204" s="32" t="s">
        <v>2547</v>
      </c>
      <c r="G1204" s="32">
        <v>933</v>
      </c>
      <c r="H1204" s="30">
        <v>1975</v>
      </c>
      <c r="I1204" s="64" t="s">
        <v>155</v>
      </c>
      <c r="J1204" s="53" t="s">
        <v>23</v>
      </c>
      <c r="K1204" s="40"/>
      <c r="L1204" s="40"/>
      <c r="M1204" s="40"/>
      <c r="N1204" s="30"/>
      <c r="O1204" s="65" t="s">
        <v>2548</v>
      </c>
      <c r="P1204" s="65"/>
      <c r="Q1204" s="30"/>
      <c r="R1204" s="6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c r="DI1204" s="7"/>
      <c r="DJ1204" s="7"/>
      <c r="DK1204" s="7"/>
      <c r="DL1204" s="7"/>
      <c r="DM1204" s="7"/>
      <c r="DN1204" s="7"/>
      <c r="DO1204" s="7"/>
      <c r="DP1204" s="7"/>
      <c r="DQ1204" s="7"/>
      <c r="DR1204" s="7"/>
      <c r="DS1204" s="7"/>
      <c r="DT1204" s="7"/>
      <c r="DU1204" s="7"/>
      <c r="DV1204" s="7"/>
      <c r="DW1204" s="7"/>
      <c r="DX1204" s="7"/>
      <c r="DY1204" s="7"/>
      <c r="DZ1204" s="7"/>
      <c r="EA1204" s="7"/>
      <c r="EB1204" s="7"/>
      <c r="EC1204" s="7"/>
      <c r="ED1204" s="7"/>
      <c r="EE1204" s="7"/>
      <c r="EF1204" s="7"/>
      <c r="EG1204" s="7"/>
      <c r="EH1204" s="7"/>
      <c r="EI1204" s="7"/>
      <c r="EJ1204" s="7"/>
      <c r="EK1204" s="7"/>
      <c r="EL1204" s="7"/>
      <c r="EM1204" s="7"/>
      <c r="EN1204" s="7"/>
      <c r="EO1204" s="7"/>
      <c r="EP1204" s="7"/>
      <c r="EQ1204" s="7"/>
      <c r="ER1204" s="7"/>
      <c r="ES1204" s="7"/>
      <c r="ET1204" s="7"/>
      <c r="EU1204" s="7"/>
      <c r="EV1204" s="7"/>
      <c r="EW1204" s="7"/>
      <c r="EX1204" s="7"/>
      <c r="EY1204" s="7"/>
      <c r="EZ1204" s="7"/>
      <c r="FA1204" s="7"/>
      <c r="FB1204" s="7"/>
      <c r="FC1204" s="7"/>
      <c r="FD1204" s="7"/>
      <c r="FE1204" s="7"/>
      <c r="FF1204" s="7"/>
      <c r="FG1204" s="7"/>
      <c r="FH1204" s="7"/>
      <c r="FI1204" s="7"/>
      <c r="FJ1204" s="7"/>
      <c r="FK1204" s="7"/>
      <c r="FL1204" s="7"/>
      <c r="FM1204" s="7"/>
      <c r="FN1204" s="7"/>
      <c r="FO1204" s="7"/>
      <c r="FP1204" s="7"/>
      <c r="FQ1204" s="7"/>
      <c r="FR1204" s="7"/>
      <c r="FS1204" s="7"/>
      <c r="FT1204" s="7"/>
      <c r="FU1204" s="7"/>
      <c r="FV1204" s="7"/>
      <c r="FW1204" s="7"/>
      <c r="FX1204" s="7"/>
      <c r="FY1204" s="7"/>
      <c r="FZ1204" s="7"/>
      <c r="GA1204" s="7"/>
      <c r="GB1204" s="7"/>
      <c r="GC1204" s="7"/>
      <c r="GD1204" s="7"/>
      <c r="GE1204" s="7"/>
      <c r="GF1204" s="7"/>
      <c r="GG1204" s="7"/>
      <c r="GH1204" s="7"/>
      <c r="GI1204" s="7"/>
      <c r="GJ1204" s="7"/>
      <c r="GK1204" s="7"/>
      <c r="GL1204" s="7"/>
      <c r="GM1204" s="7"/>
      <c r="GN1204" s="7"/>
      <c r="GO1204" s="7"/>
      <c r="GP1204" s="7"/>
      <c r="GQ1204" s="7"/>
      <c r="GR1204" s="7"/>
    </row>
    <row r="1205" spans="1:200" s="8" customFormat="1" ht="45" customHeight="1" outlineLevel="1" x14ac:dyDescent="0.2">
      <c r="A1205" s="92" t="s">
        <v>5726</v>
      </c>
      <c r="B1205" s="63"/>
      <c r="C1205" s="53" t="s">
        <v>39</v>
      </c>
      <c r="D1205" s="30" t="s">
        <v>40</v>
      </c>
      <c r="E1205" s="30" t="s">
        <v>22</v>
      </c>
      <c r="F1205" s="32" t="s">
        <v>2549</v>
      </c>
      <c r="G1205" s="32">
        <v>934</v>
      </c>
      <c r="H1205" s="30">
        <v>1975</v>
      </c>
      <c r="I1205" s="64" t="s">
        <v>155</v>
      </c>
      <c r="J1205" s="53" t="s">
        <v>23</v>
      </c>
      <c r="K1205" s="40"/>
      <c r="L1205" s="40"/>
      <c r="M1205" s="40"/>
      <c r="N1205" s="30"/>
      <c r="O1205" s="65" t="s">
        <v>2550</v>
      </c>
      <c r="P1205" s="65"/>
      <c r="Q1205" s="30"/>
      <c r="R1205" s="6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c r="DI1205" s="7"/>
      <c r="DJ1205" s="7"/>
      <c r="DK1205" s="7"/>
      <c r="DL1205" s="7"/>
      <c r="DM1205" s="7"/>
      <c r="DN1205" s="7"/>
      <c r="DO1205" s="7"/>
      <c r="DP1205" s="7"/>
      <c r="DQ1205" s="7"/>
      <c r="DR1205" s="7"/>
      <c r="DS1205" s="7"/>
      <c r="DT1205" s="7"/>
      <c r="DU1205" s="7"/>
      <c r="DV1205" s="7"/>
      <c r="DW1205" s="7"/>
      <c r="DX1205" s="7"/>
      <c r="DY1205" s="7"/>
      <c r="DZ1205" s="7"/>
      <c r="EA1205" s="7"/>
      <c r="EB1205" s="7"/>
      <c r="EC1205" s="7"/>
      <c r="ED1205" s="7"/>
      <c r="EE1205" s="7"/>
      <c r="EF1205" s="7"/>
      <c r="EG1205" s="7"/>
      <c r="EH1205" s="7"/>
      <c r="EI1205" s="7"/>
      <c r="EJ1205" s="7"/>
      <c r="EK1205" s="7"/>
      <c r="EL1205" s="7"/>
      <c r="EM1205" s="7"/>
      <c r="EN1205" s="7"/>
      <c r="EO1205" s="7"/>
      <c r="EP1205" s="7"/>
      <c r="EQ1205" s="7"/>
      <c r="ER1205" s="7"/>
      <c r="ES1205" s="7"/>
      <c r="ET1205" s="7"/>
      <c r="EU1205" s="7"/>
      <c r="EV1205" s="7"/>
      <c r="EW1205" s="7"/>
      <c r="EX1205" s="7"/>
      <c r="EY1205" s="7"/>
      <c r="EZ1205" s="7"/>
      <c r="FA1205" s="7"/>
      <c r="FB1205" s="7"/>
      <c r="FC1205" s="7"/>
      <c r="FD1205" s="7"/>
      <c r="FE1205" s="7"/>
      <c r="FF1205" s="7"/>
      <c r="FG1205" s="7"/>
      <c r="FH1205" s="7"/>
      <c r="FI1205" s="7"/>
      <c r="FJ1205" s="7"/>
      <c r="FK1205" s="7"/>
      <c r="FL1205" s="7"/>
      <c r="FM1205" s="7"/>
      <c r="FN1205" s="7"/>
      <c r="FO1205" s="7"/>
      <c r="FP1205" s="7"/>
      <c r="FQ1205" s="7"/>
      <c r="FR1205" s="7"/>
      <c r="FS1205" s="7"/>
      <c r="FT1205" s="7"/>
      <c r="FU1205" s="7"/>
      <c r="FV1205" s="7"/>
      <c r="FW1205" s="7"/>
      <c r="FX1205" s="7"/>
      <c r="FY1205" s="7"/>
      <c r="FZ1205" s="7"/>
      <c r="GA1205" s="7"/>
      <c r="GB1205" s="7"/>
      <c r="GC1205" s="7"/>
      <c r="GD1205" s="7"/>
      <c r="GE1205" s="7"/>
      <c r="GF1205" s="7"/>
      <c r="GG1205" s="7"/>
      <c r="GH1205" s="7"/>
      <c r="GI1205" s="7"/>
      <c r="GJ1205" s="7"/>
      <c r="GK1205" s="7"/>
      <c r="GL1205" s="7"/>
      <c r="GM1205" s="7"/>
      <c r="GN1205" s="7"/>
      <c r="GO1205" s="7"/>
      <c r="GP1205" s="7"/>
      <c r="GQ1205" s="7"/>
      <c r="GR1205" s="7"/>
    </row>
    <row r="1206" spans="1:200" s="8" customFormat="1" ht="45" customHeight="1" outlineLevel="1" x14ac:dyDescent="0.2">
      <c r="A1206" s="92" t="s">
        <v>5726</v>
      </c>
      <c r="B1206" s="63"/>
      <c r="C1206" s="53" t="s">
        <v>107</v>
      </c>
      <c r="D1206" s="30" t="s">
        <v>2551</v>
      </c>
      <c r="E1206" s="30" t="s">
        <v>22</v>
      </c>
      <c r="F1206" s="32" t="s">
        <v>2552</v>
      </c>
      <c r="G1206" s="32">
        <v>935</v>
      </c>
      <c r="H1206" s="30">
        <v>1975</v>
      </c>
      <c r="I1206" s="64" t="s">
        <v>155</v>
      </c>
      <c r="J1206" s="53" t="s">
        <v>23</v>
      </c>
      <c r="K1206" s="40"/>
      <c r="L1206" s="40"/>
      <c r="M1206" s="40"/>
      <c r="N1206" s="30"/>
      <c r="O1206" s="65"/>
      <c r="P1206" s="65"/>
      <c r="Q1206" s="30"/>
      <c r="R1206" s="66"/>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c r="EE1206" s="7"/>
      <c r="EF1206" s="7"/>
      <c r="EG1206" s="7"/>
      <c r="EH1206" s="7"/>
      <c r="EI1206" s="7"/>
      <c r="EJ1206" s="7"/>
      <c r="EK1206" s="7"/>
      <c r="EL1206" s="7"/>
      <c r="EM1206" s="7"/>
      <c r="EN1206" s="7"/>
      <c r="EO1206" s="7"/>
      <c r="EP1206" s="7"/>
      <c r="EQ1206" s="7"/>
      <c r="ER1206" s="7"/>
      <c r="ES1206" s="7"/>
      <c r="ET1206" s="7"/>
      <c r="EU1206" s="7"/>
      <c r="EV1206" s="7"/>
      <c r="EW1206" s="7"/>
      <c r="EX1206" s="7"/>
      <c r="EY1206" s="7"/>
      <c r="EZ1206" s="7"/>
      <c r="FA1206" s="7"/>
      <c r="FB1206" s="7"/>
      <c r="FC1206" s="7"/>
      <c r="FD1206" s="7"/>
      <c r="FE1206" s="7"/>
      <c r="FF1206" s="7"/>
      <c r="FG1206" s="7"/>
      <c r="FH1206" s="7"/>
      <c r="FI1206" s="7"/>
      <c r="FJ1206" s="7"/>
      <c r="FK1206" s="7"/>
      <c r="FL1206" s="7"/>
      <c r="FM1206" s="7"/>
      <c r="FN1206" s="7"/>
      <c r="FO1206" s="7"/>
      <c r="FP1206" s="7"/>
      <c r="FQ1206" s="7"/>
      <c r="FR1206" s="7"/>
      <c r="FS1206" s="7"/>
      <c r="FT1206" s="7"/>
      <c r="FU1206" s="7"/>
      <c r="FV1206" s="7"/>
      <c r="FW1206" s="7"/>
      <c r="FX1206" s="7"/>
      <c r="FY1206" s="7"/>
      <c r="FZ1206" s="7"/>
      <c r="GA1206" s="7"/>
      <c r="GB1206" s="7"/>
      <c r="GC1206" s="7"/>
      <c r="GD1206" s="7"/>
      <c r="GE1206" s="7"/>
      <c r="GF1206" s="7"/>
      <c r="GG1206" s="7"/>
      <c r="GH1206" s="7"/>
      <c r="GI1206" s="7"/>
      <c r="GJ1206" s="7"/>
      <c r="GK1206" s="7"/>
      <c r="GL1206" s="7"/>
      <c r="GM1206" s="7"/>
      <c r="GN1206" s="7"/>
      <c r="GO1206" s="7"/>
      <c r="GP1206" s="7"/>
      <c r="GQ1206" s="7"/>
      <c r="GR1206" s="7"/>
    </row>
    <row r="1207" spans="1:200" s="10" customFormat="1" ht="45" customHeight="1" outlineLevel="1" collapsed="1" x14ac:dyDescent="0.2">
      <c r="A1207" s="92" t="s">
        <v>5726</v>
      </c>
      <c r="B1207" s="63" t="s">
        <v>2553</v>
      </c>
      <c r="C1207" s="53" t="s">
        <v>39</v>
      </c>
      <c r="D1207" s="30" t="s">
        <v>2554</v>
      </c>
      <c r="E1207" s="30" t="s">
        <v>22</v>
      </c>
      <c r="F1207" s="32" t="s">
        <v>2555</v>
      </c>
      <c r="G1207" s="32">
        <v>936</v>
      </c>
      <c r="H1207" s="30">
        <v>1975</v>
      </c>
      <c r="I1207" s="64" t="s">
        <v>155</v>
      </c>
      <c r="J1207" s="53" t="s">
        <v>23</v>
      </c>
      <c r="K1207" s="40"/>
      <c r="L1207" s="40"/>
      <c r="M1207" s="40"/>
      <c r="N1207" s="30"/>
      <c r="O1207" s="65"/>
      <c r="P1207" s="65"/>
      <c r="Q1207" s="30"/>
      <c r="R1207" s="66"/>
      <c r="S1207" s="9"/>
      <c r="T1207" s="9"/>
      <c r="U1207" s="9"/>
      <c r="V1207" s="9"/>
      <c r="W1207" s="9"/>
      <c r="X1207" s="9"/>
      <c r="Y1207" s="9"/>
      <c r="Z1207" s="9"/>
      <c r="AA1207" s="9"/>
      <c r="AB1207" s="9"/>
      <c r="AC1207" s="9"/>
      <c r="AD1207" s="9"/>
      <c r="AE1207" s="9"/>
      <c r="AF1207" s="9"/>
      <c r="AG1207" s="9"/>
      <c r="AH1207" s="9"/>
      <c r="AI1207" s="9"/>
      <c r="AJ1207" s="9"/>
      <c r="AK1207" s="9"/>
      <c r="AL1207" s="9"/>
      <c r="AM1207" s="9"/>
      <c r="AN1207" s="9"/>
      <c r="AO1207" s="9"/>
      <c r="AP1207" s="9"/>
      <c r="AQ1207" s="9"/>
      <c r="AR1207" s="9"/>
      <c r="AS1207" s="9"/>
      <c r="AT1207" s="9"/>
      <c r="AU1207" s="9"/>
      <c r="AV1207" s="9"/>
      <c r="AW1207" s="9"/>
      <c r="AX1207" s="9"/>
      <c r="AY1207" s="9"/>
      <c r="AZ1207" s="9"/>
      <c r="BA1207" s="9"/>
      <c r="BB1207" s="9"/>
      <c r="BC1207" s="9"/>
      <c r="BD1207" s="9"/>
      <c r="BE1207" s="9"/>
      <c r="BF1207" s="9"/>
      <c r="BG1207" s="9"/>
      <c r="BH1207" s="9"/>
      <c r="BI1207" s="9"/>
      <c r="BJ1207" s="9"/>
      <c r="BK1207" s="9"/>
      <c r="BL1207" s="9"/>
      <c r="BM1207" s="9"/>
      <c r="BN1207" s="9"/>
      <c r="BO1207" s="9"/>
      <c r="BP1207" s="9"/>
      <c r="BQ1207" s="9"/>
      <c r="BR1207" s="9"/>
      <c r="BS1207" s="9"/>
      <c r="BT1207" s="9"/>
      <c r="BU1207" s="9"/>
      <c r="BV1207" s="9"/>
      <c r="BW1207" s="9"/>
      <c r="BX1207" s="9"/>
      <c r="BY1207" s="9"/>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c r="CY1207" s="9"/>
      <c r="CZ1207" s="9"/>
      <c r="DA1207" s="9"/>
      <c r="DB1207" s="9"/>
      <c r="DC1207" s="9"/>
      <c r="DD1207" s="9"/>
      <c r="DE1207" s="9"/>
      <c r="DF1207" s="9"/>
      <c r="DG1207" s="9"/>
      <c r="DH1207" s="9"/>
      <c r="DI1207" s="9"/>
      <c r="DJ1207" s="9"/>
      <c r="DK1207" s="9"/>
      <c r="DL1207" s="9"/>
      <c r="DM1207" s="9"/>
      <c r="DN1207" s="9"/>
      <c r="DO1207" s="9"/>
      <c r="DP1207" s="9"/>
      <c r="DQ1207" s="9"/>
      <c r="DR1207" s="9"/>
      <c r="DS1207" s="9"/>
      <c r="DT1207" s="9"/>
      <c r="DU1207" s="9"/>
      <c r="DV1207" s="9"/>
      <c r="DW1207" s="9"/>
      <c r="DX1207" s="9"/>
      <c r="DY1207" s="9"/>
      <c r="DZ1207" s="9"/>
      <c r="EA1207" s="9"/>
      <c r="EB1207" s="9"/>
      <c r="EC1207" s="9"/>
      <c r="ED1207" s="9"/>
      <c r="EE1207" s="9"/>
      <c r="EF1207" s="9"/>
      <c r="EG1207" s="9"/>
      <c r="EH1207" s="9"/>
      <c r="EI1207" s="9"/>
      <c r="EJ1207" s="9"/>
      <c r="EK1207" s="9"/>
      <c r="EL1207" s="9"/>
      <c r="EM1207" s="9"/>
      <c r="EN1207" s="9"/>
      <c r="EO1207" s="9"/>
      <c r="EP1207" s="9"/>
      <c r="EQ1207" s="9"/>
      <c r="ER1207" s="9"/>
      <c r="ES1207" s="9"/>
      <c r="ET1207" s="9"/>
      <c r="EU1207" s="9"/>
      <c r="EV1207" s="9"/>
      <c r="EW1207" s="9"/>
      <c r="EX1207" s="9"/>
      <c r="EY1207" s="9"/>
      <c r="EZ1207" s="9"/>
      <c r="FA1207" s="9"/>
      <c r="FB1207" s="9"/>
      <c r="FC1207" s="9"/>
      <c r="FD1207" s="9"/>
      <c r="FE1207" s="9"/>
      <c r="FF1207" s="9"/>
      <c r="FG1207" s="9"/>
      <c r="FH1207" s="9"/>
      <c r="FI1207" s="9"/>
      <c r="FJ1207" s="9"/>
      <c r="FK1207" s="9"/>
      <c r="FL1207" s="9"/>
      <c r="FM1207" s="9"/>
      <c r="FN1207" s="9"/>
      <c r="FO1207" s="9"/>
      <c r="FP1207" s="9"/>
      <c r="FQ1207" s="9"/>
      <c r="FR1207" s="9"/>
      <c r="FS1207" s="9"/>
      <c r="FT1207" s="9"/>
      <c r="FU1207" s="9"/>
      <c r="FV1207" s="9"/>
      <c r="FW1207" s="9"/>
      <c r="FX1207" s="9"/>
      <c r="FY1207" s="9"/>
      <c r="FZ1207" s="9"/>
      <c r="GA1207" s="9"/>
      <c r="GB1207" s="9"/>
      <c r="GC1207" s="9"/>
      <c r="GD1207" s="9"/>
      <c r="GE1207" s="9"/>
      <c r="GF1207" s="9"/>
      <c r="GG1207" s="9"/>
      <c r="GH1207" s="9"/>
      <c r="GI1207" s="9"/>
      <c r="GJ1207" s="9"/>
      <c r="GK1207" s="9"/>
      <c r="GL1207" s="9"/>
      <c r="GM1207" s="9"/>
      <c r="GN1207" s="9"/>
      <c r="GO1207" s="9"/>
      <c r="GP1207" s="9"/>
      <c r="GQ1207" s="9"/>
      <c r="GR1207" s="9"/>
    </row>
    <row r="1208" spans="1:200" s="8" customFormat="1" ht="45" customHeight="1" outlineLevel="1" x14ac:dyDescent="0.2">
      <c r="A1208" s="92" t="s">
        <v>5726</v>
      </c>
      <c r="B1208" s="63"/>
      <c r="C1208" s="53" t="s">
        <v>113</v>
      </c>
      <c r="D1208" s="30" t="s">
        <v>1764</v>
      </c>
      <c r="E1208" s="30" t="s">
        <v>22</v>
      </c>
      <c r="F1208" s="32" t="s">
        <v>2556</v>
      </c>
      <c r="G1208" s="32">
        <v>937</v>
      </c>
      <c r="H1208" s="30">
        <v>1975</v>
      </c>
      <c r="I1208" s="64" t="s">
        <v>20</v>
      </c>
      <c r="J1208" s="53" t="s">
        <v>2557</v>
      </c>
      <c r="K1208" s="40"/>
      <c r="L1208" s="40">
        <v>29329</v>
      </c>
      <c r="M1208" s="40"/>
      <c r="N1208" s="30"/>
      <c r="O1208" s="65">
        <v>84</v>
      </c>
      <c r="P1208" s="65">
        <v>1980</v>
      </c>
      <c r="Q1208" s="30"/>
      <c r="R1208" s="66"/>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c r="DL1208" s="7"/>
      <c r="DM1208" s="7"/>
      <c r="DN1208" s="7"/>
      <c r="DO1208" s="7"/>
      <c r="DP1208" s="7"/>
      <c r="DQ1208" s="7"/>
      <c r="DR1208" s="7"/>
      <c r="DS1208" s="7"/>
      <c r="DT1208" s="7"/>
      <c r="DU1208" s="7"/>
      <c r="DV1208" s="7"/>
      <c r="DW1208" s="7"/>
      <c r="DX1208" s="7"/>
      <c r="DY1208" s="7"/>
      <c r="DZ1208" s="7"/>
      <c r="EA1208" s="7"/>
      <c r="EB1208" s="7"/>
      <c r="EC1208" s="7"/>
      <c r="ED1208" s="7"/>
      <c r="EE1208" s="7"/>
      <c r="EF1208" s="7"/>
      <c r="EG1208" s="7"/>
      <c r="EH1208" s="7"/>
      <c r="EI1208" s="7"/>
      <c r="EJ1208" s="7"/>
      <c r="EK1208" s="7"/>
      <c r="EL1208" s="7"/>
      <c r="EM1208" s="7"/>
      <c r="EN1208" s="7"/>
      <c r="EO1208" s="7"/>
      <c r="EP1208" s="7"/>
      <c r="EQ1208" s="7"/>
      <c r="ER1208" s="7"/>
      <c r="ES1208" s="7"/>
      <c r="ET1208" s="7"/>
      <c r="EU1208" s="7"/>
      <c r="EV1208" s="7"/>
      <c r="EW1208" s="7"/>
      <c r="EX1208" s="7"/>
      <c r="EY1208" s="7"/>
      <c r="EZ1208" s="7"/>
      <c r="FA1208" s="7"/>
      <c r="FB1208" s="7"/>
      <c r="FC1208" s="7"/>
      <c r="FD1208" s="7"/>
      <c r="FE1208" s="7"/>
      <c r="FF1208" s="7"/>
      <c r="FG1208" s="7"/>
      <c r="FH1208" s="7"/>
      <c r="FI1208" s="7"/>
      <c r="FJ1208" s="7"/>
      <c r="FK1208" s="7"/>
      <c r="FL1208" s="7"/>
      <c r="FM1208" s="7"/>
      <c r="FN1208" s="7"/>
      <c r="FO1208" s="7"/>
      <c r="FP1208" s="7"/>
      <c r="FQ1208" s="7"/>
      <c r="FR1208" s="7"/>
      <c r="FS1208" s="7"/>
      <c r="FT1208" s="7"/>
      <c r="FU1208" s="7"/>
      <c r="FV1208" s="7"/>
      <c r="FW1208" s="7"/>
      <c r="FX1208" s="7"/>
      <c r="FY1208" s="7"/>
      <c r="FZ1208" s="7"/>
      <c r="GA1208" s="7"/>
      <c r="GB1208" s="7"/>
      <c r="GC1208" s="7"/>
      <c r="GD1208" s="7"/>
      <c r="GE1208" s="7"/>
      <c r="GF1208" s="7"/>
      <c r="GG1208" s="7"/>
      <c r="GH1208" s="7"/>
      <c r="GI1208" s="7"/>
      <c r="GJ1208" s="7"/>
      <c r="GK1208" s="7"/>
      <c r="GL1208" s="7"/>
      <c r="GM1208" s="7"/>
      <c r="GN1208" s="7"/>
      <c r="GO1208" s="7"/>
      <c r="GP1208" s="7"/>
      <c r="GQ1208" s="7"/>
      <c r="GR1208" s="7"/>
    </row>
    <row r="1209" spans="1:200" s="8" customFormat="1" ht="45" customHeight="1" outlineLevel="1" x14ac:dyDescent="0.2">
      <c r="A1209" s="92" t="s">
        <v>5726</v>
      </c>
      <c r="B1209" s="63" t="s">
        <v>2537</v>
      </c>
      <c r="C1209" s="53" t="s">
        <v>113</v>
      </c>
      <c r="D1209" s="30" t="s">
        <v>216</v>
      </c>
      <c r="E1209" s="30" t="s">
        <v>22</v>
      </c>
      <c r="F1209" s="32" t="s">
        <v>2558</v>
      </c>
      <c r="G1209" s="32">
        <v>938</v>
      </c>
      <c r="H1209" s="30">
        <v>1976</v>
      </c>
      <c r="I1209" s="64" t="s">
        <v>155</v>
      </c>
      <c r="J1209" s="53" t="s">
        <v>23</v>
      </c>
      <c r="K1209" s="40"/>
      <c r="L1209" s="40"/>
      <c r="M1209" s="40"/>
      <c r="N1209" s="30"/>
      <c r="O1209" s="65"/>
      <c r="P1209" s="65"/>
      <c r="Q1209" s="30"/>
      <c r="R1209" s="66"/>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c r="DV1209" s="7"/>
      <c r="DW1209" s="7"/>
      <c r="DX1209" s="7"/>
      <c r="DY1209" s="7"/>
      <c r="DZ1209" s="7"/>
      <c r="EA1209" s="7"/>
      <c r="EB1209" s="7"/>
      <c r="EC1209" s="7"/>
      <c r="ED1209" s="7"/>
      <c r="EE1209" s="7"/>
      <c r="EF1209" s="7"/>
      <c r="EG1209" s="7"/>
      <c r="EH1209" s="7"/>
      <c r="EI1209" s="7"/>
      <c r="EJ1209" s="7"/>
      <c r="EK1209" s="7"/>
      <c r="EL1209" s="7"/>
      <c r="EM1209" s="7"/>
      <c r="EN1209" s="7"/>
      <c r="EO1209" s="7"/>
      <c r="EP1209" s="7"/>
      <c r="EQ1209" s="7"/>
      <c r="ER1209" s="7"/>
      <c r="ES1209" s="7"/>
      <c r="ET1209" s="7"/>
      <c r="EU1209" s="7"/>
      <c r="EV1209" s="7"/>
      <c r="EW1209" s="7"/>
      <c r="EX1209" s="7"/>
      <c r="EY1209" s="7"/>
      <c r="EZ1209" s="7"/>
      <c r="FA1209" s="7"/>
      <c r="FB1209" s="7"/>
      <c r="FC1209" s="7"/>
      <c r="FD1209" s="7"/>
      <c r="FE1209" s="7"/>
      <c r="FF1209" s="7"/>
      <c r="FG1209" s="7"/>
      <c r="FH1209" s="7"/>
      <c r="FI1209" s="7"/>
      <c r="FJ1209" s="7"/>
      <c r="FK1209" s="7"/>
      <c r="FL1209" s="7"/>
      <c r="FM1209" s="7"/>
      <c r="FN1209" s="7"/>
      <c r="FO1209" s="7"/>
      <c r="FP1209" s="7"/>
      <c r="FQ1209" s="7"/>
      <c r="FR1209" s="7"/>
      <c r="FS1209" s="7"/>
      <c r="FT1209" s="7"/>
      <c r="FU1209" s="7"/>
      <c r="FV1209" s="7"/>
      <c r="FW1209" s="7"/>
      <c r="FX1209" s="7"/>
      <c r="FY1209" s="7"/>
      <c r="FZ1209" s="7"/>
      <c r="GA1209" s="7"/>
      <c r="GB1209" s="7"/>
      <c r="GC1209" s="7"/>
      <c r="GD1209" s="7"/>
      <c r="GE1209" s="7"/>
      <c r="GF1209" s="7"/>
      <c r="GG1209" s="7"/>
      <c r="GH1209" s="7"/>
      <c r="GI1209" s="7"/>
      <c r="GJ1209" s="7"/>
      <c r="GK1209" s="7"/>
      <c r="GL1209" s="7"/>
      <c r="GM1209" s="7"/>
      <c r="GN1209" s="7"/>
      <c r="GO1209" s="7"/>
      <c r="GP1209" s="7"/>
      <c r="GQ1209" s="7"/>
      <c r="GR1209" s="7"/>
    </row>
    <row r="1210" spans="1:200" s="8" customFormat="1" ht="45" customHeight="1" outlineLevel="1" x14ac:dyDescent="0.2">
      <c r="A1210" s="92" t="s">
        <v>5726</v>
      </c>
      <c r="B1210" s="63" t="s">
        <v>2559</v>
      </c>
      <c r="C1210" s="53" t="s">
        <v>113</v>
      </c>
      <c r="D1210" s="30" t="s">
        <v>1732</v>
      </c>
      <c r="E1210" s="30" t="s">
        <v>377</v>
      </c>
      <c r="F1210" s="32" t="s">
        <v>2560</v>
      </c>
      <c r="G1210" s="32">
        <v>939</v>
      </c>
      <c r="H1210" s="30">
        <v>1976</v>
      </c>
      <c r="I1210" s="64" t="s">
        <v>155</v>
      </c>
      <c r="J1210" s="53" t="s">
        <v>23</v>
      </c>
      <c r="K1210" s="40"/>
      <c r="L1210" s="40"/>
      <c r="M1210" s="40"/>
      <c r="N1210" s="30"/>
      <c r="O1210" s="65"/>
      <c r="P1210" s="65"/>
      <c r="Q1210" s="30"/>
      <c r="R1210" s="66"/>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c r="DI1210" s="7"/>
      <c r="DJ1210" s="7"/>
      <c r="DK1210" s="7"/>
      <c r="DL1210" s="7"/>
      <c r="DM1210" s="7"/>
      <c r="DN1210" s="7"/>
      <c r="DO1210" s="7"/>
      <c r="DP1210" s="7"/>
      <c r="DQ1210" s="7"/>
      <c r="DR1210" s="7"/>
      <c r="DS1210" s="7"/>
      <c r="DT1210" s="7"/>
      <c r="DU1210" s="7"/>
      <c r="DV1210" s="7"/>
      <c r="DW1210" s="7"/>
      <c r="DX1210" s="7"/>
      <c r="DY1210" s="7"/>
      <c r="DZ1210" s="7"/>
      <c r="EA1210" s="7"/>
      <c r="EB1210" s="7"/>
      <c r="EC1210" s="7"/>
      <c r="ED1210" s="7"/>
      <c r="EE1210" s="7"/>
      <c r="EF1210" s="7"/>
      <c r="EG1210" s="7"/>
      <c r="EH1210" s="7"/>
      <c r="EI1210" s="7"/>
      <c r="EJ1210" s="7"/>
      <c r="EK1210" s="7"/>
      <c r="EL1210" s="7"/>
      <c r="EM1210" s="7"/>
      <c r="EN1210" s="7"/>
      <c r="EO1210" s="7"/>
      <c r="EP1210" s="7"/>
      <c r="EQ1210" s="7"/>
      <c r="ER1210" s="7"/>
      <c r="ES1210" s="7"/>
      <c r="ET1210" s="7"/>
      <c r="EU1210" s="7"/>
      <c r="EV1210" s="7"/>
      <c r="EW1210" s="7"/>
      <c r="EX1210" s="7"/>
      <c r="EY1210" s="7"/>
      <c r="EZ1210" s="7"/>
      <c r="FA1210" s="7"/>
      <c r="FB1210" s="7"/>
      <c r="FC1210" s="7"/>
      <c r="FD1210" s="7"/>
      <c r="FE1210" s="7"/>
      <c r="FF1210" s="7"/>
      <c r="FG1210" s="7"/>
      <c r="FH1210" s="7"/>
      <c r="FI1210" s="7"/>
      <c r="FJ1210" s="7"/>
      <c r="FK1210" s="7"/>
      <c r="FL1210" s="7"/>
      <c r="FM1210" s="7"/>
      <c r="FN1210" s="7"/>
      <c r="FO1210" s="7"/>
      <c r="FP1210" s="7"/>
      <c r="FQ1210" s="7"/>
      <c r="FR1210" s="7"/>
      <c r="FS1210" s="7"/>
      <c r="FT1210" s="7"/>
      <c r="FU1210" s="7"/>
      <c r="FV1210" s="7"/>
      <c r="FW1210" s="7"/>
      <c r="FX1210" s="7"/>
      <c r="FY1210" s="7"/>
      <c r="FZ1210" s="7"/>
      <c r="GA1210" s="7"/>
      <c r="GB1210" s="7"/>
      <c r="GC1210" s="7"/>
      <c r="GD1210" s="7"/>
      <c r="GE1210" s="7"/>
      <c r="GF1210" s="7"/>
      <c r="GG1210" s="7"/>
      <c r="GH1210" s="7"/>
      <c r="GI1210" s="7"/>
      <c r="GJ1210" s="7"/>
      <c r="GK1210" s="7"/>
      <c r="GL1210" s="7"/>
      <c r="GM1210" s="7"/>
      <c r="GN1210" s="7"/>
      <c r="GO1210" s="7"/>
      <c r="GP1210" s="7"/>
      <c r="GQ1210" s="7"/>
      <c r="GR1210" s="7"/>
    </row>
    <row r="1211" spans="1:200" s="8" customFormat="1" ht="45" customHeight="1" outlineLevel="1" x14ac:dyDescent="0.2">
      <c r="A1211" s="92" t="s">
        <v>5726</v>
      </c>
      <c r="B1211" s="63"/>
      <c r="C1211" s="53" t="s">
        <v>241</v>
      </c>
      <c r="D1211" s="30" t="s">
        <v>764</v>
      </c>
      <c r="E1211" s="30" t="s">
        <v>22</v>
      </c>
      <c r="F1211" s="32" t="s">
        <v>2561</v>
      </c>
      <c r="G1211" s="32">
        <v>940</v>
      </c>
      <c r="H1211" s="30">
        <v>1976</v>
      </c>
      <c r="I1211" s="64" t="s">
        <v>20</v>
      </c>
      <c r="J1211" s="53" t="s">
        <v>2562</v>
      </c>
      <c r="K1211" s="40"/>
      <c r="L1211" s="40"/>
      <c r="M1211" s="40">
        <v>28795</v>
      </c>
      <c r="N1211" s="46"/>
      <c r="O1211" s="65">
        <v>82</v>
      </c>
      <c r="P1211" s="65">
        <v>1978</v>
      </c>
      <c r="Q1211" s="30"/>
      <c r="R1211" s="66"/>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c r="DL1211" s="7"/>
      <c r="DM1211" s="7"/>
      <c r="DN1211" s="7"/>
      <c r="DO1211" s="7"/>
      <c r="DP1211" s="7"/>
      <c r="DQ1211" s="7"/>
      <c r="DR1211" s="7"/>
      <c r="DS1211" s="7"/>
      <c r="DT1211" s="7"/>
      <c r="DU1211" s="7"/>
      <c r="DV1211" s="7"/>
      <c r="DW1211" s="7"/>
      <c r="DX1211" s="7"/>
      <c r="DY1211" s="7"/>
      <c r="DZ1211" s="7"/>
      <c r="EA1211" s="7"/>
      <c r="EB1211" s="7"/>
      <c r="EC1211" s="7"/>
      <c r="ED1211" s="7"/>
      <c r="EE1211" s="7"/>
      <c r="EF1211" s="7"/>
      <c r="EG1211" s="7"/>
      <c r="EH1211" s="7"/>
      <c r="EI1211" s="7"/>
      <c r="EJ1211" s="7"/>
      <c r="EK1211" s="7"/>
      <c r="EL1211" s="7"/>
      <c r="EM1211" s="7"/>
      <c r="EN1211" s="7"/>
      <c r="EO1211" s="7"/>
      <c r="EP1211" s="7"/>
      <c r="EQ1211" s="7"/>
      <c r="ER1211" s="7"/>
      <c r="ES1211" s="7"/>
      <c r="ET1211" s="7"/>
      <c r="EU1211" s="7"/>
      <c r="EV1211" s="7"/>
      <c r="EW1211" s="7"/>
      <c r="EX1211" s="7"/>
      <c r="EY1211" s="7"/>
      <c r="EZ1211" s="7"/>
      <c r="FA1211" s="7"/>
      <c r="FB1211" s="7"/>
      <c r="FC1211" s="7"/>
      <c r="FD1211" s="7"/>
      <c r="FE1211" s="7"/>
      <c r="FF1211" s="7"/>
      <c r="FG1211" s="7"/>
      <c r="FH1211" s="7"/>
      <c r="FI1211" s="7"/>
      <c r="FJ1211" s="7"/>
      <c r="FK1211" s="7"/>
      <c r="FL1211" s="7"/>
      <c r="FM1211" s="7"/>
      <c r="FN1211" s="7"/>
      <c r="FO1211" s="7"/>
      <c r="FP1211" s="7"/>
      <c r="FQ1211" s="7"/>
      <c r="FR1211" s="7"/>
      <c r="FS1211" s="7"/>
      <c r="FT1211" s="7"/>
      <c r="FU1211" s="7"/>
      <c r="FV1211" s="7"/>
      <c r="FW1211" s="7"/>
      <c r="FX1211" s="7"/>
      <c r="FY1211" s="7"/>
      <c r="FZ1211" s="7"/>
      <c r="GA1211" s="7"/>
      <c r="GB1211" s="7"/>
      <c r="GC1211" s="7"/>
      <c r="GD1211" s="7"/>
      <c r="GE1211" s="7"/>
      <c r="GF1211" s="7"/>
      <c r="GG1211" s="7"/>
      <c r="GH1211" s="7"/>
      <c r="GI1211" s="7"/>
      <c r="GJ1211" s="7"/>
      <c r="GK1211" s="7"/>
      <c r="GL1211" s="7"/>
      <c r="GM1211" s="7"/>
      <c r="GN1211" s="7"/>
      <c r="GO1211" s="7"/>
      <c r="GP1211" s="7"/>
      <c r="GQ1211" s="7"/>
      <c r="GR1211" s="7"/>
    </row>
    <row r="1212" spans="1:200" s="8" customFormat="1" ht="45" customHeight="1" outlineLevel="1" x14ac:dyDescent="0.2">
      <c r="A1212" s="92" t="s">
        <v>5728</v>
      </c>
      <c r="B1212" s="63" t="s">
        <v>2563</v>
      </c>
      <c r="C1212" s="53" t="s">
        <v>39</v>
      </c>
      <c r="D1212" s="30" t="s">
        <v>2564</v>
      </c>
      <c r="E1212" s="30" t="s">
        <v>22</v>
      </c>
      <c r="F1212" s="32" t="s">
        <v>2565</v>
      </c>
      <c r="G1212" s="32">
        <v>941</v>
      </c>
      <c r="H1212" s="30">
        <v>1976</v>
      </c>
      <c r="I1212" s="64" t="s">
        <v>188</v>
      </c>
      <c r="J1212" s="53" t="s">
        <v>23</v>
      </c>
      <c r="K1212" s="40"/>
      <c r="L1212" s="40"/>
      <c r="M1212" s="40"/>
      <c r="N1212" s="46"/>
      <c r="O1212" s="65"/>
      <c r="P1212" s="65"/>
      <c r="Q1212" s="30"/>
      <c r="R1212" s="66"/>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c r="DI1212" s="7"/>
      <c r="DJ1212" s="7"/>
      <c r="DK1212" s="7"/>
      <c r="DL1212" s="7"/>
      <c r="DM1212" s="7"/>
      <c r="DN1212" s="7"/>
      <c r="DO1212" s="7"/>
      <c r="DP1212" s="7"/>
      <c r="DQ1212" s="7"/>
      <c r="DR1212" s="7"/>
      <c r="DS1212" s="7"/>
      <c r="DT1212" s="7"/>
      <c r="DU1212" s="7"/>
      <c r="DV1212" s="7"/>
      <c r="DW1212" s="7"/>
      <c r="DX1212" s="7"/>
      <c r="DY1212" s="7"/>
      <c r="DZ1212" s="7"/>
      <c r="EA1212" s="7"/>
      <c r="EB1212" s="7"/>
      <c r="EC1212" s="7"/>
      <c r="ED1212" s="7"/>
      <c r="EE1212" s="7"/>
      <c r="EF1212" s="7"/>
      <c r="EG1212" s="7"/>
      <c r="EH1212" s="7"/>
      <c r="EI1212" s="7"/>
      <c r="EJ1212" s="7"/>
      <c r="EK1212" s="7"/>
      <c r="EL1212" s="7"/>
      <c r="EM1212" s="7"/>
      <c r="EN1212" s="7"/>
      <c r="EO1212" s="7"/>
      <c r="EP1212" s="7"/>
      <c r="EQ1212" s="7"/>
      <c r="ER1212" s="7"/>
      <c r="ES1212" s="7"/>
      <c r="ET1212" s="7"/>
      <c r="EU1212" s="7"/>
      <c r="EV1212" s="7"/>
      <c r="EW1212" s="7"/>
      <c r="EX1212" s="7"/>
      <c r="EY1212" s="7"/>
      <c r="EZ1212" s="7"/>
      <c r="FA1212" s="7"/>
      <c r="FB1212" s="7"/>
      <c r="FC1212" s="7"/>
      <c r="FD1212" s="7"/>
      <c r="FE1212" s="7"/>
      <c r="FF1212" s="7"/>
      <c r="FG1212" s="7"/>
      <c r="FH1212" s="7"/>
      <c r="FI1212" s="7"/>
      <c r="FJ1212" s="7"/>
      <c r="FK1212" s="7"/>
      <c r="FL1212" s="7"/>
      <c r="FM1212" s="7"/>
      <c r="FN1212" s="7"/>
      <c r="FO1212" s="7"/>
      <c r="FP1212" s="7"/>
      <c r="FQ1212" s="7"/>
      <c r="FR1212" s="7"/>
      <c r="FS1212" s="7"/>
      <c r="FT1212" s="7"/>
      <c r="FU1212" s="7"/>
      <c r="FV1212" s="7"/>
      <c r="FW1212" s="7"/>
      <c r="FX1212" s="7"/>
      <c r="FY1212" s="7"/>
      <c r="FZ1212" s="7"/>
      <c r="GA1212" s="7"/>
      <c r="GB1212" s="7"/>
      <c r="GC1212" s="7"/>
      <c r="GD1212" s="7"/>
      <c r="GE1212" s="7"/>
      <c r="GF1212" s="7"/>
      <c r="GG1212" s="7"/>
      <c r="GH1212" s="7"/>
      <c r="GI1212" s="7"/>
      <c r="GJ1212" s="7"/>
      <c r="GK1212" s="7"/>
      <c r="GL1212" s="7"/>
      <c r="GM1212" s="7"/>
      <c r="GN1212" s="7"/>
      <c r="GO1212" s="7"/>
      <c r="GP1212" s="7"/>
      <c r="GQ1212" s="7"/>
      <c r="GR1212" s="7"/>
    </row>
    <row r="1213" spans="1:200" s="8" customFormat="1" ht="45" customHeight="1" outlineLevel="1" x14ac:dyDescent="0.2">
      <c r="A1213" s="92" t="s">
        <v>5728</v>
      </c>
      <c r="B1213" s="63" t="s">
        <v>2563</v>
      </c>
      <c r="C1213" s="53" t="s">
        <v>39</v>
      </c>
      <c r="D1213" s="30" t="s">
        <v>2564</v>
      </c>
      <c r="E1213" s="30" t="s">
        <v>22</v>
      </c>
      <c r="F1213" s="32" t="s">
        <v>2566</v>
      </c>
      <c r="G1213" s="32">
        <v>941</v>
      </c>
      <c r="H1213" s="30">
        <v>1976</v>
      </c>
      <c r="I1213" s="64" t="s">
        <v>188</v>
      </c>
      <c r="J1213" s="53"/>
      <c r="K1213" s="40"/>
      <c r="L1213" s="40"/>
      <c r="M1213" s="40"/>
      <c r="N1213" s="46"/>
      <c r="O1213" s="65"/>
      <c r="P1213" s="65"/>
      <c r="Q1213" s="30"/>
      <c r="R1213" s="66"/>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c r="DL1213" s="7"/>
      <c r="DM1213" s="7"/>
      <c r="DN1213" s="7"/>
      <c r="DO1213" s="7"/>
      <c r="DP1213" s="7"/>
      <c r="DQ1213" s="7"/>
      <c r="DR1213" s="7"/>
      <c r="DS1213" s="7"/>
      <c r="DT1213" s="7"/>
      <c r="DU1213" s="7"/>
      <c r="DV1213" s="7"/>
      <c r="DW1213" s="7"/>
      <c r="DX1213" s="7"/>
      <c r="DY1213" s="7"/>
      <c r="DZ1213" s="7"/>
      <c r="EA1213" s="7"/>
      <c r="EB1213" s="7"/>
      <c r="EC1213" s="7"/>
      <c r="ED1213" s="7"/>
      <c r="EE1213" s="7"/>
      <c r="EF1213" s="7"/>
      <c r="EG1213" s="7"/>
      <c r="EH1213" s="7"/>
      <c r="EI1213" s="7"/>
      <c r="EJ1213" s="7"/>
      <c r="EK1213" s="7"/>
      <c r="EL1213" s="7"/>
      <c r="EM1213" s="7"/>
      <c r="EN1213" s="7"/>
      <c r="EO1213" s="7"/>
      <c r="EP1213" s="7"/>
      <c r="EQ1213" s="7"/>
      <c r="ER1213" s="7"/>
      <c r="ES1213" s="7"/>
      <c r="ET1213" s="7"/>
      <c r="EU1213" s="7"/>
      <c r="EV1213" s="7"/>
      <c r="EW1213" s="7"/>
      <c r="EX1213" s="7"/>
      <c r="EY1213" s="7"/>
      <c r="EZ1213" s="7"/>
      <c r="FA1213" s="7"/>
      <c r="FB1213" s="7"/>
      <c r="FC1213" s="7"/>
      <c r="FD1213" s="7"/>
      <c r="FE1213" s="7"/>
      <c r="FF1213" s="7"/>
      <c r="FG1213" s="7"/>
      <c r="FH1213" s="7"/>
      <c r="FI1213" s="7"/>
      <c r="FJ1213" s="7"/>
      <c r="FK1213" s="7"/>
      <c r="FL1213" s="7"/>
      <c r="FM1213" s="7"/>
      <c r="FN1213" s="7"/>
      <c r="FO1213" s="7"/>
      <c r="FP1213" s="7"/>
      <c r="FQ1213" s="7"/>
      <c r="FR1213" s="7"/>
      <c r="FS1213" s="7"/>
      <c r="FT1213" s="7"/>
      <c r="FU1213" s="7"/>
      <c r="FV1213" s="7"/>
      <c r="FW1213" s="7"/>
      <c r="FX1213" s="7"/>
      <c r="FY1213" s="7"/>
      <c r="FZ1213" s="7"/>
      <c r="GA1213" s="7"/>
      <c r="GB1213" s="7"/>
      <c r="GC1213" s="7"/>
      <c r="GD1213" s="7"/>
      <c r="GE1213" s="7"/>
      <c r="GF1213" s="7"/>
      <c r="GG1213" s="7"/>
      <c r="GH1213" s="7"/>
      <c r="GI1213" s="7"/>
      <c r="GJ1213" s="7"/>
      <c r="GK1213" s="7"/>
      <c r="GL1213" s="7"/>
      <c r="GM1213" s="7"/>
      <c r="GN1213" s="7"/>
      <c r="GO1213" s="7"/>
      <c r="GP1213" s="7"/>
      <c r="GQ1213" s="7"/>
      <c r="GR1213" s="7"/>
    </row>
    <row r="1214" spans="1:200" s="8" customFormat="1" ht="45" customHeight="1" outlineLevel="1" x14ac:dyDescent="0.2">
      <c r="A1214" s="92" t="s">
        <v>5728</v>
      </c>
      <c r="B1214" s="63" t="s">
        <v>2563</v>
      </c>
      <c r="C1214" s="53" t="s">
        <v>39</v>
      </c>
      <c r="D1214" s="30" t="s">
        <v>2564</v>
      </c>
      <c r="E1214" s="30" t="s">
        <v>22</v>
      </c>
      <c r="F1214" s="32" t="s">
        <v>2567</v>
      </c>
      <c r="G1214" s="32">
        <v>941</v>
      </c>
      <c r="H1214" s="30">
        <v>1976</v>
      </c>
      <c r="I1214" s="64" t="s">
        <v>188</v>
      </c>
      <c r="J1214" s="53" t="s">
        <v>23</v>
      </c>
      <c r="K1214" s="40"/>
      <c r="L1214" s="40"/>
      <c r="M1214" s="40"/>
      <c r="N1214" s="46"/>
      <c r="O1214" s="65"/>
      <c r="P1214" s="65"/>
      <c r="Q1214" s="30"/>
      <c r="R1214" s="66"/>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c r="DL1214" s="7"/>
      <c r="DM1214" s="7"/>
      <c r="DN1214" s="7"/>
      <c r="DO1214" s="7"/>
      <c r="DP1214" s="7"/>
      <c r="DQ1214" s="7"/>
      <c r="DR1214" s="7"/>
      <c r="DS1214" s="7"/>
      <c r="DT1214" s="7"/>
      <c r="DU1214" s="7"/>
      <c r="DV1214" s="7"/>
      <c r="DW1214" s="7"/>
      <c r="DX1214" s="7"/>
      <c r="DY1214" s="7"/>
      <c r="DZ1214" s="7"/>
      <c r="EA1214" s="7"/>
      <c r="EB1214" s="7"/>
      <c r="EC1214" s="7"/>
      <c r="ED1214" s="7"/>
      <c r="EE1214" s="7"/>
      <c r="EF1214" s="7"/>
      <c r="EG1214" s="7"/>
      <c r="EH1214" s="7"/>
      <c r="EI1214" s="7"/>
      <c r="EJ1214" s="7"/>
      <c r="EK1214" s="7"/>
      <c r="EL1214" s="7"/>
      <c r="EM1214" s="7"/>
      <c r="EN1214" s="7"/>
      <c r="EO1214" s="7"/>
      <c r="EP1214" s="7"/>
      <c r="EQ1214" s="7"/>
      <c r="ER1214" s="7"/>
      <c r="ES1214" s="7"/>
      <c r="ET1214" s="7"/>
      <c r="EU1214" s="7"/>
      <c r="EV1214" s="7"/>
      <c r="EW1214" s="7"/>
      <c r="EX1214" s="7"/>
      <c r="EY1214" s="7"/>
      <c r="EZ1214" s="7"/>
      <c r="FA1214" s="7"/>
      <c r="FB1214" s="7"/>
      <c r="FC1214" s="7"/>
      <c r="FD1214" s="7"/>
      <c r="FE1214" s="7"/>
      <c r="FF1214" s="7"/>
      <c r="FG1214" s="7"/>
      <c r="FH1214" s="7"/>
      <c r="FI1214" s="7"/>
      <c r="FJ1214" s="7"/>
      <c r="FK1214" s="7"/>
      <c r="FL1214" s="7"/>
      <c r="FM1214" s="7"/>
      <c r="FN1214" s="7"/>
      <c r="FO1214" s="7"/>
      <c r="FP1214" s="7"/>
      <c r="FQ1214" s="7"/>
      <c r="FR1214" s="7"/>
      <c r="FS1214" s="7"/>
      <c r="FT1214" s="7"/>
      <c r="FU1214" s="7"/>
      <c r="FV1214" s="7"/>
      <c r="FW1214" s="7"/>
      <c r="FX1214" s="7"/>
      <c r="FY1214" s="7"/>
      <c r="FZ1214" s="7"/>
      <c r="GA1214" s="7"/>
      <c r="GB1214" s="7"/>
      <c r="GC1214" s="7"/>
      <c r="GD1214" s="7"/>
      <c r="GE1214" s="7"/>
      <c r="GF1214" s="7"/>
      <c r="GG1214" s="7"/>
      <c r="GH1214" s="7"/>
      <c r="GI1214" s="7"/>
      <c r="GJ1214" s="7"/>
      <c r="GK1214" s="7"/>
      <c r="GL1214" s="7"/>
      <c r="GM1214" s="7"/>
      <c r="GN1214" s="7"/>
      <c r="GO1214" s="7"/>
      <c r="GP1214" s="7"/>
      <c r="GQ1214" s="7"/>
      <c r="GR1214" s="7"/>
    </row>
    <row r="1215" spans="1:200" s="8" customFormat="1" ht="45" customHeight="1" outlineLevel="1" x14ac:dyDescent="0.2">
      <c r="A1215" s="92" t="s">
        <v>5728</v>
      </c>
      <c r="B1215" s="63" t="s">
        <v>2563</v>
      </c>
      <c r="C1215" s="53" t="s">
        <v>39</v>
      </c>
      <c r="D1215" s="30" t="s">
        <v>2564</v>
      </c>
      <c r="E1215" s="30" t="s">
        <v>22</v>
      </c>
      <c r="F1215" s="32" t="s">
        <v>2568</v>
      </c>
      <c r="G1215" s="32">
        <v>941</v>
      </c>
      <c r="H1215" s="30">
        <v>1976</v>
      </c>
      <c r="I1215" s="64" t="s">
        <v>188</v>
      </c>
      <c r="J1215" s="53" t="s">
        <v>23</v>
      </c>
      <c r="K1215" s="40"/>
      <c r="L1215" s="40"/>
      <c r="M1215" s="40"/>
      <c r="N1215" s="46"/>
      <c r="O1215" s="65"/>
      <c r="P1215" s="65"/>
      <c r="Q1215" s="30"/>
      <c r="R1215" s="66"/>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c r="DI1215" s="7"/>
      <c r="DJ1215" s="7"/>
      <c r="DK1215" s="7"/>
      <c r="DL1215" s="7"/>
      <c r="DM1215" s="7"/>
      <c r="DN1215" s="7"/>
      <c r="DO1215" s="7"/>
      <c r="DP1215" s="7"/>
      <c r="DQ1215" s="7"/>
      <c r="DR1215" s="7"/>
      <c r="DS1215" s="7"/>
      <c r="DT1215" s="7"/>
      <c r="DU1215" s="7"/>
      <c r="DV1215" s="7"/>
      <c r="DW1215" s="7"/>
      <c r="DX1215" s="7"/>
      <c r="DY1215" s="7"/>
      <c r="DZ1215" s="7"/>
      <c r="EA1215" s="7"/>
      <c r="EB1215" s="7"/>
      <c r="EC1215" s="7"/>
      <c r="ED1215" s="7"/>
      <c r="EE1215" s="7"/>
      <c r="EF1215" s="7"/>
      <c r="EG1215" s="7"/>
      <c r="EH1215" s="7"/>
      <c r="EI1215" s="7"/>
      <c r="EJ1215" s="7"/>
      <c r="EK1215" s="7"/>
      <c r="EL1215" s="7"/>
      <c r="EM1215" s="7"/>
      <c r="EN1215" s="7"/>
      <c r="EO1215" s="7"/>
      <c r="EP1215" s="7"/>
      <c r="EQ1215" s="7"/>
      <c r="ER1215" s="7"/>
      <c r="ES1215" s="7"/>
      <c r="ET1215" s="7"/>
      <c r="EU1215" s="7"/>
      <c r="EV1215" s="7"/>
      <c r="EW1215" s="7"/>
      <c r="EX1215" s="7"/>
      <c r="EY1215" s="7"/>
      <c r="EZ1215" s="7"/>
      <c r="FA1215" s="7"/>
      <c r="FB1215" s="7"/>
      <c r="FC1215" s="7"/>
      <c r="FD1215" s="7"/>
      <c r="FE1215" s="7"/>
      <c r="FF1215" s="7"/>
      <c r="FG1215" s="7"/>
      <c r="FH1215" s="7"/>
      <c r="FI1215" s="7"/>
      <c r="FJ1215" s="7"/>
      <c r="FK1215" s="7"/>
      <c r="FL1215" s="7"/>
      <c r="FM1215" s="7"/>
      <c r="FN1215" s="7"/>
      <c r="FO1215" s="7"/>
      <c r="FP1215" s="7"/>
      <c r="FQ1215" s="7"/>
      <c r="FR1215" s="7"/>
      <c r="FS1215" s="7"/>
      <c r="FT1215" s="7"/>
      <c r="FU1215" s="7"/>
      <c r="FV1215" s="7"/>
      <c r="FW1215" s="7"/>
      <c r="FX1215" s="7"/>
      <c r="FY1215" s="7"/>
      <c r="FZ1215" s="7"/>
      <c r="GA1215" s="7"/>
      <c r="GB1215" s="7"/>
      <c r="GC1215" s="7"/>
      <c r="GD1215" s="7"/>
      <c r="GE1215" s="7"/>
      <c r="GF1215" s="7"/>
      <c r="GG1215" s="7"/>
      <c r="GH1215" s="7"/>
      <c r="GI1215" s="7"/>
      <c r="GJ1215" s="7"/>
      <c r="GK1215" s="7"/>
      <c r="GL1215" s="7"/>
      <c r="GM1215" s="7"/>
      <c r="GN1215" s="7"/>
      <c r="GO1215" s="7"/>
      <c r="GP1215" s="7"/>
      <c r="GQ1215" s="7"/>
      <c r="GR1215" s="7"/>
    </row>
    <row r="1216" spans="1:200" s="8" customFormat="1" ht="45" customHeight="1" outlineLevel="1" x14ac:dyDescent="0.2">
      <c r="A1216" s="92" t="s">
        <v>5726</v>
      </c>
      <c r="B1216" s="63"/>
      <c r="C1216" s="53" t="s">
        <v>24</v>
      </c>
      <c r="D1216" s="30" t="s">
        <v>29</v>
      </c>
      <c r="E1216" s="30" t="s">
        <v>115</v>
      </c>
      <c r="F1216" s="32" t="s">
        <v>2569</v>
      </c>
      <c r="G1216" s="32">
        <v>942</v>
      </c>
      <c r="H1216" s="30">
        <v>1976</v>
      </c>
      <c r="I1216" s="64" t="s">
        <v>20</v>
      </c>
      <c r="J1216" s="53" t="s">
        <v>2570</v>
      </c>
      <c r="K1216" s="40"/>
      <c r="L1216" s="40">
        <v>29319</v>
      </c>
      <c r="M1216" s="40"/>
      <c r="N1216" s="30"/>
      <c r="O1216" s="65" t="s">
        <v>2525</v>
      </c>
      <c r="P1216" s="65">
        <v>1980</v>
      </c>
      <c r="Q1216" s="30"/>
      <c r="R1216" s="66"/>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c r="DI1216" s="7"/>
      <c r="DJ1216" s="7"/>
      <c r="DK1216" s="7"/>
      <c r="DL1216" s="7"/>
      <c r="DM1216" s="7"/>
      <c r="DN1216" s="7"/>
      <c r="DO1216" s="7"/>
      <c r="DP1216" s="7"/>
      <c r="DQ1216" s="7"/>
      <c r="DR1216" s="7"/>
      <c r="DS1216" s="7"/>
      <c r="DT1216" s="7"/>
      <c r="DU1216" s="7"/>
      <c r="DV1216" s="7"/>
      <c r="DW1216" s="7"/>
      <c r="DX1216" s="7"/>
      <c r="DY1216" s="7"/>
      <c r="DZ1216" s="7"/>
      <c r="EA1216" s="7"/>
      <c r="EB1216" s="7"/>
      <c r="EC1216" s="7"/>
      <c r="ED1216" s="7"/>
      <c r="EE1216" s="7"/>
      <c r="EF1216" s="7"/>
      <c r="EG1216" s="7"/>
      <c r="EH1216" s="7"/>
      <c r="EI1216" s="7"/>
      <c r="EJ1216" s="7"/>
      <c r="EK1216" s="7"/>
      <c r="EL1216" s="7"/>
      <c r="EM1216" s="7"/>
      <c r="EN1216" s="7"/>
      <c r="EO1216" s="7"/>
      <c r="EP1216" s="7"/>
      <c r="EQ1216" s="7"/>
      <c r="ER1216" s="7"/>
      <c r="ES1216" s="7"/>
      <c r="ET1216" s="7"/>
      <c r="EU1216" s="7"/>
      <c r="EV1216" s="7"/>
      <c r="EW1216" s="7"/>
      <c r="EX1216" s="7"/>
      <c r="EY1216" s="7"/>
      <c r="EZ1216" s="7"/>
      <c r="FA1216" s="7"/>
      <c r="FB1216" s="7"/>
      <c r="FC1216" s="7"/>
      <c r="FD1216" s="7"/>
      <c r="FE1216" s="7"/>
      <c r="FF1216" s="7"/>
      <c r="FG1216" s="7"/>
      <c r="FH1216" s="7"/>
      <c r="FI1216" s="7"/>
      <c r="FJ1216" s="7"/>
      <c r="FK1216" s="7"/>
      <c r="FL1216" s="7"/>
      <c r="FM1216" s="7"/>
      <c r="FN1216" s="7"/>
      <c r="FO1216" s="7"/>
      <c r="FP1216" s="7"/>
      <c r="FQ1216" s="7"/>
      <c r="FR1216" s="7"/>
      <c r="FS1216" s="7"/>
      <c r="FT1216" s="7"/>
      <c r="FU1216" s="7"/>
      <c r="FV1216" s="7"/>
      <c r="FW1216" s="7"/>
      <c r="FX1216" s="7"/>
      <c r="FY1216" s="7"/>
      <c r="FZ1216" s="7"/>
      <c r="GA1216" s="7"/>
      <c r="GB1216" s="7"/>
      <c r="GC1216" s="7"/>
      <c r="GD1216" s="7"/>
      <c r="GE1216" s="7"/>
      <c r="GF1216" s="7"/>
      <c r="GG1216" s="7"/>
      <c r="GH1216" s="7"/>
      <c r="GI1216" s="7"/>
      <c r="GJ1216" s="7"/>
      <c r="GK1216" s="7"/>
      <c r="GL1216" s="7"/>
      <c r="GM1216" s="7"/>
      <c r="GN1216" s="7"/>
      <c r="GO1216" s="7"/>
      <c r="GP1216" s="7"/>
      <c r="GQ1216" s="7"/>
      <c r="GR1216" s="7"/>
    </row>
    <row r="1217" spans="1:200" s="8" customFormat="1" ht="45" customHeight="1" outlineLevel="1" x14ac:dyDescent="0.2">
      <c r="A1217" s="92" t="s">
        <v>5726</v>
      </c>
      <c r="B1217" s="63" t="s">
        <v>2571</v>
      </c>
      <c r="C1217" s="53" t="s">
        <v>418</v>
      </c>
      <c r="D1217" s="30" t="s">
        <v>419</v>
      </c>
      <c r="E1217" s="30" t="s">
        <v>18</v>
      </c>
      <c r="F1217" s="32" t="s">
        <v>2572</v>
      </c>
      <c r="G1217" s="32">
        <v>943</v>
      </c>
      <c r="H1217" s="30">
        <v>1976</v>
      </c>
      <c r="I1217" s="96" t="s">
        <v>5734</v>
      </c>
      <c r="J1217" s="53" t="s">
        <v>2574</v>
      </c>
      <c r="K1217" s="40">
        <v>29319</v>
      </c>
      <c r="L1217" s="40">
        <v>29319</v>
      </c>
      <c r="M1217" s="40"/>
      <c r="N1217" s="30"/>
      <c r="O1217" s="65" t="s">
        <v>2575</v>
      </c>
      <c r="P1217" s="65">
        <v>1980</v>
      </c>
      <c r="Q1217" s="30"/>
      <c r="R1217" s="66"/>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c r="DI1217" s="7"/>
      <c r="DJ1217" s="7"/>
      <c r="DK1217" s="7"/>
      <c r="DL1217" s="7"/>
      <c r="DM1217" s="7"/>
      <c r="DN1217" s="7"/>
      <c r="DO1217" s="7"/>
      <c r="DP1217" s="7"/>
      <c r="DQ1217" s="7"/>
      <c r="DR1217" s="7"/>
      <c r="DS1217" s="7"/>
      <c r="DT1217" s="7"/>
      <c r="DU1217" s="7"/>
      <c r="DV1217" s="7"/>
      <c r="DW1217" s="7"/>
      <c r="DX1217" s="7"/>
      <c r="DY1217" s="7"/>
      <c r="DZ1217" s="7"/>
      <c r="EA1217" s="7"/>
      <c r="EB1217" s="7"/>
      <c r="EC1217" s="7"/>
      <c r="ED1217" s="7"/>
      <c r="EE1217" s="7"/>
      <c r="EF1217" s="7"/>
      <c r="EG1217" s="7"/>
      <c r="EH1217" s="7"/>
      <c r="EI1217" s="7"/>
      <c r="EJ1217" s="7"/>
      <c r="EK1217" s="7"/>
      <c r="EL1217" s="7"/>
      <c r="EM1217" s="7"/>
      <c r="EN1217" s="7"/>
      <c r="EO1217" s="7"/>
      <c r="EP1217" s="7"/>
      <c r="EQ1217" s="7"/>
      <c r="ER1217" s="7"/>
      <c r="ES1217" s="7"/>
      <c r="ET1217" s="7"/>
      <c r="EU1217" s="7"/>
      <c r="EV1217" s="7"/>
      <c r="EW1217" s="7"/>
      <c r="EX1217" s="7"/>
      <c r="EY1217" s="7"/>
      <c r="EZ1217" s="7"/>
      <c r="FA1217" s="7"/>
      <c r="FB1217" s="7"/>
      <c r="FC1217" s="7"/>
      <c r="FD1217" s="7"/>
      <c r="FE1217" s="7"/>
      <c r="FF1217" s="7"/>
      <c r="FG1217" s="7"/>
      <c r="FH1217" s="7"/>
      <c r="FI1217" s="7"/>
      <c r="FJ1217" s="7"/>
      <c r="FK1217" s="7"/>
      <c r="FL1217" s="7"/>
      <c r="FM1217" s="7"/>
      <c r="FN1217" s="7"/>
      <c r="FO1217" s="7"/>
      <c r="FP1217" s="7"/>
      <c r="FQ1217" s="7"/>
      <c r="FR1217" s="7"/>
      <c r="FS1217" s="7"/>
      <c r="FT1217" s="7"/>
      <c r="FU1217" s="7"/>
      <c r="FV1217" s="7"/>
      <c r="FW1217" s="7"/>
      <c r="FX1217" s="7"/>
      <c r="FY1217" s="7"/>
      <c r="FZ1217" s="7"/>
      <c r="GA1217" s="7"/>
      <c r="GB1217" s="7"/>
      <c r="GC1217" s="7"/>
      <c r="GD1217" s="7"/>
      <c r="GE1217" s="7"/>
      <c r="GF1217" s="7"/>
      <c r="GG1217" s="7"/>
      <c r="GH1217" s="7"/>
      <c r="GI1217" s="7"/>
      <c r="GJ1217" s="7"/>
      <c r="GK1217" s="7"/>
      <c r="GL1217" s="7"/>
      <c r="GM1217" s="7"/>
      <c r="GN1217" s="7"/>
      <c r="GO1217" s="7"/>
      <c r="GP1217" s="7"/>
      <c r="GQ1217" s="7"/>
      <c r="GR1217" s="7"/>
    </row>
    <row r="1218" spans="1:200" s="8" customFormat="1" ht="45" customHeight="1" outlineLevel="1" x14ac:dyDescent="0.2">
      <c r="A1218" s="92" t="s">
        <v>5726</v>
      </c>
      <c r="B1218" s="63"/>
      <c r="C1218" s="53" t="s">
        <v>535</v>
      </c>
      <c r="D1218" s="30" t="s">
        <v>536</v>
      </c>
      <c r="E1218" s="30" t="s">
        <v>22</v>
      </c>
      <c r="F1218" s="32" t="s">
        <v>2576</v>
      </c>
      <c r="G1218" s="32">
        <v>944</v>
      </c>
      <c r="H1218" s="30">
        <v>1976</v>
      </c>
      <c r="I1218" s="64" t="s">
        <v>20</v>
      </c>
      <c r="J1218" s="53" t="s">
        <v>2577</v>
      </c>
      <c r="K1218" s="40"/>
      <c r="L1218" s="40">
        <v>35348</v>
      </c>
      <c r="M1218" s="40">
        <v>35348</v>
      </c>
      <c r="N1218" s="46"/>
      <c r="O1218" s="65" t="s">
        <v>2578</v>
      </c>
      <c r="P1218" s="65">
        <v>1996</v>
      </c>
      <c r="Q1218" s="30"/>
      <c r="R1218" s="66"/>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c r="DI1218" s="7"/>
      <c r="DJ1218" s="7"/>
      <c r="DK1218" s="7"/>
      <c r="DL1218" s="7"/>
      <c r="DM1218" s="7"/>
      <c r="DN1218" s="7"/>
      <c r="DO1218" s="7"/>
      <c r="DP1218" s="7"/>
      <c r="DQ1218" s="7"/>
      <c r="DR1218" s="7"/>
      <c r="DS1218" s="7"/>
      <c r="DT1218" s="7"/>
      <c r="DU1218" s="7"/>
      <c r="DV1218" s="7"/>
      <c r="DW1218" s="7"/>
      <c r="DX1218" s="7"/>
      <c r="DY1218" s="7"/>
      <c r="DZ1218" s="7"/>
      <c r="EA1218" s="7"/>
      <c r="EB1218" s="7"/>
      <c r="EC1218" s="7"/>
      <c r="ED1218" s="7"/>
      <c r="EE1218" s="7"/>
      <c r="EF1218" s="7"/>
      <c r="EG1218" s="7"/>
      <c r="EH1218" s="7"/>
      <c r="EI1218" s="7"/>
      <c r="EJ1218" s="7"/>
      <c r="EK1218" s="7"/>
      <c r="EL1218" s="7"/>
      <c r="EM1218" s="7"/>
      <c r="EN1218" s="7"/>
      <c r="EO1218" s="7"/>
      <c r="EP1218" s="7"/>
      <c r="EQ1218" s="7"/>
      <c r="ER1218" s="7"/>
      <c r="ES1218" s="7"/>
      <c r="ET1218" s="7"/>
      <c r="EU1218" s="7"/>
      <c r="EV1218" s="7"/>
      <c r="EW1218" s="7"/>
      <c r="EX1218" s="7"/>
      <c r="EY1218" s="7"/>
      <c r="EZ1218" s="7"/>
      <c r="FA1218" s="7"/>
      <c r="FB1218" s="7"/>
      <c r="FC1218" s="7"/>
      <c r="FD1218" s="7"/>
      <c r="FE1218" s="7"/>
      <c r="FF1218" s="7"/>
      <c r="FG1218" s="7"/>
      <c r="FH1218" s="7"/>
      <c r="FI1218" s="7"/>
      <c r="FJ1218" s="7"/>
      <c r="FK1218" s="7"/>
      <c r="FL1218" s="7"/>
      <c r="FM1218" s="7"/>
      <c r="FN1218" s="7"/>
      <c r="FO1218" s="7"/>
      <c r="FP1218" s="7"/>
      <c r="FQ1218" s="7"/>
      <c r="FR1218" s="7"/>
      <c r="FS1218" s="7"/>
      <c r="FT1218" s="7"/>
      <c r="FU1218" s="7"/>
      <c r="FV1218" s="7"/>
      <c r="FW1218" s="7"/>
      <c r="FX1218" s="7"/>
      <c r="FY1218" s="7"/>
      <c r="FZ1218" s="7"/>
      <c r="GA1218" s="7"/>
      <c r="GB1218" s="7"/>
      <c r="GC1218" s="7"/>
      <c r="GD1218" s="7"/>
      <c r="GE1218" s="7"/>
      <c r="GF1218" s="7"/>
      <c r="GG1218" s="7"/>
      <c r="GH1218" s="7"/>
      <c r="GI1218" s="7"/>
      <c r="GJ1218" s="7"/>
      <c r="GK1218" s="7"/>
      <c r="GL1218" s="7"/>
      <c r="GM1218" s="7"/>
      <c r="GN1218" s="7"/>
      <c r="GO1218" s="7"/>
      <c r="GP1218" s="7"/>
      <c r="GQ1218" s="7"/>
      <c r="GR1218" s="7"/>
    </row>
    <row r="1219" spans="1:200" s="8" customFormat="1" ht="45" customHeight="1" x14ac:dyDescent="0.2">
      <c r="A1219" s="92" t="s">
        <v>5726</v>
      </c>
      <c r="B1219" s="63"/>
      <c r="C1219" s="53" t="s">
        <v>39</v>
      </c>
      <c r="D1219" s="30" t="s">
        <v>40</v>
      </c>
      <c r="E1219" s="30" t="s">
        <v>18</v>
      </c>
      <c r="F1219" s="32" t="s">
        <v>2579</v>
      </c>
      <c r="G1219" s="32">
        <v>945</v>
      </c>
      <c r="H1219" s="30">
        <v>1976</v>
      </c>
      <c r="I1219" s="64" t="s">
        <v>155</v>
      </c>
      <c r="J1219" s="53" t="s">
        <v>23</v>
      </c>
      <c r="K1219" s="40"/>
      <c r="L1219" s="40"/>
      <c r="M1219" s="40"/>
      <c r="N1219" s="46"/>
      <c r="O1219" s="65">
        <v>74</v>
      </c>
      <c r="P1219" s="65"/>
      <c r="Q1219" s="30"/>
      <c r="R1219" s="6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c r="DI1219" s="7"/>
      <c r="DJ1219" s="7"/>
      <c r="DK1219" s="7"/>
      <c r="DL1219" s="7"/>
      <c r="DM1219" s="7"/>
      <c r="DN1219" s="7"/>
      <c r="DO1219" s="7"/>
      <c r="DP1219" s="7"/>
      <c r="DQ1219" s="7"/>
      <c r="DR1219" s="7"/>
      <c r="DS1219" s="7"/>
      <c r="DT1219" s="7"/>
      <c r="DU1219" s="7"/>
      <c r="DV1219" s="7"/>
      <c r="DW1219" s="7"/>
      <c r="DX1219" s="7"/>
      <c r="DY1219" s="7"/>
      <c r="DZ1219" s="7"/>
      <c r="EA1219" s="7"/>
      <c r="EB1219" s="7"/>
      <c r="EC1219" s="7"/>
      <c r="ED1219" s="7"/>
      <c r="EE1219" s="7"/>
      <c r="EF1219" s="7"/>
      <c r="EG1219" s="7"/>
      <c r="EH1219" s="7"/>
      <c r="EI1219" s="7"/>
      <c r="EJ1219" s="7"/>
      <c r="EK1219" s="7"/>
      <c r="EL1219" s="7"/>
      <c r="EM1219" s="7"/>
      <c r="EN1219" s="7"/>
      <c r="EO1219" s="7"/>
      <c r="EP1219" s="7"/>
      <c r="EQ1219" s="7"/>
      <c r="ER1219" s="7"/>
      <c r="ES1219" s="7"/>
      <c r="ET1219" s="7"/>
      <c r="EU1219" s="7"/>
      <c r="EV1219" s="7"/>
      <c r="EW1219" s="7"/>
      <c r="EX1219" s="7"/>
      <c r="EY1219" s="7"/>
      <c r="EZ1219" s="7"/>
      <c r="FA1219" s="7"/>
      <c r="FB1219" s="7"/>
      <c r="FC1219" s="7"/>
      <c r="FD1219" s="7"/>
      <c r="FE1219" s="7"/>
      <c r="FF1219" s="7"/>
      <c r="FG1219" s="7"/>
      <c r="FH1219" s="7"/>
      <c r="FI1219" s="7"/>
      <c r="FJ1219" s="7"/>
      <c r="FK1219" s="7"/>
      <c r="FL1219" s="7"/>
      <c r="FM1219" s="7"/>
      <c r="FN1219" s="7"/>
      <c r="FO1219" s="7"/>
      <c r="FP1219" s="7"/>
      <c r="FQ1219" s="7"/>
      <c r="FR1219" s="7"/>
      <c r="FS1219" s="7"/>
      <c r="FT1219" s="7"/>
      <c r="FU1219" s="7"/>
      <c r="FV1219" s="7"/>
      <c r="FW1219" s="7"/>
      <c r="FX1219" s="7"/>
      <c r="FY1219" s="7"/>
      <c r="FZ1219" s="7"/>
      <c r="GA1219" s="7"/>
      <c r="GB1219" s="7"/>
      <c r="GC1219" s="7"/>
      <c r="GD1219" s="7"/>
      <c r="GE1219" s="7"/>
      <c r="GF1219" s="7"/>
      <c r="GG1219" s="7"/>
      <c r="GH1219" s="7"/>
      <c r="GI1219" s="7"/>
      <c r="GJ1219" s="7"/>
      <c r="GK1219" s="7"/>
      <c r="GL1219" s="7"/>
      <c r="GM1219" s="7"/>
      <c r="GN1219" s="7"/>
      <c r="GO1219" s="7"/>
      <c r="GP1219" s="7"/>
      <c r="GQ1219" s="7"/>
      <c r="GR1219" s="7"/>
    </row>
    <row r="1220" spans="1:200" s="8" customFormat="1" ht="45" customHeight="1" outlineLevel="1" x14ac:dyDescent="0.2">
      <c r="A1220" s="92" t="s">
        <v>5726</v>
      </c>
      <c r="B1220" s="63" t="s">
        <v>2580</v>
      </c>
      <c r="C1220" s="53" t="s">
        <v>39</v>
      </c>
      <c r="D1220" s="30" t="s">
        <v>40</v>
      </c>
      <c r="E1220" s="30" t="s">
        <v>22</v>
      </c>
      <c r="F1220" s="32" t="s">
        <v>2581</v>
      </c>
      <c r="G1220" s="32">
        <v>946</v>
      </c>
      <c r="H1220" s="30">
        <v>1976</v>
      </c>
      <c r="I1220" s="64" t="s">
        <v>155</v>
      </c>
      <c r="J1220" s="53" t="s">
        <v>23</v>
      </c>
      <c r="K1220" s="40"/>
      <c r="L1220" s="40"/>
      <c r="M1220" s="40"/>
      <c r="N1220" s="46"/>
      <c r="O1220" s="65"/>
      <c r="P1220" s="65"/>
      <c r="Q1220" s="30"/>
      <c r="R1220" s="6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c r="DI1220" s="7"/>
      <c r="DJ1220" s="7"/>
      <c r="DK1220" s="7"/>
      <c r="DL1220" s="7"/>
      <c r="DM1220" s="7"/>
      <c r="DN1220" s="7"/>
      <c r="DO1220" s="7"/>
      <c r="DP1220" s="7"/>
      <c r="DQ1220" s="7"/>
      <c r="DR1220" s="7"/>
      <c r="DS1220" s="7"/>
      <c r="DT1220" s="7"/>
      <c r="DU1220" s="7"/>
      <c r="DV1220" s="7"/>
      <c r="DW1220" s="7"/>
      <c r="DX1220" s="7"/>
      <c r="DY1220" s="7"/>
      <c r="DZ1220" s="7"/>
      <c r="EA1220" s="7"/>
      <c r="EB1220" s="7"/>
      <c r="EC1220" s="7"/>
      <c r="ED1220" s="7"/>
      <c r="EE1220" s="7"/>
      <c r="EF1220" s="7"/>
      <c r="EG1220" s="7"/>
      <c r="EH1220" s="7"/>
      <c r="EI1220" s="7"/>
      <c r="EJ1220" s="7"/>
      <c r="EK1220" s="7"/>
      <c r="EL1220" s="7"/>
      <c r="EM1220" s="7"/>
      <c r="EN1220" s="7"/>
      <c r="EO1220" s="7"/>
      <c r="EP1220" s="7"/>
      <c r="EQ1220" s="7"/>
      <c r="ER1220" s="7"/>
      <c r="ES1220" s="7"/>
      <c r="ET1220" s="7"/>
      <c r="EU1220" s="7"/>
      <c r="EV1220" s="7"/>
      <c r="EW1220" s="7"/>
      <c r="EX1220" s="7"/>
      <c r="EY1220" s="7"/>
      <c r="EZ1220" s="7"/>
      <c r="FA1220" s="7"/>
      <c r="FB1220" s="7"/>
      <c r="FC1220" s="7"/>
      <c r="FD1220" s="7"/>
      <c r="FE1220" s="7"/>
      <c r="FF1220" s="7"/>
      <c r="FG1220" s="7"/>
      <c r="FH1220" s="7"/>
      <c r="FI1220" s="7"/>
      <c r="FJ1220" s="7"/>
      <c r="FK1220" s="7"/>
      <c r="FL1220" s="7"/>
      <c r="FM1220" s="7"/>
      <c r="FN1220" s="7"/>
      <c r="FO1220" s="7"/>
      <c r="FP1220" s="7"/>
      <c r="FQ1220" s="7"/>
      <c r="FR1220" s="7"/>
      <c r="FS1220" s="7"/>
      <c r="FT1220" s="7"/>
      <c r="FU1220" s="7"/>
      <c r="FV1220" s="7"/>
      <c r="FW1220" s="7"/>
      <c r="FX1220" s="7"/>
      <c r="FY1220" s="7"/>
      <c r="FZ1220" s="7"/>
      <c r="GA1220" s="7"/>
      <c r="GB1220" s="7"/>
      <c r="GC1220" s="7"/>
      <c r="GD1220" s="7"/>
      <c r="GE1220" s="7"/>
      <c r="GF1220" s="7"/>
      <c r="GG1220" s="7"/>
      <c r="GH1220" s="7"/>
      <c r="GI1220" s="7"/>
      <c r="GJ1220" s="7"/>
      <c r="GK1220" s="7"/>
      <c r="GL1220" s="7"/>
      <c r="GM1220" s="7"/>
      <c r="GN1220" s="7"/>
      <c r="GO1220" s="7"/>
      <c r="GP1220" s="7"/>
      <c r="GQ1220" s="7"/>
      <c r="GR1220" s="7"/>
    </row>
    <row r="1221" spans="1:200" s="8" customFormat="1" ht="45" customHeight="1" outlineLevel="1" collapsed="1" x14ac:dyDescent="0.2">
      <c r="A1221" s="92" t="s">
        <v>5726</v>
      </c>
      <c r="B1221" s="63"/>
      <c r="C1221" s="53" t="s">
        <v>846</v>
      </c>
      <c r="D1221" s="30" t="s">
        <v>2582</v>
      </c>
      <c r="E1221" s="30" t="s">
        <v>115</v>
      </c>
      <c r="F1221" s="32" t="s">
        <v>2583</v>
      </c>
      <c r="G1221" s="32">
        <v>947</v>
      </c>
      <c r="H1221" s="30">
        <v>1976</v>
      </c>
      <c r="I1221" s="64" t="s">
        <v>155</v>
      </c>
      <c r="J1221" s="53" t="s">
        <v>23</v>
      </c>
      <c r="K1221" s="42"/>
      <c r="L1221" s="42"/>
      <c r="M1221" s="42"/>
      <c r="N1221" s="42"/>
      <c r="O1221" s="65"/>
      <c r="P1221" s="65"/>
      <c r="Q1221" s="30"/>
      <c r="R1221" s="66"/>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c r="DI1221" s="7"/>
      <c r="DJ1221" s="7"/>
      <c r="DK1221" s="7"/>
      <c r="DL1221" s="7"/>
      <c r="DM1221" s="7"/>
      <c r="DN1221" s="7"/>
      <c r="DO1221" s="7"/>
      <c r="DP1221" s="7"/>
      <c r="DQ1221" s="7"/>
      <c r="DR1221" s="7"/>
      <c r="DS1221" s="7"/>
      <c r="DT1221" s="7"/>
      <c r="DU1221" s="7"/>
      <c r="DV1221" s="7"/>
      <c r="DW1221" s="7"/>
      <c r="DX1221" s="7"/>
      <c r="DY1221" s="7"/>
      <c r="DZ1221" s="7"/>
      <c r="EA1221" s="7"/>
      <c r="EB1221" s="7"/>
      <c r="EC1221" s="7"/>
      <c r="ED1221" s="7"/>
      <c r="EE1221" s="7"/>
      <c r="EF1221" s="7"/>
      <c r="EG1221" s="7"/>
      <c r="EH1221" s="7"/>
      <c r="EI1221" s="7"/>
      <c r="EJ1221" s="7"/>
      <c r="EK1221" s="7"/>
      <c r="EL1221" s="7"/>
      <c r="EM1221" s="7"/>
      <c r="EN1221" s="7"/>
      <c r="EO1221" s="7"/>
      <c r="EP1221" s="7"/>
      <c r="EQ1221" s="7"/>
      <c r="ER1221" s="7"/>
      <c r="ES1221" s="7"/>
      <c r="ET1221" s="7"/>
      <c r="EU1221" s="7"/>
      <c r="EV1221" s="7"/>
      <c r="EW1221" s="7"/>
      <c r="EX1221" s="7"/>
      <c r="EY1221" s="7"/>
      <c r="EZ1221" s="7"/>
      <c r="FA1221" s="7"/>
      <c r="FB1221" s="7"/>
      <c r="FC1221" s="7"/>
      <c r="FD1221" s="7"/>
      <c r="FE1221" s="7"/>
      <c r="FF1221" s="7"/>
      <c r="FG1221" s="7"/>
      <c r="FH1221" s="7"/>
      <c r="FI1221" s="7"/>
      <c r="FJ1221" s="7"/>
      <c r="FK1221" s="7"/>
      <c r="FL1221" s="7"/>
      <c r="FM1221" s="7"/>
      <c r="FN1221" s="7"/>
      <c r="FO1221" s="7"/>
      <c r="FP1221" s="7"/>
      <c r="FQ1221" s="7"/>
      <c r="FR1221" s="7"/>
      <c r="FS1221" s="7"/>
      <c r="FT1221" s="7"/>
      <c r="FU1221" s="7"/>
      <c r="FV1221" s="7"/>
      <c r="FW1221" s="7"/>
      <c r="FX1221" s="7"/>
      <c r="FY1221" s="7"/>
      <c r="FZ1221" s="7"/>
      <c r="GA1221" s="7"/>
      <c r="GB1221" s="7"/>
      <c r="GC1221" s="7"/>
      <c r="GD1221" s="7"/>
      <c r="GE1221" s="7"/>
      <c r="GF1221" s="7"/>
      <c r="GG1221" s="7"/>
      <c r="GH1221" s="7"/>
      <c r="GI1221" s="7"/>
      <c r="GJ1221" s="7"/>
      <c r="GK1221" s="7"/>
      <c r="GL1221" s="7"/>
      <c r="GM1221" s="7"/>
      <c r="GN1221" s="7"/>
      <c r="GO1221" s="7"/>
      <c r="GP1221" s="7"/>
      <c r="GQ1221" s="7"/>
      <c r="GR1221" s="7"/>
    </row>
    <row r="1222" spans="1:200" s="8" customFormat="1" ht="45" customHeight="1" x14ac:dyDescent="0.2">
      <c r="A1222" s="92" t="s">
        <v>5726</v>
      </c>
      <c r="B1222" s="63"/>
      <c r="C1222" s="53" t="s">
        <v>107</v>
      </c>
      <c r="D1222" s="30" t="s">
        <v>2584</v>
      </c>
      <c r="E1222" s="30" t="s">
        <v>22</v>
      </c>
      <c r="F1222" s="32" t="s">
        <v>2585</v>
      </c>
      <c r="G1222" s="32">
        <v>948</v>
      </c>
      <c r="H1222" s="30">
        <v>1976</v>
      </c>
      <c r="I1222" s="64" t="s">
        <v>155</v>
      </c>
      <c r="J1222" s="53" t="s">
        <v>23</v>
      </c>
      <c r="K1222" s="42"/>
      <c r="L1222" s="42"/>
      <c r="M1222" s="42"/>
      <c r="N1222" s="42"/>
      <c r="O1222" s="65"/>
      <c r="P1222" s="65"/>
      <c r="Q1222" s="30"/>
      <c r="R1222" s="66"/>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c r="DL1222" s="7"/>
      <c r="DM1222" s="7"/>
      <c r="DN1222" s="7"/>
      <c r="DO1222" s="7"/>
      <c r="DP1222" s="7"/>
      <c r="DQ1222" s="7"/>
      <c r="DR1222" s="7"/>
      <c r="DS1222" s="7"/>
      <c r="DT1222" s="7"/>
      <c r="DU1222" s="7"/>
      <c r="DV1222" s="7"/>
      <c r="DW1222" s="7"/>
      <c r="DX1222" s="7"/>
      <c r="DY1222" s="7"/>
      <c r="DZ1222" s="7"/>
      <c r="EA1222" s="7"/>
      <c r="EB1222" s="7"/>
      <c r="EC1222" s="7"/>
      <c r="ED1222" s="7"/>
      <c r="EE1222" s="7"/>
      <c r="EF1222" s="7"/>
      <c r="EG1222" s="7"/>
      <c r="EH1222" s="7"/>
      <c r="EI1222" s="7"/>
      <c r="EJ1222" s="7"/>
      <c r="EK1222" s="7"/>
      <c r="EL1222" s="7"/>
      <c r="EM1222" s="7"/>
      <c r="EN1222" s="7"/>
      <c r="EO1222" s="7"/>
      <c r="EP1222" s="7"/>
      <c r="EQ1222" s="7"/>
      <c r="ER1222" s="7"/>
      <c r="ES1222" s="7"/>
      <c r="ET1222" s="7"/>
      <c r="EU1222" s="7"/>
      <c r="EV1222" s="7"/>
      <c r="EW1222" s="7"/>
      <c r="EX1222" s="7"/>
      <c r="EY1222" s="7"/>
      <c r="EZ1222" s="7"/>
      <c r="FA1222" s="7"/>
      <c r="FB1222" s="7"/>
      <c r="FC1222" s="7"/>
      <c r="FD1222" s="7"/>
      <c r="FE1222" s="7"/>
      <c r="FF1222" s="7"/>
      <c r="FG1222" s="7"/>
      <c r="FH1222" s="7"/>
      <c r="FI1222" s="7"/>
      <c r="FJ1222" s="7"/>
      <c r="FK1222" s="7"/>
      <c r="FL1222" s="7"/>
      <c r="FM1222" s="7"/>
      <c r="FN1222" s="7"/>
      <c r="FO1222" s="7"/>
      <c r="FP1222" s="7"/>
      <c r="FQ1222" s="7"/>
      <c r="FR1222" s="7"/>
      <c r="FS1222" s="7"/>
      <c r="FT1222" s="7"/>
      <c r="FU1222" s="7"/>
      <c r="FV1222" s="7"/>
      <c r="FW1222" s="7"/>
      <c r="FX1222" s="7"/>
      <c r="FY1222" s="7"/>
      <c r="FZ1222" s="7"/>
      <c r="GA1222" s="7"/>
      <c r="GB1222" s="7"/>
      <c r="GC1222" s="7"/>
      <c r="GD1222" s="7"/>
      <c r="GE1222" s="7"/>
      <c r="GF1222" s="7"/>
      <c r="GG1222" s="7"/>
      <c r="GH1222" s="7"/>
      <c r="GI1222" s="7"/>
      <c r="GJ1222" s="7"/>
      <c r="GK1222" s="7"/>
      <c r="GL1222" s="7"/>
      <c r="GM1222" s="7"/>
      <c r="GN1222" s="7"/>
      <c r="GO1222" s="7"/>
      <c r="GP1222" s="7"/>
      <c r="GQ1222" s="7"/>
      <c r="GR1222" s="7"/>
    </row>
    <row r="1223" spans="1:200" s="8" customFormat="1" ht="45" customHeight="1" x14ac:dyDescent="0.2">
      <c r="A1223" s="92" t="s">
        <v>5726</v>
      </c>
      <c r="B1223" s="63" t="s">
        <v>2586</v>
      </c>
      <c r="C1223" s="53" t="s">
        <v>39</v>
      </c>
      <c r="D1223" s="30" t="s">
        <v>40</v>
      </c>
      <c r="E1223" s="30" t="s">
        <v>18</v>
      </c>
      <c r="F1223" s="32" t="s">
        <v>2587</v>
      </c>
      <c r="G1223" s="32">
        <v>949</v>
      </c>
      <c r="H1223" s="30">
        <v>1976</v>
      </c>
      <c r="I1223" s="64" t="s">
        <v>20</v>
      </c>
      <c r="J1223" s="53" t="s">
        <v>2588</v>
      </c>
      <c r="K1223" s="42"/>
      <c r="L1223" s="42">
        <v>41263</v>
      </c>
      <c r="M1223" s="42"/>
      <c r="N1223" s="42"/>
      <c r="O1223" s="65">
        <v>66</v>
      </c>
      <c r="P1223" s="65">
        <v>2012</v>
      </c>
      <c r="Q1223" s="30"/>
      <c r="R1223" s="6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c r="DI1223" s="7"/>
      <c r="DJ1223" s="7"/>
      <c r="DK1223" s="7"/>
      <c r="DL1223" s="7"/>
      <c r="DM1223" s="7"/>
      <c r="DN1223" s="7"/>
      <c r="DO1223" s="7"/>
      <c r="DP1223" s="7"/>
      <c r="DQ1223" s="7"/>
      <c r="DR1223" s="7"/>
      <c r="DS1223" s="7"/>
      <c r="DT1223" s="7"/>
      <c r="DU1223" s="7"/>
      <c r="DV1223" s="7"/>
      <c r="DW1223" s="7"/>
      <c r="DX1223" s="7"/>
      <c r="DY1223" s="7"/>
      <c r="DZ1223" s="7"/>
      <c r="EA1223" s="7"/>
      <c r="EB1223" s="7"/>
      <c r="EC1223" s="7"/>
      <c r="ED1223" s="7"/>
      <c r="EE1223" s="7"/>
      <c r="EF1223" s="7"/>
      <c r="EG1223" s="7"/>
      <c r="EH1223" s="7"/>
      <c r="EI1223" s="7"/>
      <c r="EJ1223" s="7"/>
      <c r="EK1223" s="7"/>
      <c r="EL1223" s="7"/>
      <c r="EM1223" s="7"/>
      <c r="EN1223" s="7"/>
      <c r="EO1223" s="7"/>
      <c r="EP1223" s="7"/>
      <c r="EQ1223" s="7"/>
      <c r="ER1223" s="7"/>
      <c r="ES1223" s="7"/>
      <c r="ET1223" s="7"/>
      <c r="EU1223" s="7"/>
      <c r="EV1223" s="7"/>
      <c r="EW1223" s="7"/>
      <c r="EX1223" s="7"/>
      <c r="EY1223" s="7"/>
      <c r="EZ1223" s="7"/>
      <c r="FA1223" s="7"/>
      <c r="FB1223" s="7"/>
      <c r="FC1223" s="7"/>
      <c r="FD1223" s="7"/>
      <c r="FE1223" s="7"/>
      <c r="FF1223" s="7"/>
      <c r="FG1223" s="7"/>
      <c r="FH1223" s="7"/>
      <c r="FI1223" s="7"/>
      <c r="FJ1223" s="7"/>
      <c r="FK1223" s="7"/>
      <c r="FL1223" s="7"/>
      <c r="FM1223" s="7"/>
      <c r="FN1223" s="7"/>
      <c r="FO1223" s="7"/>
      <c r="FP1223" s="7"/>
      <c r="FQ1223" s="7"/>
      <c r="FR1223" s="7"/>
      <c r="FS1223" s="7"/>
      <c r="FT1223" s="7"/>
      <c r="FU1223" s="7"/>
      <c r="FV1223" s="7"/>
      <c r="FW1223" s="7"/>
      <c r="FX1223" s="7"/>
      <c r="FY1223" s="7"/>
      <c r="FZ1223" s="7"/>
      <c r="GA1223" s="7"/>
      <c r="GB1223" s="7"/>
      <c r="GC1223" s="7"/>
      <c r="GD1223" s="7"/>
      <c r="GE1223" s="7"/>
      <c r="GF1223" s="7"/>
      <c r="GG1223" s="7"/>
      <c r="GH1223" s="7"/>
      <c r="GI1223" s="7"/>
      <c r="GJ1223" s="7"/>
      <c r="GK1223" s="7"/>
      <c r="GL1223" s="7"/>
      <c r="GM1223" s="7"/>
      <c r="GN1223" s="7"/>
      <c r="GO1223" s="7"/>
      <c r="GP1223" s="7"/>
      <c r="GQ1223" s="7"/>
      <c r="GR1223" s="7"/>
    </row>
    <row r="1224" spans="1:200" s="8" customFormat="1" ht="45" customHeight="1" x14ac:dyDescent="0.2">
      <c r="A1224" s="92" t="s">
        <v>5726</v>
      </c>
      <c r="B1224" s="63" t="s">
        <v>2589</v>
      </c>
      <c r="C1224" s="53" t="s">
        <v>113</v>
      </c>
      <c r="D1224" s="30" t="s">
        <v>216</v>
      </c>
      <c r="E1224" s="30" t="s">
        <v>18</v>
      </c>
      <c r="F1224" s="32" t="s">
        <v>2590</v>
      </c>
      <c r="G1224" s="32">
        <v>950</v>
      </c>
      <c r="H1224" s="30">
        <v>1976</v>
      </c>
      <c r="I1224" s="64" t="s">
        <v>155</v>
      </c>
      <c r="J1224" s="53" t="s">
        <v>23</v>
      </c>
      <c r="K1224" s="42"/>
      <c r="L1224" s="42"/>
      <c r="M1224" s="42"/>
      <c r="N1224" s="42"/>
      <c r="O1224" s="65"/>
      <c r="P1224" s="65"/>
      <c r="Q1224" s="30"/>
      <c r="R1224" s="66"/>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7"/>
      <c r="DF1224" s="7"/>
      <c r="DG1224" s="7"/>
      <c r="DH1224" s="7"/>
      <c r="DI1224" s="7"/>
      <c r="DJ1224" s="7"/>
      <c r="DK1224" s="7"/>
      <c r="DL1224" s="7"/>
      <c r="DM1224" s="7"/>
      <c r="DN1224" s="7"/>
      <c r="DO1224" s="7"/>
      <c r="DP1224" s="7"/>
      <c r="DQ1224" s="7"/>
      <c r="DR1224" s="7"/>
      <c r="DS1224" s="7"/>
      <c r="DT1224" s="7"/>
      <c r="DU1224" s="7"/>
      <c r="DV1224" s="7"/>
      <c r="DW1224" s="7"/>
      <c r="DX1224" s="7"/>
      <c r="DY1224" s="7"/>
      <c r="DZ1224" s="7"/>
      <c r="EA1224" s="7"/>
      <c r="EB1224" s="7"/>
      <c r="EC1224" s="7"/>
      <c r="ED1224" s="7"/>
      <c r="EE1224" s="7"/>
      <c r="EF1224" s="7"/>
      <c r="EG1224" s="7"/>
      <c r="EH1224" s="7"/>
      <c r="EI1224" s="7"/>
      <c r="EJ1224" s="7"/>
      <c r="EK1224" s="7"/>
      <c r="EL1224" s="7"/>
      <c r="EM1224" s="7"/>
      <c r="EN1224" s="7"/>
      <c r="EO1224" s="7"/>
      <c r="EP1224" s="7"/>
      <c r="EQ1224" s="7"/>
      <c r="ER1224" s="7"/>
      <c r="ES1224" s="7"/>
      <c r="ET1224" s="7"/>
      <c r="EU1224" s="7"/>
      <c r="EV1224" s="7"/>
      <c r="EW1224" s="7"/>
      <c r="EX1224" s="7"/>
      <c r="EY1224" s="7"/>
      <c r="EZ1224" s="7"/>
      <c r="FA1224" s="7"/>
      <c r="FB1224" s="7"/>
      <c r="FC1224" s="7"/>
      <c r="FD1224" s="7"/>
      <c r="FE1224" s="7"/>
      <c r="FF1224" s="7"/>
      <c r="FG1224" s="7"/>
      <c r="FH1224" s="7"/>
      <c r="FI1224" s="7"/>
      <c r="FJ1224" s="7"/>
      <c r="FK1224" s="7"/>
      <c r="FL1224" s="7"/>
      <c r="FM1224" s="7"/>
      <c r="FN1224" s="7"/>
      <c r="FO1224" s="7"/>
      <c r="FP1224" s="7"/>
      <c r="FQ1224" s="7"/>
      <c r="FR1224" s="7"/>
      <c r="FS1224" s="7"/>
      <c r="FT1224" s="7"/>
      <c r="FU1224" s="7"/>
      <c r="FV1224" s="7"/>
      <c r="FW1224" s="7"/>
      <c r="FX1224" s="7"/>
      <c r="FY1224" s="7"/>
      <c r="FZ1224" s="7"/>
      <c r="GA1224" s="7"/>
      <c r="GB1224" s="7"/>
      <c r="GC1224" s="7"/>
      <c r="GD1224" s="7"/>
      <c r="GE1224" s="7"/>
      <c r="GF1224" s="7"/>
      <c r="GG1224" s="7"/>
      <c r="GH1224" s="7"/>
      <c r="GI1224" s="7"/>
      <c r="GJ1224" s="7"/>
      <c r="GK1224" s="7"/>
      <c r="GL1224" s="7"/>
      <c r="GM1224" s="7"/>
      <c r="GN1224" s="7"/>
      <c r="GO1224" s="7"/>
      <c r="GP1224" s="7"/>
      <c r="GQ1224" s="7"/>
      <c r="GR1224" s="7"/>
    </row>
    <row r="1225" spans="1:200" s="8" customFormat="1" ht="45" customHeight="1" x14ac:dyDescent="0.2">
      <c r="A1225" s="92" t="s">
        <v>5726</v>
      </c>
      <c r="B1225" s="63" t="s">
        <v>2591</v>
      </c>
      <c r="C1225" s="53" t="s">
        <v>846</v>
      </c>
      <c r="D1225" s="30" t="s">
        <v>2592</v>
      </c>
      <c r="E1225" s="30" t="s">
        <v>22</v>
      </c>
      <c r="F1225" s="32" t="s">
        <v>2593</v>
      </c>
      <c r="G1225" s="32">
        <v>951</v>
      </c>
      <c r="H1225" s="30">
        <v>1977</v>
      </c>
      <c r="I1225" s="64" t="s">
        <v>735</v>
      </c>
      <c r="J1225" s="53"/>
      <c r="K1225" s="42"/>
      <c r="L1225" s="42"/>
      <c r="M1225" s="42"/>
      <c r="N1225" s="42"/>
      <c r="O1225" s="65"/>
      <c r="P1225" s="65"/>
      <c r="Q1225" s="30"/>
      <c r="R1225" s="66"/>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7"/>
      <c r="DF1225" s="7"/>
      <c r="DG1225" s="7"/>
      <c r="DH1225" s="7"/>
      <c r="DI1225" s="7"/>
      <c r="DJ1225" s="7"/>
      <c r="DK1225" s="7"/>
      <c r="DL1225" s="7"/>
      <c r="DM1225" s="7"/>
      <c r="DN1225" s="7"/>
      <c r="DO1225" s="7"/>
      <c r="DP1225" s="7"/>
      <c r="DQ1225" s="7"/>
      <c r="DR1225" s="7"/>
      <c r="DS1225" s="7"/>
      <c r="DT1225" s="7"/>
      <c r="DU1225" s="7"/>
      <c r="DV1225" s="7"/>
      <c r="DW1225" s="7"/>
      <c r="DX1225" s="7"/>
      <c r="DY1225" s="7"/>
      <c r="DZ1225" s="7"/>
      <c r="EA1225" s="7"/>
      <c r="EB1225" s="7"/>
      <c r="EC1225" s="7"/>
      <c r="ED1225" s="7"/>
      <c r="EE1225" s="7"/>
      <c r="EF1225" s="7"/>
      <c r="EG1225" s="7"/>
      <c r="EH1225" s="7"/>
      <c r="EI1225" s="7"/>
      <c r="EJ1225" s="7"/>
      <c r="EK1225" s="7"/>
      <c r="EL1225" s="7"/>
      <c r="EM1225" s="7"/>
      <c r="EN1225" s="7"/>
      <c r="EO1225" s="7"/>
      <c r="EP1225" s="7"/>
      <c r="EQ1225" s="7"/>
      <c r="ER1225" s="7"/>
      <c r="ES1225" s="7"/>
      <c r="ET1225" s="7"/>
      <c r="EU1225" s="7"/>
      <c r="EV1225" s="7"/>
      <c r="EW1225" s="7"/>
      <c r="EX1225" s="7"/>
      <c r="EY1225" s="7"/>
      <c r="EZ1225" s="7"/>
      <c r="FA1225" s="7"/>
      <c r="FB1225" s="7"/>
      <c r="FC1225" s="7"/>
      <c r="FD1225" s="7"/>
      <c r="FE1225" s="7"/>
      <c r="FF1225" s="7"/>
      <c r="FG1225" s="7"/>
      <c r="FH1225" s="7"/>
      <c r="FI1225" s="7"/>
      <c r="FJ1225" s="7"/>
      <c r="FK1225" s="7"/>
      <c r="FL1225" s="7"/>
      <c r="FM1225" s="7"/>
      <c r="FN1225" s="7"/>
      <c r="FO1225" s="7"/>
      <c r="FP1225" s="7"/>
      <c r="FQ1225" s="7"/>
      <c r="FR1225" s="7"/>
      <c r="FS1225" s="7"/>
      <c r="FT1225" s="7"/>
      <c r="FU1225" s="7"/>
      <c r="FV1225" s="7"/>
      <c r="FW1225" s="7"/>
      <c r="FX1225" s="7"/>
      <c r="FY1225" s="7"/>
      <c r="FZ1225" s="7"/>
      <c r="GA1225" s="7"/>
      <c r="GB1225" s="7"/>
      <c r="GC1225" s="7"/>
      <c r="GD1225" s="7"/>
      <c r="GE1225" s="7"/>
      <c r="GF1225" s="7"/>
      <c r="GG1225" s="7"/>
      <c r="GH1225" s="7"/>
      <c r="GI1225" s="7"/>
      <c r="GJ1225" s="7"/>
      <c r="GK1225" s="7"/>
      <c r="GL1225" s="7"/>
      <c r="GM1225" s="7"/>
      <c r="GN1225" s="7"/>
      <c r="GO1225" s="7"/>
      <c r="GP1225" s="7"/>
      <c r="GQ1225" s="7"/>
      <c r="GR1225" s="7"/>
    </row>
    <row r="1226" spans="1:200" s="8" customFormat="1" ht="45" customHeight="1" x14ac:dyDescent="0.2">
      <c r="A1226" s="92" t="s">
        <v>5726</v>
      </c>
      <c r="B1226" s="63"/>
      <c r="C1226" s="53" t="s">
        <v>39</v>
      </c>
      <c r="D1226" s="30" t="s">
        <v>40</v>
      </c>
      <c r="E1226" s="30" t="s">
        <v>22</v>
      </c>
      <c r="F1226" s="32" t="s">
        <v>2594</v>
      </c>
      <c r="G1226" s="32">
        <v>952</v>
      </c>
      <c r="H1226" s="30">
        <v>1977</v>
      </c>
      <c r="I1226" s="64" t="s">
        <v>155</v>
      </c>
      <c r="J1226" s="53" t="s">
        <v>23</v>
      </c>
      <c r="K1226" s="42"/>
      <c r="L1226" s="42"/>
      <c r="M1226" s="42"/>
      <c r="N1226" s="42"/>
      <c r="O1226" s="65">
        <v>76</v>
      </c>
      <c r="P1226" s="65"/>
      <c r="Q1226" s="30"/>
      <c r="R1226" s="6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7"/>
      <c r="DF1226" s="7"/>
      <c r="DG1226" s="7"/>
      <c r="DH1226" s="7"/>
      <c r="DI1226" s="7"/>
      <c r="DJ1226" s="7"/>
      <c r="DK1226" s="7"/>
      <c r="DL1226" s="7"/>
      <c r="DM1226" s="7"/>
      <c r="DN1226" s="7"/>
      <c r="DO1226" s="7"/>
      <c r="DP1226" s="7"/>
      <c r="DQ1226" s="7"/>
      <c r="DR1226" s="7"/>
      <c r="DS1226" s="7"/>
      <c r="DT1226" s="7"/>
      <c r="DU1226" s="7"/>
      <c r="DV1226" s="7"/>
      <c r="DW1226" s="7"/>
      <c r="DX1226" s="7"/>
      <c r="DY1226" s="7"/>
      <c r="DZ1226" s="7"/>
      <c r="EA1226" s="7"/>
      <c r="EB1226" s="7"/>
      <c r="EC1226" s="7"/>
      <c r="ED1226" s="7"/>
      <c r="EE1226" s="7"/>
      <c r="EF1226" s="7"/>
      <c r="EG1226" s="7"/>
      <c r="EH1226" s="7"/>
      <c r="EI1226" s="7"/>
      <c r="EJ1226" s="7"/>
      <c r="EK1226" s="7"/>
      <c r="EL1226" s="7"/>
      <c r="EM1226" s="7"/>
      <c r="EN1226" s="7"/>
      <c r="EO1226" s="7"/>
      <c r="EP1226" s="7"/>
      <c r="EQ1226" s="7"/>
      <c r="ER1226" s="7"/>
      <c r="ES1226" s="7"/>
      <c r="ET1226" s="7"/>
      <c r="EU1226" s="7"/>
      <c r="EV1226" s="7"/>
      <c r="EW1226" s="7"/>
      <c r="EX1226" s="7"/>
      <c r="EY1226" s="7"/>
      <c r="EZ1226" s="7"/>
      <c r="FA1226" s="7"/>
      <c r="FB1226" s="7"/>
      <c r="FC1226" s="7"/>
      <c r="FD1226" s="7"/>
      <c r="FE1226" s="7"/>
      <c r="FF1226" s="7"/>
      <c r="FG1226" s="7"/>
      <c r="FH1226" s="7"/>
      <c r="FI1226" s="7"/>
      <c r="FJ1226" s="7"/>
      <c r="FK1226" s="7"/>
      <c r="FL1226" s="7"/>
      <c r="FM1226" s="7"/>
      <c r="FN1226" s="7"/>
      <c r="FO1226" s="7"/>
      <c r="FP1226" s="7"/>
      <c r="FQ1226" s="7"/>
      <c r="FR1226" s="7"/>
      <c r="FS1226" s="7"/>
      <c r="FT1226" s="7"/>
      <c r="FU1226" s="7"/>
      <c r="FV1226" s="7"/>
      <c r="FW1226" s="7"/>
      <c r="FX1226" s="7"/>
      <c r="FY1226" s="7"/>
      <c r="FZ1226" s="7"/>
      <c r="GA1226" s="7"/>
      <c r="GB1226" s="7"/>
      <c r="GC1226" s="7"/>
      <c r="GD1226" s="7"/>
      <c r="GE1226" s="7"/>
      <c r="GF1226" s="7"/>
      <c r="GG1226" s="7"/>
      <c r="GH1226" s="7"/>
      <c r="GI1226" s="7"/>
      <c r="GJ1226" s="7"/>
      <c r="GK1226" s="7"/>
      <c r="GL1226" s="7"/>
      <c r="GM1226" s="7"/>
      <c r="GN1226" s="7"/>
      <c r="GO1226" s="7"/>
      <c r="GP1226" s="7"/>
      <c r="GQ1226" s="7"/>
      <c r="GR1226" s="7"/>
    </row>
    <row r="1227" spans="1:200" s="8" customFormat="1" ht="45" customHeight="1" x14ac:dyDescent="0.2">
      <c r="A1227" s="92" t="s">
        <v>5726</v>
      </c>
      <c r="B1227" s="63"/>
      <c r="C1227" s="53" t="s">
        <v>39</v>
      </c>
      <c r="D1227" s="30" t="s">
        <v>40</v>
      </c>
      <c r="E1227" s="30" t="s">
        <v>22</v>
      </c>
      <c r="F1227" s="32" t="s">
        <v>2595</v>
      </c>
      <c r="G1227" s="32">
        <v>953</v>
      </c>
      <c r="H1227" s="30">
        <v>1977</v>
      </c>
      <c r="I1227" s="64" t="s">
        <v>20</v>
      </c>
      <c r="J1227" s="53" t="s">
        <v>2596</v>
      </c>
      <c r="K1227" s="40"/>
      <c r="L1227" s="40">
        <v>31638</v>
      </c>
      <c r="M1227" s="40"/>
      <c r="N1227" s="30"/>
      <c r="O1227" s="65">
        <v>119</v>
      </c>
      <c r="P1227" s="65">
        <v>1986</v>
      </c>
      <c r="Q1227" s="30"/>
      <c r="R1227" s="6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7"/>
      <c r="DF1227" s="7"/>
      <c r="DG1227" s="7"/>
      <c r="DH1227" s="7"/>
      <c r="DI1227" s="7"/>
      <c r="DJ1227" s="7"/>
      <c r="DK1227" s="7"/>
      <c r="DL1227" s="7"/>
      <c r="DM1227" s="7"/>
      <c r="DN1227" s="7"/>
      <c r="DO1227" s="7"/>
      <c r="DP1227" s="7"/>
      <c r="DQ1227" s="7"/>
      <c r="DR1227" s="7"/>
      <c r="DS1227" s="7"/>
      <c r="DT1227" s="7"/>
      <c r="DU1227" s="7"/>
      <c r="DV1227" s="7"/>
      <c r="DW1227" s="7"/>
      <c r="DX1227" s="7"/>
      <c r="DY1227" s="7"/>
      <c r="DZ1227" s="7"/>
      <c r="EA1227" s="7"/>
      <c r="EB1227" s="7"/>
      <c r="EC1227" s="7"/>
      <c r="ED1227" s="7"/>
      <c r="EE1227" s="7"/>
      <c r="EF1227" s="7"/>
      <c r="EG1227" s="7"/>
      <c r="EH1227" s="7"/>
      <c r="EI1227" s="7"/>
      <c r="EJ1227" s="7"/>
      <c r="EK1227" s="7"/>
      <c r="EL1227" s="7"/>
      <c r="EM1227" s="7"/>
      <c r="EN1227" s="7"/>
      <c r="EO1227" s="7"/>
      <c r="EP1227" s="7"/>
      <c r="EQ1227" s="7"/>
      <c r="ER1227" s="7"/>
      <c r="ES1227" s="7"/>
      <c r="ET1227" s="7"/>
      <c r="EU1227" s="7"/>
      <c r="EV1227" s="7"/>
      <c r="EW1227" s="7"/>
      <c r="EX1227" s="7"/>
      <c r="EY1227" s="7"/>
      <c r="EZ1227" s="7"/>
      <c r="FA1227" s="7"/>
      <c r="FB1227" s="7"/>
      <c r="FC1227" s="7"/>
      <c r="FD1227" s="7"/>
      <c r="FE1227" s="7"/>
      <c r="FF1227" s="7"/>
      <c r="FG1227" s="7"/>
      <c r="FH1227" s="7"/>
      <c r="FI1227" s="7"/>
      <c r="FJ1227" s="7"/>
      <c r="FK1227" s="7"/>
      <c r="FL1227" s="7"/>
      <c r="FM1227" s="7"/>
      <c r="FN1227" s="7"/>
      <c r="FO1227" s="7"/>
      <c r="FP1227" s="7"/>
      <c r="FQ1227" s="7"/>
      <c r="FR1227" s="7"/>
      <c r="FS1227" s="7"/>
      <c r="FT1227" s="7"/>
      <c r="FU1227" s="7"/>
      <c r="FV1227" s="7"/>
      <c r="FW1227" s="7"/>
      <c r="FX1227" s="7"/>
      <c r="FY1227" s="7"/>
      <c r="FZ1227" s="7"/>
      <c r="GA1227" s="7"/>
      <c r="GB1227" s="7"/>
      <c r="GC1227" s="7"/>
      <c r="GD1227" s="7"/>
      <c r="GE1227" s="7"/>
      <c r="GF1227" s="7"/>
      <c r="GG1227" s="7"/>
      <c r="GH1227" s="7"/>
      <c r="GI1227" s="7"/>
      <c r="GJ1227" s="7"/>
      <c r="GK1227" s="7"/>
      <c r="GL1227" s="7"/>
      <c r="GM1227" s="7"/>
      <c r="GN1227" s="7"/>
      <c r="GO1227" s="7"/>
      <c r="GP1227" s="7"/>
      <c r="GQ1227" s="7"/>
      <c r="GR1227" s="7"/>
    </row>
    <row r="1228" spans="1:200" s="8" customFormat="1" ht="45" customHeight="1" x14ac:dyDescent="0.2">
      <c r="A1228" s="92" t="s">
        <v>5726</v>
      </c>
      <c r="B1228" s="63"/>
      <c r="C1228" s="53" t="s">
        <v>2597</v>
      </c>
      <c r="D1228" s="30" t="s">
        <v>2598</v>
      </c>
      <c r="E1228" s="30" t="s">
        <v>22</v>
      </c>
      <c r="F1228" s="32" t="s">
        <v>2599</v>
      </c>
      <c r="G1228" s="32">
        <v>954</v>
      </c>
      <c r="H1228" s="30">
        <v>1977</v>
      </c>
      <c r="I1228" s="64" t="s">
        <v>735</v>
      </c>
      <c r="J1228" s="53" t="s">
        <v>2600</v>
      </c>
      <c r="K1228" s="40"/>
      <c r="L1228" s="40"/>
      <c r="M1228" s="40"/>
      <c r="N1228" s="30"/>
      <c r="O1228" s="65"/>
      <c r="P1228" s="65"/>
      <c r="Q1228" s="30"/>
      <c r="R1228" s="66"/>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7"/>
      <c r="DF1228" s="7"/>
      <c r="DG1228" s="7"/>
      <c r="DH1228" s="7"/>
      <c r="DI1228" s="7"/>
      <c r="DJ1228" s="7"/>
      <c r="DK1228" s="7"/>
      <c r="DL1228" s="7"/>
      <c r="DM1228" s="7"/>
      <c r="DN1228" s="7"/>
      <c r="DO1228" s="7"/>
      <c r="DP1228" s="7"/>
      <c r="DQ1228" s="7"/>
      <c r="DR1228" s="7"/>
      <c r="DS1228" s="7"/>
      <c r="DT1228" s="7"/>
      <c r="DU1228" s="7"/>
      <c r="DV1228" s="7"/>
      <c r="DW1228" s="7"/>
      <c r="DX1228" s="7"/>
      <c r="DY1228" s="7"/>
      <c r="DZ1228" s="7"/>
      <c r="EA1228" s="7"/>
      <c r="EB1228" s="7"/>
      <c r="EC1228" s="7"/>
      <c r="ED1228" s="7"/>
      <c r="EE1228" s="7"/>
      <c r="EF1228" s="7"/>
      <c r="EG1228" s="7"/>
      <c r="EH1228" s="7"/>
      <c r="EI1228" s="7"/>
      <c r="EJ1228" s="7"/>
      <c r="EK1228" s="7"/>
      <c r="EL1228" s="7"/>
      <c r="EM1228" s="7"/>
      <c r="EN1228" s="7"/>
      <c r="EO1228" s="7"/>
      <c r="EP1228" s="7"/>
      <c r="EQ1228" s="7"/>
      <c r="ER1228" s="7"/>
      <c r="ES1228" s="7"/>
      <c r="ET1228" s="7"/>
      <c r="EU1228" s="7"/>
      <c r="EV1228" s="7"/>
      <c r="EW1228" s="7"/>
      <c r="EX1228" s="7"/>
      <c r="EY1228" s="7"/>
      <c r="EZ1228" s="7"/>
      <c r="FA1228" s="7"/>
      <c r="FB1228" s="7"/>
      <c r="FC1228" s="7"/>
      <c r="FD1228" s="7"/>
      <c r="FE1228" s="7"/>
      <c r="FF1228" s="7"/>
      <c r="FG1228" s="7"/>
      <c r="FH1228" s="7"/>
      <c r="FI1228" s="7"/>
      <c r="FJ1228" s="7"/>
      <c r="FK1228" s="7"/>
      <c r="FL1228" s="7"/>
      <c r="FM1228" s="7"/>
      <c r="FN1228" s="7"/>
      <c r="FO1228" s="7"/>
      <c r="FP1228" s="7"/>
      <c r="FQ1228" s="7"/>
      <c r="FR1228" s="7"/>
      <c r="FS1228" s="7"/>
      <c r="FT1228" s="7"/>
      <c r="FU1228" s="7"/>
      <c r="FV1228" s="7"/>
      <c r="FW1228" s="7"/>
      <c r="FX1228" s="7"/>
      <c r="FY1228" s="7"/>
      <c r="FZ1228" s="7"/>
      <c r="GA1228" s="7"/>
      <c r="GB1228" s="7"/>
      <c r="GC1228" s="7"/>
      <c r="GD1228" s="7"/>
      <c r="GE1228" s="7"/>
      <c r="GF1228" s="7"/>
      <c r="GG1228" s="7"/>
      <c r="GH1228" s="7"/>
      <c r="GI1228" s="7"/>
      <c r="GJ1228" s="7"/>
      <c r="GK1228" s="7"/>
      <c r="GL1228" s="7"/>
      <c r="GM1228" s="7"/>
      <c r="GN1228" s="7"/>
      <c r="GO1228" s="7"/>
      <c r="GP1228" s="7"/>
      <c r="GQ1228" s="7"/>
      <c r="GR1228" s="7"/>
    </row>
    <row r="1229" spans="1:200" s="8" customFormat="1" ht="45" customHeight="1" x14ac:dyDescent="0.2">
      <c r="A1229" s="92" t="s">
        <v>5726</v>
      </c>
      <c r="B1229" s="63"/>
      <c r="C1229" s="53" t="s">
        <v>39</v>
      </c>
      <c r="D1229" s="30" t="s">
        <v>40</v>
      </c>
      <c r="E1229" s="30" t="s">
        <v>267</v>
      </c>
      <c r="F1229" s="32" t="s">
        <v>2601</v>
      </c>
      <c r="G1229" s="32">
        <v>955</v>
      </c>
      <c r="H1229" s="30">
        <v>1977</v>
      </c>
      <c r="I1229" s="64" t="s">
        <v>20</v>
      </c>
      <c r="J1229" s="53" t="s">
        <v>2602</v>
      </c>
      <c r="K1229" s="40"/>
      <c r="L1229" s="40">
        <v>28585</v>
      </c>
      <c r="M1229" s="40">
        <v>28585</v>
      </c>
      <c r="N1229" s="46"/>
      <c r="O1229" s="65">
        <v>76</v>
      </c>
      <c r="P1229" s="65">
        <v>1978</v>
      </c>
      <c r="Q1229" s="30"/>
      <c r="R1229" s="6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7"/>
      <c r="DF1229" s="7"/>
      <c r="DG1229" s="7"/>
      <c r="DH1229" s="7"/>
      <c r="DI1229" s="7"/>
      <c r="DJ1229" s="7"/>
      <c r="DK1229" s="7"/>
      <c r="DL1229" s="7"/>
      <c r="DM1229" s="7"/>
      <c r="DN1229" s="7"/>
      <c r="DO1229" s="7"/>
      <c r="DP1229" s="7"/>
      <c r="DQ1229" s="7"/>
      <c r="DR1229" s="7"/>
      <c r="DS1229" s="7"/>
      <c r="DT1229" s="7"/>
      <c r="DU1229" s="7"/>
      <c r="DV1229" s="7"/>
      <c r="DW1229" s="7"/>
      <c r="DX1229" s="7"/>
      <c r="DY1229" s="7"/>
      <c r="DZ1229" s="7"/>
      <c r="EA1229" s="7"/>
      <c r="EB1229" s="7"/>
      <c r="EC1229" s="7"/>
      <c r="ED1229" s="7"/>
      <c r="EE1229" s="7"/>
      <c r="EF1229" s="7"/>
      <c r="EG1229" s="7"/>
      <c r="EH1229" s="7"/>
      <c r="EI1229" s="7"/>
      <c r="EJ1229" s="7"/>
      <c r="EK1229" s="7"/>
      <c r="EL1229" s="7"/>
      <c r="EM1229" s="7"/>
      <c r="EN1229" s="7"/>
      <c r="EO1229" s="7"/>
      <c r="EP1229" s="7"/>
      <c r="EQ1229" s="7"/>
      <c r="ER1229" s="7"/>
      <c r="ES1229" s="7"/>
      <c r="ET1229" s="7"/>
      <c r="EU1229" s="7"/>
      <c r="EV1229" s="7"/>
      <c r="EW1229" s="7"/>
      <c r="EX1229" s="7"/>
      <c r="EY1229" s="7"/>
      <c r="EZ1229" s="7"/>
      <c r="FA1229" s="7"/>
      <c r="FB1229" s="7"/>
      <c r="FC1229" s="7"/>
      <c r="FD1229" s="7"/>
      <c r="FE1229" s="7"/>
      <c r="FF1229" s="7"/>
      <c r="FG1229" s="7"/>
      <c r="FH1229" s="7"/>
      <c r="FI1229" s="7"/>
      <c r="FJ1229" s="7"/>
      <c r="FK1229" s="7"/>
      <c r="FL1229" s="7"/>
      <c r="FM1229" s="7"/>
      <c r="FN1229" s="7"/>
      <c r="FO1229" s="7"/>
      <c r="FP1229" s="7"/>
      <c r="FQ1229" s="7"/>
      <c r="FR1229" s="7"/>
      <c r="FS1229" s="7"/>
      <c r="FT1229" s="7"/>
      <c r="FU1229" s="7"/>
      <c r="FV1229" s="7"/>
      <c r="FW1229" s="7"/>
      <c r="FX1229" s="7"/>
      <c r="FY1229" s="7"/>
      <c r="FZ1229" s="7"/>
      <c r="GA1229" s="7"/>
      <c r="GB1229" s="7"/>
      <c r="GC1229" s="7"/>
      <c r="GD1229" s="7"/>
      <c r="GE1229" s="7"/>
      <c r="GF1229" s="7"/>
      <c r="GG1229" s="7"/>
      <c r="GH1229" s="7"/>
      <c r="GI1229" s="7"/>
      <c r="GJ1229" s="7"/>
      <c r="GK1229" s="7"/>
      <c r="GL1229" s="7"/>
      <c r="GM1229" s="7"/>
      <c r="GN1229" s="7"/>
      <c r="GO1229" s="7"/>
      <c r="GP1229" s="7"/>
      <c r="GQ1229" s="7"/>
      <c r="GR1229" s="7"/>
    </row>
    <row r="1230" spans="1:200" s="8" customFormat="1" ht="45" customHeight="1" collapsed="1" x14ac:dyDescent="0.2">
      <c r="A1230" s="92" t="s">
        <v>5726</v>
      </c>
      <c r="B1230" s="63" t="s">
        <v>2603</v>
      </c>
      <c r="C1230" s="53" t="s">
        <v>1971</v>
      </c>
      <c r="D1230" s="30" t="s">
        <v>1972</v>
      </c>
      <c r="E1230" s="30" t="s">
        <v>22</v>
      </c>
      <c r="F1230" s="32" t="s">
        <v>2604</v>
      </c>
      <c r="G1230" s="32">
        <v>956</v>
      </c>
      <c r="H1230" s="30">
        <v>1977</v>
      </c>
      <c r="I1230" s="64" t="s">
        <v>155</v>
      </c>
      <c r="J1230" s="53" t="s">
        <v>23</v>
      </c>
      <c r="K1230" s="40"/>
      <c r="L1230" s="40"/>
      <c r="M1230" s="40"/>
      <c r="N1230" s="46"/>
      <c r="O1230" s="65"/>
      <c r="P1230" s="65"/>
      <c r="Q1230" s="30"/>
      <c r="R1230" s="66"/>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7"/>
      <c r="EC1230" s="7"/>
      <c r="ED1230" s="7"/>
      <c r="EE1230" s="7"/>
      <c r="EF1230" s="7"/>
      <c r="EG1230" s="7"/>
      <c r="EH1230" s="7"/>
      <c r="EI1230" s="7"/>
      <c r="EJ1230" s="7"/>
      <c r="EK1230" s="7"/>
      <c r="EL1230" s="7"/>
      <c r="EM1230" s="7"/>
      <c r="EN1230" s="7"/>
      <c r="EO1230" s="7"/>
      <c r="EP1230" s="7"/>
      <c r="EQ1230" s="7"/>
      <c r="ER1230" s="7"/>
      <c r="ES1230" s="7"/>
      <c r="ET1230" s="7"/>
      <c r="EU1230" s="7"/>
      <c r="EV1230" s="7"/>
      <c r="EW1230" s="7"/>
      <c r="EX1230" s="7"/>
      <c r="EY1230" s="7"/>
      <c r="EZ1230" s="7"/>
      <c r="FA1230" s="7"/>
      <c r="FB1230" s="7"/>
      <c r="FC1230" s="7"/>
      <c r="FD1230" s="7"/>
      <c r="FE1230" s="7"/>
      <c r="FF1230" s="7"/>
      <c r="FG1230" s="7"/>
      <c r="FH1230" s="7"/>
      <c r="FI1230" s="7"/>
      <c r="FJ1230" s="7"/>
      <c r="FK1230" s="7"/>
      <c r="FL1230" s="7"/>
      <c r="FM1230" s="7"/>
      <c r="FN1230" s="7"/>
      <c r="FO1230" s="7"/>
      <c r="FP1230" s="7"/>
      <c r="FQ1230" s="7"/>
      <c r="FR1230" s="7"/>
      <c r="FS1230" s="7"/>
      <c r="FT1230" s="7"/>
      <c r="FU1230" s="7"/>
      <c r="FV1230" s="7"/>
      <c r="FW1230" s="7"/>
      <c r="FX1230" s="7"/>
      <c r="FY1230" s="7"/>
      <c r="FZ1230" s="7"/>
      <c r="GA1230" s="7"/>
      <c r="GB1230" s="7"/>
      <c r="GC1230" s="7"/>
      <c r="GD1230" s="7"/>
      <c r="GE1230" s="7"/>
      <c r="GF1230" s="7"/>
      <c r="GG1230" s="7"/>
      <c r="GH1230" s="7"/>
      <c r="GI1230" s="7"/>
      <c r="GJ1230" s="7"/>
      <c r="GK1230" s="7"/>
      <c r="GL1230" s="7"/>
      <c r="GM1230" s="7"/>
      <c r="GN1230" s="7"/>
      <c r="GO1230" s="7"/>
      <c r="GP1230" s="7"/>
      <c r="GQ1230" s="7"/>
      <c r="GR1230" s="7"/>
    </row>
    <row r="1231" spans="1:200" s="8" customFormat="1" ht="45" customHeight="1" x14ac:dyDescent="0.2">
      <c r="A1231" s="93" t="s">
        <v>5727</v>
      </c>
      <c r="B1231" s="63" t="s">
        <v>5639</v>
      </c>
      <c r="C1231" s="53" t="s">
        <v>24</v>
      </c>
      <c r="D1231" s="30" t="s">
        <v>160</v>
      </c>
      <c r="E1231" s="30" t="s">
        <v>18</v>
      </c>
      <c r="F1231" s="32" t="s">
        <v>2605</v>
      </c>
      <c r="G1231" s="32">
        <v>957</v>
      </c>
      <c r="H1231" s="30">
        <v>1977</v>
      </c>
      <c r="I1231" s="64" t="s">
        <v>188</v>
      </c>
      <c r="J1231" s="53" t="s">
        <v>23</v>
      </c>
      <c r="K1231" s="40"/>
      <c r="L1231" s="40"/>
      <c r="M1231" s="40"/>
      <c r="N1231" s="46"/>
      <c r="O1231" s="65"/>
      <c r="P1231" s="65"/>
      <c r="Q1231" s="30"/>
      <c r="R1231" s="66"/>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c r="DI1231" s="7"/>
      <c r="DJ1231" s="7"/>
      <c r="DK1231" s="7"/>
      <c r="DL1231" s="7"/>
      <c r="DM1231" s="7"/>
      <c r="DN1231" s="7"/>
      <c r="DO1231" s="7"/>
      <c r="DP1231" s="7"/>
      <c r="DQ1231" s="7"/>
      <c r="DR1231" s="7"/>
      <c r="DS1231" s="7"/>
      <c r="DT1231" s="7"/>
      <c r="DU1231" s="7"/>
      <c r="DV1231" s="7"/>
      <c r="DW1231" s="7"/>
      <c r="DX1231" s="7"/>
      <c r="DY1231" s="7"/>
      <c r="DZ1231" s="7"/>
      <c r="EA1231" s="7"/>
      <c r="EB1231" s="7"/>
      <c r="EC1231" s="7"/>
      <c r="ED1231" s="7"/>
      <c r="EE1231" s="7"/>
      <c r="EF1231" s="7"/>
      <c r="EG1231" s="7"/>
      <c r="EH1231" s="7"/>
      <c r="EI1231" s="7"/>
      <c r="EJ1231" s="7"/>
      <c r="EK1231" s="7"/>
      <c r="EL1231" s="7"/>
      <c r="EM1231" s="7"/>
      <c r="EN1231" s="7"/>
      <c r="EO1231" s="7"/>
      <c r="EP1231" s="7"/>
      <c r="EQ1231" s="7"/>
      <c r="ER1231" s="7"/>
      <c r="ES1231" s="7"/>
      <c r="ET1231" s="7"/>
      <c r="EU1231" s="7"/>
      <c r="EV1231" s="7"/>
      <c r="EW1231" s="7"/>
      <c r="EX1231" s="7"/>
      <c r="EY1231" s="7"/>
      <c r="EZ1231" s="7"/>
      <c r="FA1231" s="7"/>
      <c r="FB1231" s="7"/>
      <c r="FC1231" s="7"/>
      <c r="FD1231" s="7"/>
      <c r="FE1231" s="7"/>
      <c r="FF1231" s="7"/>
      <c r="FG1231" s="7"/>
      <c r="FH1231" s="7"/>
      <c r="FI1231" s="7"/>
      <c r="FJ1231" s="7"/>
      <c r="FK1231" s="7"/>
      <c r="FL1231" s="7"/>
      <c r="FM1231" s="7"/>
      <c r="FN1231" s="7"/>
      <c r="FO1231" s="7"/>
      <c r="FP1231" s="7"/>
      <c r="FQ1231" s="7"/>
      <c r="FR1231" s="7"/>
      <c r="FS1231" s="7"/>
      <c r="FT1231" s="7"/>
      <c r="FU1231" s="7"/>
      <c r="FV1231" s="7"/>
      <c r="FW1231" s="7"/>
      <c r="FX1231" s="7"/>
      <c r="FY1231" s="7"/>
      <c r="FZ1231" s="7"/>
      <c r="GA1231" s="7"/>
      <c r="GB1231" s="7"/>
      <c r="GC1231" s="7"/>
      <c r="GD1231" s="7"/>
      <c r="GE1231" s="7"/>
      <c r="GF1231" s="7"/>
      <c r="GG1231" s="7"/>
      <c r="GH1231" s="7"/>
      <c r="GI1231" s="7"/>
      <c r="GJ1231" s="7"/>
      <c r="GK1231" s="7"/>
      <c r="GL1231" s="7"/>
      <c r="GM1231" s="7"/>
      <c r="GN1231" s="7"/>
      <c r="GO1231" s="7"/>
      <c r="GP1231" s="7"/>
      <c r="GQ1231" s="7"/>
      <c r="GR1231" s="7"/>
    </row>
    <row r="1232" spans="1:200" s="8" customFormat="1" ht="45" customHeight="1" x14ac:dyDescent="0.2">
      <c r="A1232" s="93" t="s">
        <v>5727</v>
      </c>
      <c r="B1232" s="63" t="s">
        <v>2606</v>
      </c>
      <c r="C1232" s="53" t="s">
        <v>24</v>
      </c>
      <c r="D1232" s="30" t="s">
        <v>160</v>
      </c>
      <c r="E1232" s="30" t="s">
        <v>18</v>
      </c>
      <c r="F1232" s="32" t="s">
        <v>2607</v>
      </c>
      <c r="G1232" s="32">
        <v>958</v>
      </c>
      <c r="H1232" s="30">
        <v>1977</v>
      </c>
      <c r="I1232" s="64" t="s">
        <v>188</v>
      </c>
      <c r="J1232" s="53" t="s">
        <v>23</v>
      </c>
      <c r="K1232" s="40"/>
      <c r="L1232" s="40"/>
      <c r="M1232" s="40"/>
      <c r="N1232" s="46"/>
      <c r="O1232" s="65"/>
      <c r="P1232" s="65"/>
      <c r="Q1232" s="30"/>
      <c r="R1232" s="66"/>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c r="DI1232" s="7"/>
      <c r="DJ1232" s="7"/>
      <c r="DK1232" s="7"/>
      <c r="DL1232" s="7"/>
      <c r="DM1232" s="7"/>
      <c r="DN1232" s="7"/>
      <c r="DO1232" s="7"/>
      <c r="DP1232" s="7"/>
      <c r="DQ1232" s="7"/>
      <c r="DR1232" s="7"/>
      <c r="DS1232" s="7"/>
      <c r="DT1232" s="7"/>
      <c r="DU1232" s="7"/>
      <c r="DV1232" s="7"/>
      <c r="DW1232" s="7"/>
      <c r="DX1232" s="7"/>
      <c r="DY1232" s="7"/>
      <c r="DZ1232" s="7"/>
      <c r="EA1232" s="7"/>
      <c r="EB1232" s="7"/>
      <c r="EC1232" s="7"/>
      <c r="ED1232" s="7"/>
      <c r="EE1232" s="7"/>
      <c r="EF1232" s="7"/>
      <c r="EG1232" s="7"/>
      <c r="EH1232" s="7"/>
      <c r="EI1232" s="7"/>
      <c r="EJ1232" s="7"/>
      <c r="EK1232" s="7"/>
      <c r="EL1232" s="7"/>
      <c r="EM1232" s="7"/>
      <c r="EN1232" s="7"/>
      <c r="EO1232" s="7"/>
      <c r="EP1232" s="7"/>
      <c r="EQ1232" s="7"/>
      <c r="ER1232" s="7"/>
      <c r="ES1232" s="7"/>
      <c r="ET1232" s="7"/>
      <c r="EU1232" s="7"/>
      <c r="EV1232" s="7"/>
      <c r="EW1232" s="7"/>
      <c r="EX1232" s="7"/>
      <c r="EY1232" s="7"/>
      <c r="EZ1232" s="7"/>
      <c r="FA1232" s="7"/>
      <c r="FB1232" s="7"/>
      <c r="FC1232" s="7"/>
      <c r="FD1232" s="7"/>
      <c r="FE1232" s="7"/>
      <c r="FF1232" s="7"/>
      <c r="FG1232" s="7"/>
      <c r="FH1232" s="7"/>
      <c r="FI1232" s="7"/>
      <c r="FJ1232" s="7"/>
      <c r="FK1232" s="7"/>
      <c r="FL1232" s="7"/>
      <c r="FM1232" s="7"/>
      <c r="FN1232" s="7"/>
      <c r="FO1232" s="7"/>
      <c r="FP1232" s="7"/>
      <c r="FQ1232" s="7"/>
      <c r="FR1232" s="7"/>
      <c r="FS1232" s="7"/>
      <c r="FT1232" s="7"/>
      <c r="FU1232" s="7"/>
      <c r="FV1232" s="7"/>
      <c r="FW1232" s="7"/>
      <c r="FX1232" s="7"/>
      <c r="FY1232" s="7"/>
      <c r="FZ1232" s="7"/>
      <c r="GA1232" s="7"/>
      <c r="GB1232" s="7"/>
      <c r="GC1232" s="7"/>
      <c r="GD1232" s="7"/>
      <c r="GE1232" s="7"/>
      <c r="GF1232" s="7"/>
      <c r="GG1232" s="7"/>
      <c r="GH1232" s="7"/>
      <c r="GI1232" s="7"/>
      <c r="GJ1232" s="7"/>
      <c r="GK1232" s="7"/>
      <c r="GL1232" s="7"/>
      <c r="GM1232" s="7"/>
      <c r="GN1232" s="7"/>
      <c r="GO1232" s="7"/>
      <c r="GP1232" s="7"/>
      <c r="GQ1232" s="7"/>
      <c r="GR1232" s="7"/>
    </row>
    <row r="1233" spans="1:200" s="8" customFormat="1" ht="45" customHeight="1" x14ac:dyDescent="0.2">
      <c r="A1233" s="92" t="s">
        <v>5728</v>
      </c>
      <c r="B1233" s="71" t="s">
        <v>2608</v>
      </c>
      <c r="C1233" s="53" t="s">
        <v>113</v>
      </c>
      <c r="D1233" s="30" t="s">
        <v>2609</v>
      </c>
      <c r="E1233" s="30" t="s">
        <v>28</v>
      </c>
      <c r="F1233" s="32" t="s">
        <v>2610</v>
      </c>
      <c r="G1233" s="32">
        <v>959</v>
      </c>
      <c r="H1233" s="30">
        <v>1977</v>
      </c>
      <c r="I1233" s="64" t="s">
        <v>188</v>
      </c>
      <c r="J1233" s="53" t="s">
        <v>23</v>
      </c>
      <c r="K1233" s="43"/>
      <c r="L1233" s="43"/>
      <c r="M1233" s="43"/>
      <c r="N1233" s="72"/>
      <c r="O1233" s="65"/>
      <c r="P1233" s="73"/>
      <c r="Q1233" s="31"/>
      <c r="R1233" s="74"/>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c r="DL1233" s="7"/>
      <c r="DM1233" s="7"/>
      <c r="DN1233" s="7"/>
      <c r="DO1233" s="7"/>
      <c r="DP1233" s="7"/>
      <c r="DQ1233" s="7"/>
      <c r="DR1233" s="7"/>
      <c r="DS1233" s="7"/>
      <c r="DT1233" s="7"/>
      <c r="DU1233" s="7"/>
      <c r="DV1233" s="7"/>
      <c r="DW1233" s="7"/>
      <c r="DX1233" s="7"/>
      <c r="DY1233" s="7"/>
      <c r="DZ1233" s="7"/>
      <c r="EA1233" s="7"/>
      <c r="EB1233" s="7"/>
      <c r="EC1233" s="7"/>
      <c r="ED1233" s="7"/>
      <c r="EE1233" s="7"/>
      <c r="EF1233" s="7"/>
      <c r="EG1233" s="7"/>
      <c r="EH1233" s="7"/>
      <c r="EI1233" s="7"/>
      <c r="EJ1233" s="7"/>
      <c r="EK1233" s="7"/>
      <c r="EL1233" s="7"/>
      <c r="EM1233" s="7"/>
      <c r="EN1233" s="7"/>
      <c r="EO1233" s="7"/>
      <c r="EP1233" s="7"/>
      <c r="EQ1233" s="7"/>
      <c r="ER1233" s="7"/>
      <c r="ES1233" s="7"/>
      <c r="ET1233" s="7"/>
      <c r="EU1233" s="7"/>
      <c r="EV1233" s="7"/>
      <c r="EW1233" s="7"/>
      <c r="EX1233" s="7"/>
      <c r="EY1233" s="7"/>
      <c r="EZ1233" s="7"/>
      <c r="FA1233" s="7"/>
      <c r="FB1233" s="7"/>
      <c r="FC1233" s="7"/>
      <c r="FD1233" s="7"/>
      <c r="FE1233" s="7"/>
      <c r="FF1233" s="7"/>
      <c r="FG1233" s="7"/>
      <c r="FH1233" s="7"/>
      <c r="FI1233" s="7"/>
      <c r="FJ1233" s="7"/>
      <c r="FK1233" s="7"/>
      <c r="FL1233" s="7"/>
      <c r="FM1233" s="7"/>
      <c r="FN1233" s="7"/>
      <c r="FO1233" s="7"/>
      <c r="FP1233" s="7"/>
      <c r="FQ1233" s="7"/>
      <c r="FR1233" s="7"/>
      <c r="FS1233" s="7"/>
      <c r="FT1233" s="7"/>
      <c r="FU1233" s="7"/>
      <c r="FV1233" s="7"/>
      <c r="FW1233" s="7"/>
      <c r="FX1233" s="7"/>
      <c r="FY1233" s="7"/>
      <c r="FZ1233" s="7"/>
      <c r="GA1233" s="7"/>
      <c r="GB1233" s="7"/>
      <c r="GC1233" s="7"/>
      <c r="GD1233" s="7"/>
      <c r="GE1233" s="7"/>
      <c r="GF1233" s="7"/>
      <c r="GG1233" s="7"/>
      <c r="GH1233" s="7"/>
      <c r="GI1233" s="7"/>
      <c r="GJ1233" s="7"/>
      <c r="GK1233" s="7"/>
      <c r="GL1233" s="7"/>
      <c r="GM1233" s="7"/>
      <c r="GN1233" s="7"/>
      <c r="GO1233" s="7"/>
      <c r="GP1233" s="7"/>
      <c r="GQ1233" s="7"/>
      <c r="GR1233" s="7"/>
    </row>
    <row r="1234" spans="1:200" s="8" customFormat="1" ht="45" customHeight="1" collapsed="1" x14ac:dyDescent="0.2">
      <c r="A1234" s="92" t="s">
        <v>5726</v>
      </c>
      <c r="B1234" s="63" t="s">
        <v>2611</v>
      </c>
      <c r="C1234" s="53" t="s">
        <v>107</v>
      </c>
      <c r="D1234" s="30" t="s">
        <v>2612</v>
      </c>
      <c r="E1234" s="30" t="s">
        <v>18</v>
      </c>
      <c r="F1234" s="32" t="s">
        <v>2613</v>
      </c>
      <c r="G1234" s="32">
        <v>960</v>
      </c>
      <c r="H1234" s="30">
        <v>1977</v>
      </c>
      <c r="I1234" s="64" t="s">
        <v>155</v>
      </c>
      <c r="J1234" s="53" t="s">
        <v>23</v>
      </c>
      <c r="K1234" s="40"/>
      <c r="L1234" s="40"/>
      <c r="M1234" s="40"/>
      <c r="N1234" s="46"/>
      <c r="O1234" s="65"/>
      <c r="P1234" s="65"/>
      <c r="Q1234" s="30"/>
      <c r="R1234" s="66"/>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c r="DI1234" s="7"/>
      <c r="DJ1234" s="7"/>
      <c r="DK1234" s="7"/>
      <c r="DL1234" s="7"/>
      <c r="DM1234" s="7"/>
      <c r="DN1234" s="7"/>
      <c r="DO1234" s="7"/>
      <c r="DP1234" s="7"/>
      <c r="DQ1234" s="7"/>
      <c r="DR1234" s="7"/>
      <c r="DS1234" s="7"/>
      <c r="DT1234" s="7"/>
      <c r="DU1234" s="7"/>
      <c r="DV1234" s="7"/>
      <c r="DW1234" s="7"/>
      <c r="DX1234" s="7"/>
      <c r="DY1234" s="7"/>
      <c r="DZ1234" s="7"/>
      <c r="EA1234" s="7"/>
      <c r="EB1234" s="7"/>
      <c r="EC1234" s="7"/>
      <c r="ED1234" s="7"/>
      <c r="EE1234" s="7"/>
      <c r="EF1234" s="7"/>
      <c r="EG1234" s="7"/>
      <c r="EH1234" s="7"/>
      <c r="EI1234" s="7"/>
      <c r="EJ1234" s="7"/>
      <c r="EK1234" s="7"/>
      <c r="EL1234" s="7"/>
      <c r="EM1234" s="7"/>
      <c r="EN1234" s="7"/>
      <c r="EO1234" s="7"/>
      <c r="EP1234" s="7"/>
      <c r="EQ1234" s="7"/>
      <c r="ER1234" s="7"/>
      <c r="ES1234" s="7"/>
      <c r="ET1234" s="7"/>
      <c r="EU1234" s="7"/>
      <c r="EV1234" s="7"/>
      <c r="EW1234" s="7"/>
      <c r="EX1234" s="7"/>
      <c r="EY1234" s="7"/>
      <c r="EZ1234" s="7"/>
      <c r="FA1234" s="7"/>
      <c r="FB1234" s="7"/>
      <c r="FC1234" s="7"/>
      <c r="FD1234" s="7"/>
      <c r="FE1234" s="7"/>
      <c r="FF1234" s="7"/>
      <c r="FG1234" s="7"/>
      <c r="FH1234" s="7"/>
      <c r="FI1234" s="7"/>
      <c r="FJ1234" s="7"/>
      <c r="FK1234" s="7"/>
      <c r="FL1234" s="7"/>
      <c r="FM1234" s="7"/>
      <c r="FN1234" s="7"/>
      <c r="FO1234" s="7"/>
      <c r="FP1234" s="7"/>
      <c r="FQ1234" s="7"/>
      <c r="FR1234" s="7"/>
      <c r="FS1234" s="7"/>
      <c r="FT1234" s="7"/>
      <c r="FU1234" s="7"/>
      <c r="FV1234" s="7"/>
      <c r="FW1234" s="7"/>
      <c r="FX1234" s="7"/>
      <c r="FY1234" s="7"/>
      <c r="FZ1234" s="7"/>
      <c r="GA1234" s="7"/>
      <c r="GB1234" s="7"/>
      <c r="GC1234" s="7"/>
      <c r="GD1234" s="7"/>
      <c r="GE1234" s="7"/>
      <c r="GF1234" s="7"/>
      <c r="GG1234" s="7"/>
      <c r="GH1234" s="7"/>
      <c r="GI1234" s="7"/>
      <c r="GJ1234" s="7"/>
      <c r="GK1234" s="7"/>
      <c r="GL1234" s="7"/>
      <c r="GM1234" s="7"/>
      <c r="GN1234" s="7"/>
      <c r="GO1234" s="7"/>
      <c r="GP1234" s="7"/>
      <c r="GQ1234" s="7"/>
      <c r="GR1234" s="7"/>
    </row>
    <row r="1235" spans="1:200" s="8" customFormat="1" ht="45" customHeight="1" x14ac:dyDescent="0.2">
      <c r="A1235" s="92" t="s">
        <v>5726</v>
      </c>
      <c r="B1235" s="63"/>
      <c r="C1235" s="53" t="s">
        <v>535</v>
      </c>
      <c r="D1235" s="30" t="s">
        <v>2614</v>
      </c>
      <c r="E1235" s="30" t="s">
        <v>22</v>
      </c>
      <c r="F1235" s="32" t="s">
        <v>2615</v>
      </c>
      <c r="G1235" s="32">
        <v>961</v>
      </c>
      <c r="H1235" s="30">
        <v>1977</v>
      </c>
      <c r="I1235" s="64" t="s">
        <v>155</v>
      </c>
      <c r="J1235" s="53" t="s">
        <v>23</v>
      </c>
      <c r="K1235" s="40"/>
      <c r="L1235" s="40"/>
      <c r="M1235" s="40"/>
      <c r="N1235" s="46"/>
      <c r="O1235" s="65"/>
      <c r="P1235" s="65"/>
      <c r="Q1235" s="30"/>
      <c r="R1235" s="66"/>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c r="DI1235" s="7"/>
      <c r="DJ1235" s="7"/>
      <c r="DK1235" s="7"/>
      <c r="DL1235" s="7"/>
      <c r="DM1235" s="7"/>
      <c r="DN1235" s="7"/>
      <c r="DO1235" s="7"/>
      <c r="DP1235" s="7"/>
      <c r="DQ1235" s="7"/>
      <c r="DR1235" s="7"/>
      <c r="DS1235" s="7"/>
      <c r="DT1235" s="7"/>
      <c r="DU1235" s="7"/>
      <c r="DV1235" s="7"/>
      <c r="DW1235" s="7"/>
      <c r="DX1235" s="7"/>
      <c r="DY1235" s="7"/>
      <c r="DZ1235" s="7"/>
      <c r="EA1235" s="7"/>
      <c r="EB1235" s="7"/>
      <c r="EC1235" s="7"/>
      <c r="ED1235" s="7"/>
      <c r="EE1235" s="7"/>
      <c r="EF1235" s="7"/>
      <c r="EG1235" s="7"/>
      <c r="EH1235" s="7"/>
      <c r="EI1235" s="7"/>
      <c r="EJ1235" s="7"/>
      <c r="EK1235" s="7"/>
      <c r="EL1235" s="7"/>
      <c r="EM1235" s="7"/>
      <c r="EN1235" s="7"/>
      <c r="EO1235" s="7"/>
      <c r="EP1235" s="7"/>
      <c r="EQ1235" s="7"/>
      <c r="ER1235" s="7"/>
      <c r="ES1235" s="7"/>
      <c r="ET1235" s="7"/>
      <c r="EU1235" s="7"/>
      <c r="EV1235" s="7"/>
      <c r="EW1235" s="7"/>
      <c r="EX1235" s="7"/>
      <c r="EY1235" s="7"/>
      <c r="EZ1235" s="7"/>
      <c r="FA1235" s="7"/>
      <c r="FB1235" s="7"/>
      <c r="FC1235" s="7"/>
      <c r="FD1235" s="7"/>
      <c r="FE1235" s="7"/>
      <c r="FF1235" s="7"/>
      <c r="FG1235" s="7"/>
      <c r="FH1235" s="7"/>
      <c r="FI1235" s="7"/>
      <c r="FJ1235" s="7"/>
      <c r="FK1235" s="7"/>
      <c r="FL1235" s="7"/>
      <c r="FM1235" s="7"/>
      <c r="FN1235" s="7"/>
      <c r="FO1235" s="7"/>
      <c r="FP1235" s="7"/>
      <c r="FQ1235" s="7"/>
      <c r="FR1235" s="7"/>
      <c r="FS1235" s="7"/>
      <c r="FT1235" s="7"/>
      <c r="FU1235" s="7"/>
      <c r="FV1235" s="7"/>
      <c r="FW1235" s="7"/>
      <c r="FX1235" s="7"/>
      <c r="FY1235" s="7"/>
      <c r="FZ1235" s="7"/>
      <c r="GA1235" s="7"/>
      <c r="GB1235" s="7"/>
      <c r="GC1235" s="7"/>
      <c r="GD1235" s="7"/>
      <c r="GE1235" s="7"/>
      <c r="GF1235" s="7"/>
      <c r="GG1235" s="7"/>
      <c r="GH1235" s="7"/>
      <c r="GI1235" s="7"/>
      <c r="GJ1235" s="7"/>
      <c r="GK1235" s="7"/>
      <c r="GL1235" s="7"/>
      <c r="GM1235" s="7"/>
      <c r="GN1235" s="7"/>
      <c r="GO1235" s="7"/>
      <c r="GP1235" s="7"/>
      <c r="GQ1235" s="7"/>
      <c r="GR1235" s="7"/>
    </row>
    <row r="1236" spans="1:200" s="8" customFormat="1" ht="45" customHeight="1" x14ac:dyDescent="0.2">
      <c r="A1236" s="92" t="s">
        <v>5726</v>
      </c>
      <c r="B1236" s="63"/>
      <c r="C1236" s="53" t="s">
        <v>39</v>
      </c>
      <c r="D1236" s="30" t="s">
        <v>40</v>
      </c>
      <c r="E1236" s="30" t="s">
        <v>22</v>
      </c>
      <c r="F1236" s="32" t="s">
        <v>2616</v>
      </c>
      <c r="G1236" s="32">
        <v>962</v>
      </c>
      <c r="H1236" s="30">
        <v>1977</v>
      </c>
      <c r="I1236" s="64" t="s">
        <v>155</v>
      </c>
      <c r="J1236" s="53" t="s">
        <v>23</v>
      </c>
      <c r="K1236" s="40"/>
      <c r="L1236" s="40"/>
      <c r="M1236" s="40"/>
      <c r="N1236" s="46"/>
      <c r="O1236" s="65"/>
      <c r="P1236" s="65"/>
      <c r="Q1236" s="30"/>
      <c r="R1236" s="6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c r="DI1236" s="7"/>
      <c r="DJ1236" s="7"/>
      <c r="DK1236" s="7"/>
      <c r="DL1236" s="7"/>
      <c r="DM1236" s="7"/>
      <c r="DN1236" s="7"/>
      <c r="DO1236" s="7"/>
      <c r="DP1236" s="7"/>
      <c r="DQ1236" s="7"/>
      <c r="DR1236" s="7"/>
      <c r="DS1236" s="7"/>
      <c r="DT1236" s="7"/>
      <c r="DU1236" s="7"/>
      <c r="DV1236" s="7"/>
      <c r="DW1236" s="7"/>
      <c r="DX1236" s="7"/>
      <c r="DY1236" s="7"/>
      <c r="DZ1236" s="7"/>
      <c r="EA1236" s="7"/>
      <c r="EB1236" s="7"/>
      <c r="EC1236" s="7"/>
      <c r="ED1236" s="7"/>
      <c r="EE1236" s="7"/>
      <c r="EF1236" s="7"/>
      <c r="EG1236" s="7"/>
      <c r="EH1236" s="7"/>
      <c r="EI1236" s="7"/>
      <c r="EJ1236" s="7"/>
      <c r="EK1236" s="7"/>
      <c r="EL1236" s="7"/>
      <c r="EM1236" s="7"/>
      <c r="EN1236" s="7"/>
      <c r="EO1236" s="7"/>
      <c r="EP1236" s="7"/>
      <c r="EQ1236" s="7"/>
      <c r="ER1236" s="7"/>
      <c r="ES1236" s="7"/>
      <c r="ET1236" s="7"/>
      <c r="EU1236" s="7"/>
      <c r="EV1236" s="7"/>
      <c r="EW1236" s="7"/>
      <c r="EX1236" s="7"/>
      <c r="EY1236" s="7"/>
      <c r="EZ1236" s="7"/>
      <c r="FA1236" s="7"/>
      <c r="FB1236" s="7"/>
      <c r="FC1236" s="7"/>
      <c r="FD1236" s="7"/>
      <c r="FE1236" s="7"/>
      <c r="FF1236" s="7"/>
      <c r="FG1236" s="7"/>
      <c r="FH1236" s="7"/>
      <c r="FI1236" s="7"/>
      <c r="FJ1236" s="7"/>
      <c r="FK1236" s="7"/>
      <c r="FL1236" s="7"/>
      <c r="FM1236" s="7"/>
      <c r="FN1236" s="7"/>
      <c r="FO1236" s="7"/>
      <c r="FP1236" s="7"/>
      <c r="FQ1236" s="7"/>
      <c r="FR1236" s="7"/>
      <c r="FS1236" s="7"/>
      <c r="FT1236" s="7"/>
      <c r="FU1236" s="7"/>
      <c r="FV1236" s="7"/>
      <c r="FW1236" s="7"/>
      <c r="FX1236" s="7"/>
      <c r="FY1236" s="7"/>
      <c r="FZ1236" s="7"/>
      <c r="GA1236" s="7"/>
      <c r="GB1236" s="7"/>
      <c r="GC1236" s="7"/>
      <c r="GD1236" s="7"/>
      <c r="GE1236" s="7"/>
      <c r="GF1236" s="7"/>
      <c r="GG1236" s="7"/>
      <c r="GH1236" s="7"/>
      <c r="GI1236" s="7"/>
      <c r="GJ1236" s="7"/>
      <c r="GK1236" s="7"/>
      <c r="GL1236" s="7"/>
      <c r="GM1236" s="7"/>
      <c r="GN1236" s="7"/>
      <c r="GO1236" s="7"/>
      <c r="GP1236" s="7"/>
      <c r="GQ1236" s="7"/>
      <c r="GR1236" s="7"/>
    </row>
    <row r="1237" spans="1:200" s="8" customFormat="1" ht="45" customHeight="1" x14ac:dyDescent="0.2">
      <c r="A1237" s="92" t="s">
        <v>5726</v>
      </c>
      <c r="B1237" s="63" t="s">
        <v>2617</v>
      </c>
      <c r="C1237" s="53" t="s">
        <v>418</v>
      </c>
      <c r="D1237" s="30" t="s">
        <v>2618</v>
      </c>
      <c r="E1237" s="30" t="s">
        <v>28</v>
      </c>
      <c r="F1237" s="32" t="s">
        <v>2619</v>
      </c>
      <c r="G1237" s="32">
        <v>963</v>
      </c>
      <c r="H1237" s="30">
        <v>1977</v>
      </c>
      <c r="I1237" s="64" t="s">
        <v>155</v>
      </c>
      <c r="J1237" s="53" t="s">
        <v>23</v>
      </c>
      <c r="K1237" s="40"/>
      <c r="L1237" s="40"/>
      <c r="M1237" s="40"/>
      <c r="N1237" s="46"/>
      <c r="O1237" s="65"/>
      <c r="P1237" s="65"/>
      <c r="Q1237" s="30"/>
      <c r="R1237" s="66"/>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c r="EA1237" s="7"/>
      <c r="EB1237" s="7"/>
      <c r="EC1237" s="7"/>
      <c r="ED1237" s="7"/>
      <c r="EE1237" s="7"/>
      <c r="EF1237" s="7"/>
      <c r="EG1237" s="7"/>
      <c r="EH1237" s="7"/>
      <c r="EI1237" s="7"/>
      <c r="EJ1237" s="7"/>
      <c r="EK1237" s="7"/>
      <c r="EL1237" s="7"/>
      <c r="EM1237" s="7"/>
      <c r="EN1237" s="7"/>
      <c r="EO1237" s="7"/>
      <c r="EP1237" s="7"/>
      <c r="EQ1237" s="7"/>
      <c r="ER1237" s="7"/>
      <c r="ES1237" s="7"/>
      <c r="ET1237" s="7"/>
      <c r="EU1237" s="7"/>
      <c r="EV1237" s="7"/>
      <c r="EW1237" s="7"/>
      <c r="EX1237" s="7"/>
      <c r="EY1237" s="7"/>
      <c r="EZ1237" s="7"/>
      <c r="FA1237" s="7"/>
      <c r="FB1237" s="7"/>
      <c r="FC1237" s="7"/>
      <c r="FD1237" s="7"/>
      <c r="FE1237" s="7"/>
      <c r="FF1237" s="7"/>
      <c r="FG1237" s="7"/>
      <c r="FH1237" s="7"/>
      <c r="FI1237" s="7"/>
      <c r="FJ1237" s="7"/>
      <c r="FK1237" s="7"/>
      <c r="FL1237" s="7"/>
      <c r="FM1237" s="7"/>
      <c r="FN1237" s="7"/>
      <c r="FO1237" s="7"/>
      <c r="FP1237" s="7"/>
      <c r="FQ1237" s="7"/>
      <c r="FR1237" s="7"/>
      <c r="FS1237" s="7"/>
      <c r="FT1237" s="7"/>
      <c r="FU1237" s="7"/>
      <c r="FV1237" s="7"/>
      <c r="FW1237" s="7"/>
      <c r="FX1237" s="7"/>
      <c r="FY1237" s="7"/>
      <c r="FZ1237" s="7"/>
      <c r="GA1237" s="7"/>
      <c r="GB1237" s="7"/>
      <c r="GC1237" s="7"/>
      <c r="GD1237" s="7"/>
      <c r="GE1237" s="7"/>
      <c r="GF1237" s="7"/>
      <c r="GG1237" s="7"/>
      <c r="GH1237" s="7"/>
      <c r="GI1237" s="7"/>
      <c r="GJ1237" s="7"/>
      <c r="GK1237" s="7"/>
      <c r="GL1237" s="7"/>
      <c r="GM1237" s="7"/>
      <c r="GN1237" s="7"/>
      <c r="GO1237" s="7"/>
      <c r="GP1237" s="7"/>
      <c r="GQ1237" s="7"/>
      <c r="GR1237" s="7"/>
    </row>
    <row r="1238" spans="1:200" s="8" customFormat="1" ht="45" customHeight="1" x14ac:dyDescent="0.2">
      <c r="A1238" s="92" t="s">
        <v>5728</v>
      </c>
      <c r="B1238" s="63" t="s">
        <v>2620</v>
      </c>
      <c r="C1238" s="53" t="s">
        <v>24</v>
      </c>
      <c r="D1238" s="30" t="s">
        <v>2621</v>
      </c>
      <c r="E1238" s="30" t="s">
        <v>377</v>
      </c>
      <c r="F1238" s="32" t="s">
        <v>5713</v>
      </c>
      <c r="G1238" s="32">
        <v>964</v>
      </c>
      <c r="H1238" s="30">
        <v>1977</v>
      </c>
      <c r="I1238" s="64" t="s">
        <v>188</v>
      </c>
      <c r="J1238" s="53" t="s">
        <v>23</v>
      </c>
      <c r="K1238" s="40"/>
      <c r="L1238" s="40"/>
      <c r="M1238" s="40"/>
      <c r="N1238" s="46"/>
      <c r="O1238" s="65"/>
      <c r="P1238" s="65"/>
      <c r="Q1238" s="30"/>
      <c r="R1238" s="66"/>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c r="DL1238" s="7"/>
      <c r="DM1238" s="7"/>
      <c r="DN1238" s="7"/>
      <c r="DO1238" s="7"/>
      <c r="DP1238" s="7"/>
      <c r="DQ1238" s="7"/>
      <c r="DR1238" s="7"/>
      <c r="DS1238" s="7"/>
      <c r="DT1238" s="7"/>
      <c r="DU1238" s="7"/>
      <c r="DV1238" s="7"/>
      <c r="DW1238" s="7"/>
      <c r="DX1238" s="7"/>
      <c r="DY1238" s="7"/>
      <c r="DZ1238" s="7"/>
      <c r="EA1238" s="7"/>
      <c r="EB1238" s="7"/>
      <c r="EC1238" s="7"/>
      <c r="ED1238" s="7"/>
      <c r="EE1238" s="7"/>
      <c r="EF1238" s="7"/>
      <c r="EG1238" s="7"/>
      <c r="EH1238" s="7"/>
      <c r="EI1238" s="7"/>
      <c r="EJ1238" s="7"/>
      <c r="EK1238" s="7"/>
      <c r="EL1238" s="7"/>
      <c r="EM1238" s="7"/>
      <c r="EN1238" s="7"/>
      <c r="EO1238" s="7"/>
      <c r="EP1238" s="7"/>
      <c r="EQ1238" s="7"/>
      <c r="ER1238" s="7"/>
      <c r="ES1238" s="7"/>
      <c r="ET1238" s="7"/>
      <c r="EU1238" s="7"/>
      <c r="EV1238" s="7"/>
      <c r="EW1238" s="7"/>
      <c r="EX1238" s="7"/>
      <c r="EY1238" s="7"/>
      <c r="EZ1238" s="7"/>
      <c r="FA1238" s="7"/>
      <c r="FB1238" s="7"/>
      <c r="FC1238" s="7"/>
      <c r="FD1238" s="7"/>
      <c r="FE1238" s="7"/>
      <c r="FF1238" s="7"/>
      <c r="FG1238" s="7"/>
      <c r="FH1238" s="7"/>
      <c r="FI1238" s="7"/>
      <c r="FJ1238" s="7"/>
      <c r="FK1238" s="7"/>
      <c r="FL1238" s="7"/>
      <c r="FM1238" s="7"/>
      <c r="FN1238" s="7"/>
      <c r="FO1238" s="7"/>
      <c r="FP1238" s="7"/>
      <c r="FQ1238" s="7"/>
      <c r="FR1238" s="7"/>
      <c r="FS1238" s="7"/>
      <c r="FT1238" s="7"/>
      <c r="FU1238" s="7"/>
      <c r="FV1238" s="7"/>
      <c r="FW1238" s="7"/>
      <c r="FX1238" s="7"/>
      <c r="FY1238" s="7"/>
      <c r="FZ1238" s="7"/>
      <c r="GA1238" s="7"/>
      <c r="GB1238" s="7"/>
      <c r="GC1238" s="7"/>
      <c r="GD1238" s="7"/>
      <c r="GE1238" s="7"/>
      <c r="GF1238" s="7"/>
      <c r="GG1238" s="7"/>
      <c r="GH1238" s="7"/>
      <c r="GI1238" s="7"/>
      <c r="GJ1238" s="7"/>
      <c r="GK1238" s="7"/>
      <c r="GL1238" s="7"/>
      <c r="GM1238" s="7"/>
      <c r="GN1238" s="7"/>
      <c r="GO1238" s="7"/>
      <c r="GP1238" s="7"/>
      <c r="GQ1238" s="7"/>
      <c r="GR1238" s="7"/>
    </row>
    <row r="1239" spans="1:200" s="8" customFormat="1" ht="45" customHeight="1" x14ac:dyDescent="0.2">
      <c r="A1239" s="92" t="s">
        <v>5726</v>
      </c>
      <c r="B1239" s="63"/>
      <c r="C1239" s="53" t="s">
        <v>2597</v>
      </c>
      <c r="D1239" s="30" t="s">
        <v>2622</v>
      </c>
      <c r="E1239" s="30" t="s">
        <v>22</v>
      </c>
      <c r="F1239" s="32" t="s">
        <v>2623</v>
      </c>
      <c r="G1239" s="32">
        <v>965</v>
      </c>
      <c r="H1239" s="30">
        <v>1977</v>
      </c>
      <c r="I1239" s="64" t="s">
        <v>155</v>
      </c>
      <c r="J1239" s="53" t="s">
        <v>23</v>
      </c>
      <c r="K1239" s="40"/>
      <c r="L1239" s="40"/>
      <c r="M1239" s="40"/>
      <c r="N1239" s="46"/>
      <c r="O1239" s="65"/>
      <c r="P1239" s="65"/>
      <c r="Q1239" s="30"/>
      <c r="R1239" s="66"/>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7"/>
      <c r="EC1239" s="7"/>
      <c r="ED1239" s="7"/>
      <c r="EE1239" s="7"/>
      <c r="EF1239" s="7"/>
      <c r="EG1239" s="7"/>
      <c r="EH1239" s="7"/>
      <c r="EI1239" s="7"/>
      <c r="EJ1239" s="7"/>
      <c r="EK1239" s="7"/>
      <c r="EL1239" s="7"/>
      <c r="EM1239" s="7"/>
      <c r="EN1239" s="7"/>
      <c r="EO1239" s="7"/>
      <c r="EP1239" s="7"/>
      <c r="EQ1239" s="7"/>
      <c r="ER1239" s="7"/>
      <c r="ES1239" s="7"/>
      <c r="ET1239" s="7"/>
      <c r="EU1239" s="7"/>
      <c r="EV1239" s="7"/>
      <c r="EW1239" s="7"/>
      <c r="EX1239" s="7"/>
      <c r="EY1239" s="7"/>
      <c r="EZ1239" s="7"/>
      <c r="FA1239" s="7"/>
      <c r="FB1239" s="7"/>
      <c r="FC1239" s="7"/>
      <c r="FD1239" s="7"/>
      <c r="FE1239" s="7"/>
      <c r="FF1239" s="7"/>
      <c r="FG1239" s="7"/>
      <c r="FH1239" s="7"/>
      <c r="FI1239" s="7"/>
      <c r="FJ1239" s="7"/>
      <c r="FK1239" s="7"/>
      <c r="FL1239" s="7"/>
      <c r="FM1239" s="7"/>
      <c r="FN1239" s="7"/>
      <c r="FO1239" s="7"/>
      <c r="FP1239" s="7"/>
      <c r="FQ1239" s="7"/>
      <c r="FR1239" s="7"/>
      <c r="FS1239" s="7"/>
      <c r="FT1239" s="7"/>
      <c r="FU1239" s="7"/>
      <c r="FV1239" s="7"/>
      <c r="FW1239" s="7"/>
      <c r="FX1239" s="7"/>
      <c r="FY1239" s="7"/>
      <c r="FZ1239" s="7"/>
      <c r="GA1239" s="7"/>
      <c r="GB1239" s="7"/>
      <c r="GC1239" s="7"/>
      <c r="GD1239" s="7"/>
      <c r="GE1239" s="7"/>
      <c r="GF1239" s="7"/>
      <c r="GG1239" s="7"/>
      <c r="GH1239" s="7"/>
      <c r="GI1239" s="7"/>
      <c r="GJ1239" s="7"/>
      <c r="GK1239" s="7"/>
      <c r="GL1239" s="7"/>
      <c r="GM1239" s="7"/>
      <c r="GN1239" s="7"/>
      <c r="GO1239" s="7"/>
      <c r="GP1239" s="7"/>
      <c r="GQ1239" s="7"/>
      <c r="GR1239" s="7"/>
    </row>
    <row r="1240" spans="1:200" s="8" customFormat="1" ht="45" customHeight="1" x14ac:dyDescent="0.2">
      <c r="A1240" s="92" t="s">
        <v>5726</v>
      </c>
      <c r="B1240" s="63"/>
      <c r="C1240" s="53" t="s">
        <v>1671</v>
      </c>
      <c r="D1240" s="30" t="s">
        <v>2624</v>
      </c>
      <c r="E1240" s="30" t="s">
        <v>267</v>
      </c>
      <c r="F1240" s="32" t="s">
        <v>2625</v>
      </c>
      <c r="G1240" s="32">
        <v>966</v>
      </c>
      <c r="H1240" s="30">
        <v>1977</v>
      </c>
      <c r="I1240" s="64" t="s">
        <v>20</v>
      </c>
      <c r="J1240" s="53" t="s">
        <v>2626</v>
      </c>
      <c r="K1240" s="40"/>
      <c r="L1240" s="40">
        <v>28767</v>
      </c>
      <c r="M1240" s="40">
        <v>28767</v>
      </c>
      <c r="N1240" s="46"/>
      <c r="O1240" s="65">
        <v>79</v>
      </c>
      <c r="P1240" s="65">
        <v>1978</v>
      </c>
      <c r="Q1240" s="30"/>
      <c r="R1240" s="66"/>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7"/>
      <c r="EC1240" s="7"/>
      <c r="ED1240" s="7"/>
      <c r="EE1240" s="7"/>
      <c r="EF1240" s="7"/>
      <c r="EG1240" s="7"/>
      <c r="EH1240" s="7"/>
      <c r="EI1240" s="7"/>
      <c r="EJ1240" s="7"/>
      <c r="EK1240" s="7"/>
      <c r="EL1240" s="7"/>
      <c r="EM1240" s="7"/>
      <c r="EN1240" s="7"/>
      <c r="EO1240" s="7"/>
      <c r="EP1240" s="7"/>
      <c r="EQ1240" s="7"/>
      <c r="ER1240" s="7"/>
      <c r="ES1240" s="7"/>
      <c r="ET1240" s="7"/>
      <c r="EU1240" s="7"/>
      <c r="EV1240" s="7"/>
      <c r="EW1240" s="7"/>
      <c r="EX1240" s="7"/>
      <c r="EY1240" s="7"/>
      <c r="EZ1240" s="7"/>
      <c r="FA1240" s="7"/>
      <c r="FB1240" s="7"/>
      <c r="FC1240" s="7"/>
      <c r="FD1240" s="7"/>
      <c r="FE1240" s="7"/>
      <c r="FF1240" s="7"/>
      <c r="FG1240" s="7"/>
      <c r="FH1240" s="7"/>
      <c r="FI1240" s="7"/>
      <c r="FJ1240" s="7"/>
      <c r="FK1240" s="7"/>
      <c r="FL1240" s="7"/>
      <c r="FM1240" s="7"/>
      <c r="FN1240" s="7"/>
      <c r="FO1240" s="7"/>
      <c r="FP1240" s="7"/>
      <c r="FQ1240" s="7"/>
      <c r="FR1240" s="7"/>
      <c r="FS1240" s="7"/>
      <c r="FT1240" s="7"/>
      <c r="FU1240" s="7"/>
      <c r="FV1240" s="7"/>
      <c r="FW1240" s="7"/>
      <c r="FX1240" s="7"/>
      <c r="FY1240" s="7"/>
      <c r="FZ1240" s="7"/>
      <c r="GA1240" s="7"/>
      <c r="GB1240" s="7"/>
      <c r="GC1240" s="7"/>
      <c r="GD1240" s="7"/>
      <c r="GE1240" s="7"/>
      <c r="GF1240" s="7"/>
      <c r="GG1240" s="7"/>
      <c r="GH1240" s="7"/>
      <c r="GI1240" s="7"/>
      <c r="GJ1240" s="7"/>
      <c r="GK1240" s="7"/>
      <c r="GL1240" s="7"/>
      <c r="GM1240" s="7"/>
      <c r="GN1240" s="7"/>
      <c r="GO1240" s="7"/>
      <c r="GP1240" s="7"/>
      <c r="GQ1240" s="7"/>
      <c r="GR1240" s="7"/>
    </row>
    <row r="1241" spans="1:200" s="8" customFormat="1" ht="45" customHeight="1" x14ac:dyDescent="0.2">
      <c r="A1241" s="93" t="s">
        <v>5727</v>
      </c>
      <c r="B1241" s="63" t="s">
        <v>2627</v>
      </c>
      <c r="C1241" s="53" t="s">
        <v>39</v>
      </c>
      <c r="D1241" s="30" t="s">
        <v>660</v>
      </c>
      <c r="E1241" s="30" t="s">
        <v>18</v>
      </c>
      <c r="F1241" s="32" t="s">
        <v>5679</v>
      </c>
      <c r="G1241" s="32">
        <v>967</v>
      </c>
      <c r="H1241" s="30">
        <v>1977</v>
      </c>
      <c r="I1241" s="96" t="s">
        <v>5732</v>
      </c>
      <c r="J1241" s="53" t="s">
        <v>2628</v>
      </c>
      <c r="K1241" s="42"/>
      <c r="L1241" s="42"/>
      <c r="M1241" s="42"/>
      <c r="N1241" s="42"/>
      <c r="O1241" s="65">
        <v>84</v>
      </c>
      <c r="P1241" s="65"/>
      <c r="Q1241" s="30"/>
      <c r="R1241" s="66"/>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7"/>
      <c r="EC1241" s="7"/>
      <c r="ED1241" s="7"/>
      <c r="EE1241" s="7"/>
      <c r="EF1241" s="7"/>
      <c r="EG1241" s="7"/>
      <c r="EH1241" s="7"/>
      <c r="EI1241" s="7"/>
      <c r="EJ1241" s="7"/>
      <c r="EK1241" s="7"/>
      <c r="EL1241" s="7"/>
      <c r="EM1241" s="7"/>
      <c r="EN1241" s="7"/>
      <c r="EO1241" s="7"/>
      <c r="EP1241" s="7"/>
      <c r="EQ1241" s="7"/>
      <c r="ER1241" s="7"/>
      <c r="ES1241" s="7"/>
      <c r="ET1241" s="7"/>
      <c r="EU1241" s="7"/>
      <c r="EV1241" s="7"/>
      <c r="EW1241" s="7"/>
      <c r="EX1241" s="7"/>
      <c r="EY1241" s="7"/>
      <c r="EZ1241" s="7"/>
      <c r="FA1241" s="7"/>
      <c r="FB1241" s="7"/>
      <c r="FC1241" s="7"/>
      <c r="FD1241" s="7"/>
      <c r="FE1241" s="7"/>
      <c r="FF1241" s="7"/>
      <c r="FG1241" s="7"/>
      <c r="FH1241" s="7"/>
      <c r="FI1241" s="7"/>
      <c r="FJ1241" s="7"/>
      <c r="FK1241" s="7"/>
      <c r="FL1241" s="7"/>
      <c r="FM1241" s="7"/>
      <c r="FN1241" s="7"/>
      <c r="FO1241" s="7"/>
      <c r="FP1241" s="7"/>
      <c r="FQ1241" s="7"/>
      <c r="FR1241" s="7"/>
      <c r="FS1241" s="7"/>
      <c r="FT1241" s="7"/>
      <c r="FU1241" s="7"/>
      <c r="FV1241" s="7"/>
      <c r="FW1241" s="7"/>
      <c r="FX1241" s="7"/>
      <c r="FY1241" s="7"/>
      <c r="FZ1241" s="7"/>
      <c r="GA1241" s="7"/>
      <c r="GB1241" s="7"/>
      <c r="GC1241" s="7"/>
      <c r="GD1241" s="7"/>
      <c r="GE1241" s="7"/>
      <c r="GF1241" s="7"/>
      <c r="GG1241" s="7"/>
      <c r="GH1241" s="7"/>
      <c r="GI1241" s="7"/>
      <c r="GJ1241" s="7"/>
      <c r="GK1241" s="7"/>
      <c r="GL1241" s="7"/>
      <c r="GM1241" s="7"/>
      <c r="GN1241" s="7"/>
      <c r="GO1241" s="7"/>
      <c r="GP1241" s="7"/>
      <c r="GQ1241" s="7"/>
      <c r="GR1241" s="7"/>
    </row>
    <row r="1242" spans="1:200" s="8" customFormat="1" ht="45" customHeight="1" outlineLevel="1" x14ac:dyDescent="0.2">
      <c r="A1242" s="92" t="s">
        <v>5726</v>
      </c>
      <c r="B1242" s="63" t="s">
        <v>2629</v>
      </c>
      <c r="C1242" s="53" t="s">
        <v>312</v>
      </c>
      <c r="D1242" s="30" t="s">
        <v>1882</v>
      </c>
      <c r="E1242" s="30" t="s">
        <v>191</v>
      </c>
      <c r="F1242" s="32" t="s">
        <v>2630</v>
      </c>
      <c r="G1242" s="32">
        <v>968</v>
      </c>
      <c r="H1242" s="30">
        <v>1978</v>
      </c>
      <c r="I1242" s="64" t="s">
        <v>20</v>
      </c>
      <c r="J1242" s="53" t="s">
        <v>2631</v>
      </c>
      <c r="K1242" s="40" t="s">
        <v>2632</v>
      </c>
      <c r="L1242" s="40" t="s">
        <v>2632</v>
      </c>
      <c r="M1242" s="40"/>
      <c r="N1242" s="30"/>
      <c r="O1242" s="65">
        <v>12</v>
      </c>
      <c r="P1242" s="65">
        <v>1998</v>
      </c>
      <c r="Q1242" s="30" t="s">
        <v>32</v>
      </c>
      <c r="R1242" s="63" t="s">
        <v>5547</v>
      </c>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c r="EE1242" s="7"/>
      <c r="EF1242" s="7"/>
      <c r="EG1242" s="7"/>
      <c r="EH1242" s="7"/>
      <c r="EI1242" s="7"/>
      <c r="EJ1242" s="7"/>
      <c r="EK1242" s="7"/>
      <c r="EL1242" s="7"/>
      <c r="EM1242" s="7"/>
      <c r="EN1242" s="7"/>
      <c r="EO1242" s="7"/>
      <c r="EP1242" s="7"/>
      <c r="EQ1242" s="7"/>
      <c r="ER1242" s="7"/>
      <c r="ES1242" s="7"/>
      <c r="ET1242" s="7"/>
      <c r="EU1242" s="7"/>
      <c r="EV1242" s="7"/>
      <c r="EW1242" s="7"/>
      <c r="EX1242" s="7"/>
      <c r="EY1242" s="7"/>
      <c r="EZ1242" s="7"/>
      <c r="FA1242" s="7"/>
      <c r="FB1242" s="7"/>
      <c r="FC1242" s="7"/>
      <c r="FD1242" s="7"/>
      <c r="FE1242" s="7"/>
      <c r="FF1242" s="7"/>
      <c r="FG1242" s="7"/>
      <c r="FH1242" s="7"/>
      <c r="FI1242" s="7"/>
      <c r="FJ1242" s="7"/>
      <c r="FK1242" s="7"/>
      <c r="FL1242" s="7"/>
      <c r="FM1242" s="7"/>
      <c r="FN1242" s="7"/>
      <c r="FO1242" s="7"/>
      <c r="FP1242" s="7"/>
      <c r="FQ1242" s="7"/>
      <c r="FR1242" s="7"/>
      <c r="FS1242" s="7"/>
      <c r="FT1242" s="7"/>
      <c r="FU1242" s="7"/>
      <c r="FV1242" s="7"/>
      <c r="FW1242" s="7"/>
      <c r="FX1242" s="7"/>
      <c r="FY1242" s="7"/>
      <c r="FZ1242" s="7"/>
      <c r="GA1242" s="7"/>
      <c r="GB1242" s="7"/>
      <c r="GC1242" s="7"/>
      <c r="GD1242" s="7"/>
      <c r="GE1242" s="7"/>
      <c r="GF1242" s="7"/>
      <c r="GG1242" s="7"/>
      <c r="GH1242" s="7"/>
      <c r="GI1242" s="7"/>
      <c r="GJ1242" s="7"/>
      <c r="GK1242" s="7"/>
      <c r="GL1242" s="7"/>
      <c r="GM1242" s="7"/>
      <c r="GN1242" s="7"/>
      <c r="GO1242" s="7"/>
      <c r="GP1242" s="7"/>
      <c r="GQ1242" s="7"/>
      <c r="GR1242" s="7"/>
    </row>
    <row r="1243" spans="1:200" s="8" customFormat="1" ht="45" customHeight="1" outlineLevel="1" collapsed="1" x14ac:dyDescent="0.2">
      <c r="A1243" s="92" t="s">
        <v>5726</v>
      </c>
      <c r="B1243" s="63"/>
      <c r="C1243" s="53" t="s">
        <v>312</v>
      </c>
      <c r="D1243" s="30" t="s">
        <v>1661</v>
      </c>
      <c r="E1243" s="30" t="s">
        <v>191</v>
      </c>
      <c r="F1243" s="32" t="s">
        <v>2633</v>
      </c>
      <c r="G1243" s="32">
        <v>969</v>
      </c>
      <c r="H1243" s="30">
        <v>1978</v>
      </c>
      <c r="I1243" s="64" t="s">
        <v>20</v>
      </c>
      <c r="J1243" s="60" t="s">
        <v>2634</v>
      </c>
      <c r="K1243" s="40">
        <v>37195</v>
      </c>
      <c r="L1243" s="40">
        <v>37195</v>
      </c>
      <c r="M1243" s="40"/>
      <c r="N1243" s="30"/>
      <c r="O1243" s="65">
        <v>21</v>
      </c>
      <c r="P1243" s="65">
        <v>2001</v>
      </c>
      <c r="Q1243" s="30"/>
      <c r="R1243" s="6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c r="EE1243" s="7"/>
      <c r="EF1243" s="7"/>
      <c r="EG1243" s="7"/>
      <c r="EH1243" s="7"/>
      <c r="EI1243" s="7"/>
      <c r="EJ1243" s="7"/>
      <c r="EK1243" s="7"/>
      <c r="EL1243" s="7"/>
      <c r="EM1243" s="7"/>
      <c r="EN1243" s="7"/>
      <c r="EO1243" s="7"/>
      <c r="EP1243" s="7"/>
      <c r="EQ1243" s="7"/>
      <c r="ER1243" s="7"/>
      <c r="ES1243" s="7"/>
      <c r="ET1243" s="7"/>
      <c r="EU1243" s="7"/>
      <c r="EV1243" s="7"/>
      <c r="EW1243" s="7"/>
      <c r="EX1243" s="7"/>
      <c r="EY1243" s="7"/>
      <c r="EZ1243" s="7"/>
      <c r="FA1243" s="7"/>
      <c r="FB1243" s="7"/>
      <c r="FC1243" s="7"/>
      <c r="FD1243" s="7"/>
      <c r="FE1243" s="7"/>
      <c r="FF1243" s="7"/>
      <c r="FG1243" s="7"/>
      <c r="FH1243" s="7"/>
      <c r="FI1243" s="7"/>
      <c r="FJ1243" s="7"/>
      <c r="FK1243" s="7"/>
      <c r="FL1243" s="7"/>
      <c r="FM1243" s="7"/>
      <c r="FN1243" s="7"/>
      <c r="FO1243" s="7"/>
      <c r="FP1243" s="7"/>
      <c r="FQ1243" s="7"/>
      <c r="FR1243" s="7"/>
      <c r="FS1243" s="7"/>
      <c r="FT1243" s="7"/>
      <c r="FU1243" s="7"/>
      <c r="FV1243" s="7"/>
      <c r="FW1243" s="7"/>
      <c r="FX1243" s="7"/>
      <c r="FY1243" s="7"/>
      <c r="FZ1243" s="7"/>
      <c r="GA1243" s="7"/>
      <c r="GB1243" s="7"/>
      <c r="GC1243" s="7"/>
      <c r="GD1243" s="7"/>
      <c r="GE1243" s="7"/>
      <c r="GF1243" s="7"/>
      <c r="GG1243" s="7"/>
      <c r="GH1243" s="7"/>
      <c r="GI1243" s="7"/>
      <c r="GJ1243" s="7"/>
      <c r="GK1243" s="7"/>
      <c r="GL1243" s="7"/>
      <c r="GM1243" s="7"/>
      <c r="GN1243" s="7"/>
      <c r="GO1243" s="7"/>
      <c r="GP1243" s="7"/>
      <c r="GQ1243" s="7"/>
      <c r="GR1243" s="7"/>
    </row>
    <row r="1244" spans="1:200" s="8" customFormat="1" ht="45" customHeight="1" x14ac:dyDescent="0.2">
      <c r="A1244" s="92" t="s">
        <v>5726</v>
      </c>
      <c r="B1244" s="63"/>
      <c r="C1244" s="53" t="s">
        <v>24</v>
      </c>
      <c r="D1244" s="30" t="s">
        <v>29</v>
      </c>
      <c r="E1244" s="30" t="s">
        <v>22</v>
      </c>
      <c r="F1244" s="32" t="s">
        <v>2635</v>
      </c>
      <c r="G1244" s="32">
        <v>970</v>
      </c>
      <c r="H1244" s="30">
        <v>1978</v>
      </c>
      <c r="I1244" s="64" t="s">
        <v>20</v>
      </c>
      <c r="J1244" s="53" t="s">
        <v>2636</v>
      </c>
      <c r="K1244" s="40"/>
      <c r="L1244" s="40">
        <v>29439</v>
      </c>
      <c r="M1244" s="40">
        <v>29439</v>
      </c>
      <c r="N1244" s="46"/>
      <c r="O1244" s="65" t="s">
        <v>2637</v>
      </c>
      <c r="P1244" s="65">
        <v>1980</v>
      </c>
      <c r="Q1244" s="30"/>
      <c r="R1244" s="6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c r="EE1244" s="7"/>
      <c r="EF1244" s="7"/>
      <c r="EG1244" s="7"/>
      <c r="EH1244" s="7"/>
      <c r="EI1244" s="7"/>
      <c r="EJ1244" s="7"/>
      <c r="EK1244" s="7"/>
      <c r="EL1244" s="7"/>
      <c r="EM1244" s="7"/>
      <c r="EN1244" s="7"/>
      <c r="EO1244" s="7"/>
      <c r="EP1244" s="7"/>
      <c r="EQ1244" s="7"/>
      <c r="ER1244" s="7"/>
      <c r="ES1244" s="7"/>
      <c r="ET1244" s="7"/>
      <c r="EU1244" s="7"/>
      <c r="EV1244" s="7"/>
      <c r="EW1244" s="7"/>
      <c r="EX1244" s="7"/>
      <c r="EY1244" s="7"/>
      <c r="EZ1244" s="7"/>
      <c r="FA1244" s="7"/>
      <c r="FB1244" s="7"/>
      <c r="FC1244" s="7"/>
      <c r="FD1244" s="7"/>
      <c r="FE1244" s="7"/>
      <c r="FF1244" s="7"/>
      <c r="FG1244" s="7"/>
      <c r="FH1244" s="7"/>
      <c r="FI1244" s="7"/>
      <c r="FJ1244" s="7"/>
      <c r="FK1244" s="7"/>
      <c r="FL1244" s="7"/>
      <c r="FM1244" s="7"/>
      <c r="FN1244" s="7"/>
      <c r="FO1244" s="7"/>
      <c r="FP1244" s="7"/>
      <c r="FQ1244" s="7"/>
      <c r="FR1244" s="7"/>
      <c r="FS1244" s="7"/>
      <c r="FT1244" s="7"/>
      <c r="FU1244" s="7"/>
      <c r="FV1244" s="7"/>
      <c r="FW1244" s="7"/>
      <c r="FX1244" s="7"/>
      <c r="FY1244" s="7"/>
      <c r="FZ1244" s="7"/>
      <c r="GA1244" s="7"/>
      <c r="GB1244" s="7"/>
      <c r="GC1244" s="7"/>
      <c r="GD1244" s="7"/>
      <c r="GE1244" s="7"/>
      <c r="GF1244" s="7"/>
      <c r="GG1244" s="7"/>
      <c r="GH1244" s="7"/>
      <c r="GI1244" s="7"/>
      <c r="GJ1244" s="7"/>
      <c r="GK1244" s="7"/>
      <c r="GL1244" s="7"/>
      <c r="GM1244" s="7"/>
      <c r="GN1244" s="7"/>
      <c r="GO1244" s="7"/>
      <c r="GP1244" s="7"/>
      <c r="GQ1244" s="7"/>
      <c r="GR1244" s="7"/>
    </row>
    <row r="1245" spans="1:200" s="8" customFormat="1" ht="45" customHeight="1" x14ac:dyDescent="0.2">
      <c r="A1245" s="92" t="s">
        <v>5726</v>
      </c>
      <c r="B1245" s="63" t="s">
        <v>2638</v>
      </c>
      <c r="C1245" s="53" t="s">
        <v>113</v>
      </c>
      <c r="D1245" s="30" t="s">
        <v>2639</v>
      </c>
      <c r="E1245" s="30" t="s">
        <v>18</v>
      </c>
      <c r="F1245" s="32" t="s">
        <v>2640</v>
      </c>
      <c r="G1245" s="32">
        <v>971</v>
      </c>
      <c r="H1245" s="30">
        <v>1977</v>
      </c>
      <c r="I1245" s="64" t="s">
        <v>155</v>
      </c>
      <c r="J1245" s="53" t="s">
        <v>23</v>
      </c>
      <c r="K1245" s="40"/>
      <c r="L1245" s="40"/>
      <c r="M1245" s="40"/>
      <c r="N1245" s="46"/>
      <c r="O1245" s="65"/>
      <c r="P1245" s="65"/>
      <c r="Q1245" s="30"/>
      <c r="R1245" s="6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c r="EE1245" s="7"/>
      <c r="EF1245" s="7"/>
      <c r="EG1245" s="7"/>
      <c r="EH1245" s="7"/>
      <c r="EI1245" s="7"/>
      <c r="EJ1245" s="7"/>
      <c r="EK1245" s="7"/>
      <c r="EL1245" s="7"/>
      <c r="EM1245" s="7"/>
      <c r="EN1245" s="7"/>
      <c r="EO1245" s="7"/>
      <c r="EP1245" s="7"/>
      <c r="EQ1245" s="7"/>
      <c r="ER1245" s="7"/>
      <c r="ES1245" s="7"/>
      <c r="ET1245" s="7"/>
      <c r="EU1245" s="7"/>
      <c r="EV1245" s="7"/>
      <c r="EW1245" s="7"/>
      <c r="EX1245" s="7"/>
      <c r="EY1245" s="7"/>
      <c r="EZ1245" s="7"/>
      <c r="FA1245" s="7"/>
      <c r="FB1245" s="7"/>
      <c r="FC1245" s="7"/>
      <c r="FD1245" s="7"/>
      <c r="FE1245" s="7"/>
      <c r="FF1245" s="7"/>
      <c r="FG1245" s="7"/>
      <c r="FH1245" s="7"/>
      <c r="FI1245" s="7"/>
      <c r="FJ1245" s="7"/>
      <c r="FK1245" s="7"/>
      <c r="FL1245" s="7"/>
      <c r="FM1245" s="7"/>
      <c r="FN1245" s="7"/>
      <c r="FO1245" s="7"/>
      <c r="FP1245" s="7"/>
      <c r="FQ1245" s="7"/>
      <c r="FR1245" s="7"/>
      <c r="FS1245" s="7"/>
      <c r="FT1245" s="7"/>
      <c r="FU1245" s="7"/>
      <c r="FV1245" s="7"/>
      <c r="FW1245" s="7"/>
      <c r="FX1245" s="7"/>
      <c r="FY1245" s="7"/>
      <c r="FZ1245" s="7"/>
      <c r="GA1245" s="7"/>
      <c r="GB1245" s="7"/>
      <c r="GC1245" s="7"/>
      <c r="GD1245" s="7"/>
      <c r="GE1245" s="7"/>
      <c r="GF1245" s="7"/>
      <c r="GG1245" s="7"/>
      <c r="GH1245" s="7"/>
      <c r="GI1245" s="7"/>
      <c r="GJ1245" s="7"/>
      <c r="GK1245" s="7"/>
      <c r="GL1245" s="7"/>
      <c r="GM1245" s="7"/>
      <c r="GN1245" s="7"/>
      <c r="GO1245" s="7"/>
      <c r="GP1245" s="7"/>
      <c r="GQ1245" s="7"/>
      <c r="GR1245" s="7"/>
    </row>
    <row r="1246" spans="1:200" s="8" customFormat="1" ht="45" customHeight="1" outlineLevel="1" x14ac:dyDescent="0.2">
      <c r="A1246" s="92" t="s">
        <v>5726</v>
      </c>
      <c r="B1246" s="63"/>
      <c r="C1246" s="53" t="s">
        <v>107</v>
      </c>
      <c r="D1246" s="30" t="s">
        <v>920</v>
      </c>
      <c r="E1246" s="30" t="s">
        <v>22</v>
      </c>
      <c r="F1246" s="32" t="s">
        <v>2641</v>
      </c>
      <c r="G1246" s="32">
        <v>972</v>
      </c>
      <c r="H1246" s="30">
        <v>1978</v>
      </c>
      <c r="I1246" s="64" t="s">
        <v>20</v>
      </c>
      <c r="J1246" s="53" t="s">
        <v>2642</v>
      </c>
      <c r="K1246" s="40"/>
      <c r="L1246" s="40">
        <v>28885</v>
      </c>
      <c r="M1246" s="40">
        <v>28885</v>
      </c>
      <c r="N1246" s="46"/>
      <c r="O1246" s="65">
        <v>79</v>
      </c>
      <c r="P1246" s="65">
        <v>1979</v>
      </c>
      <c r="Q1246" s="30"/>
      <c r="R1246" s="6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7"/>
      <c r="EI1246" s="7"/>
      <c r="EJ1246" s="7"/>
      <c r="EK1246" s="7"/>
      <c r="EL1246" s="7"/>
      <c r="EM1246" s="7"/>
      <c r="EN1246" s="7"/>
      <c r="EO1246" s="7"/>
      <c r="EP1246" s="7"/>
      <c r="EQ1246" s="7"/>
      <c r="ER1246" s="7"/>
      <c r="ES1246" s="7"/>
      <c r="ET1246" s="7"/>
      <c r="EU1246" s="7"/>
      <c r="EV1246" s="7"/>
      <c r="EW1246" s="7"/>
      <c r="EX1246" s="7"/>
      <c r="EY1246" s="7"/>
      <c r="EZ1246" s="7"/>
      <c r="FA1246" s="7"/>
      <c r="FB1246" s="7"/>
      <c r="FC1246" s="7"/>
      <c r="FD1246" s="7"/>
      <c r="FE1246" s="7"/>
      <c r="FF1246" s="7"/>
      <c r="FG1246" s="7"/>
      <c r="FH1246" s="7"/>
      <c r="FI1246" s="7"/>
      <c r="FJ1246" s="7"/>
      <c r="FK1246" s="7"/>
      <c r="FL1246" s="7"/>
      <c r="FM1246" s="7"/>
      <c r="FN1246" s="7"/>
      <c r="FO1246" s="7"/>
      <c r="FP1246" s="7"/>
      <c r="FQ1246" s="7"/>
      <c r="FR1246" s="7"/>
      <c r="FS1246" s="7"/>
      <c r="FT1246" s="7"/>
      <c r="FU1246" s="7"/>
      <c r="FV1246" s="7"/>
      <c r="FW1246" s="7"/>
      <c r="FX1246" s="7"/>
      <c r="FY1246" s="7"/>
      <c r="FZ1246" s="7"/>
      <c r="GA1246" s="7"/>
      <c r="GB1246" s="7"/>
      <c r="GC1246" s="7"/>
      <c r="GD1246" s="7"/>
      <c r="GE1246" s="7"/>
      <c r="GF1246" s="7"/>
      <c r="GG1246" s="7"/>
      <c r="GH1246" s="7"/>
      <c r="GI1246" s="7"/>
      <c r="GJ1246" s="7"/>
      <c r="GK1246" s="7"/>
      <c r="GL1246" s="7"/>
      <c r="GM1246" s="7"/>
      <c r="GN1246" s="7"/>
      <c r="GO1246" s="7"/>
      <c r="GP1246" s="7"/>
      <c r="GQ1246" s="7"/>
      <c r="GR1246" s="7"/>
    </row>
    <row r="1247" spans="1:200" s="8" customFormat="1" ht="45" customHeight="1" outlineLevel="1" collapsed="1" x14ac:dyDescent="0.2">
      <c r="A1247" s="92" t="s">
        <v>5726</v>
      </c>
      <c r="B1247" s="63"/>
      <c r="C1247" s="53" t="s">
        <v>107</v>
      </c>
      <c r="D1247" s="30" t="s">
        <v>610</v>
      </c>
      <c r="E1247" s="30" t="s">
        <v>191</v>
      </c>
      <c r="F1247" s="32" t="s">
        <v>2643</v>
      </c>
      <c r="G1247" s="32">
        <v>973</v>
      </c>
      <c r="H1247" s="30">
        <v>1978</v>
      </c>
      <c r="I1247" s="64" t="s">
        <v>20</v>
      </c>
      <c r="J1247" s="53" t="s">
        <v>2644</v>
      </c>
      <c r="K1247" s="40">
        <v>29339</v>
      </c>
      <c r="L1247" s="40">
        <v>29339</v>
      </c>
      <c r="M1247" s="40">
        <v>29339</v>
      </c>
      <c r="N1247" s="46"/>
      <c r="O1247" s="65">
        <v>79</v>
      </c>
      <c r="P1247" s="65">
        <v>1980</v>
      </c>
      <c r="Q1247" s="30"/>
      <c r="R1247" s="6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c r="EE1247" s="7"/>
      <c r="EF1247" s="7"/>
      <c r="EG1247" s="7"/>
      <c r="EH1247" s="7"/>
      <c r="EI1247" s="7"/>
      <c r="EJ1247" s="7"/>
      <c r="EK1247" s="7"/>
      <c r="EL1247" s="7"/>
      <c r="EM1247" s="7"/>
      <c r="EN1247" s="7"/>
      <c r="EO1247" s="7"/>
      <c r="EP1247" s="7"/>
      <c r="EQ1247" s="7"/>
      <c r="ER1247" s="7"/>
      <c r="ES1247" s="7"/>
      <c r="ET1247" s="7"/>
      <c r="EU1247" s="7"/>
      <c r="EV1247" s="7"/>
      <c r="EW1247" s="7"/>
      <c r="EX1247" s="7"/>
      <c r="EY1247" s="7"/>
      <c r="EZ1247" s="7"/>
      <c r="FA1247" s="7"/>
      <c r="FB1247" s="7"/>
      <c r="FC1247" s="7"/>
      <c r="FD1247" s="7"/>
      <c r="FE1247" s="7"/>
      <c r="FF1247" s="7"/>
      <c r="FG1247" s="7"/>
      <c r="FH1247" s="7"/>
      <c r="FI1247" s="7"/>
      <c r="FJ1247" s="7"/>
      <c r="FK1247" s="7"/>
      <c r="FL1247" s="7"/>
      <c r="FM1247" s="7"/>
      <c r="FN1247" s="7"/>
      <c r="FO1247" s="7"/>
      <c r="FP1247" s="7"/>
      <c r="FQ1247" s="7"/>
      <c r="FR1247" s="7"/>
      <c r="FS1247" s="7"/>
      <c r="FT1247" s="7"/>
      <c r="FU1247" s="7"/>
      <c r="FV1247" s="7"/>
      <c r="FW1247" s="7"/>
      <c r="FX1247" s="7"/>
      <c r="FY1247" s="7"/>
      <c r="FZ1247" s="7"/>
      <c r="GA1247" s="7"/>
      <c r="GB1247" s="7"/>
      <c r="GC1247" s="7"/>
      <c r="GD1247" s="7"/>
      <c r="GE1247" s="7"/>
      <c r="GF1247" s="7"/>
      <c r="GG1247" s="7"/>
      <c r="GH1247" s="7"/>
      <c r="GI1247" s="7"/>
      <c r="GJ1247" s="7"/>
      <c r="GK1247" s="7"/>
      <c r="GL1247" s="7"/>
      <c r="GM1247" s="7"/>
      <c r="GN1247" s="7"/>
      <c r="GO1247" s="7"/>
      <c r="GP1247" s="7"/>
      <c r="GQ1247" s="7"/>
      <c r="GR1247" s="7"/>
    </row>
    <row r="1248" spans="1:200" s="8" customFormat="1" ht="45" customHeight="1" x14ac:dyDescent="0.2">
      <c r="A1248" s="92" t="s">
        <v>5726</v>
      </c>
      <c r="B1248" s="63"/>
      <c r="C1248" s="53" t="s">
        <v>107</v>
      </c>
      <c r="D1248" s="30" t="s">
        <v>2645</v>
      </c>
      <c r="E1248" s="30" t="s">
        <v>191</v>
      </c>
      <c r="F1248" s="32" t="s">
        <v>2646</v>
      </c>
      <c r="G1248" s="32">
        <v>974</v>
      </c>
      <c r="H1248" s="30">
        <v>1978</v>
      </c>
      <c r="I1248" s="64" t="s">
        <v>20</v>
      </c>
      <c r="J1248" s="53" t="s">
        <v>2647</v>
      </c>
      <c r="K1248" s="40">
        <v>29490</v>
      </c>
      <c r="L1248" s="40"/>
      <c r="M1248" s="40"/>
      <c r="N1248" s="30"/>
      <c r="O1248" s="65">
        <v>92</v>
      </c>
      <c r="P1248" s="65">
        <v>1980</v>
      </c>
      <c r="Q1248" s="30"/>
      <c r="R1248" s="6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c r="EE1248" s="7"/>
      <c r="EF1248" s="7"/>
      <c r="EG1248" s="7"/>
      <c r="EH1248" s="7"/>
      <c r="EI1248" s="7"/>
      <c r="EJ1248" s="7"/>
      <c r="EK1248" s="7"/>
      <c r="EL1248" s="7"/>
      <c r="EM1248" s="7"/>
      <c r="EN1248" s="7"/>
      <c r="EO1248" s="7"/>
      <c r="EP1248" s="7"/>
      <c r="EQ1248" s="7"/>
      <c r="ER1248" s="7"/>
      <c r="ES1248" s="7"/>
      <c r="ET1248" s="7"/>
      <c r="EU1248" s="7"/>
      <c r="EV1248" s="7"/>
      <c r="EW1248" s="7"/>
      <c r="EX1248" s="7"/>
      <c r="EY1248" s="7"/>
      <c r="EZ1248" s="7"/>
      <c r="FA1248" s="7"/>
      <c r="FB1248" s="7"/>
      <c r="FC1248" s="7"/>
      <c r="FD1248" s="7"/>
      <c r="FE1248" s="7"/>
      <c r="FF1248" s="7"/>
      <c r="FG1248" s="7"/>
      <c r="FH1248" s="7"/>
      <c r="FI1248" s="7"/>
      <c r="FJ1248" s="7"/>
      <c r="FK1248" s="7"/>
      <c r="FL1248" s="7"/>
      <c r="FM1248" s="7"/>
      <c r="FN1248" s="7"/>
      <c r="FO1248" s="7"/>
      <c r="FP1248" s="7"/>
      <c r="FQ1248" s="7"/>
      <c r="FR1248" s="7"/>
      <c r="FS1248" s="7"/>
      <c r="FT1248" s="7"/>
      <c r="FU1248" s="7"/>
      <c r="FV1248" s="7"/>
      <c r="FW1248" s="7"/>
      <c r="FX1248" s="7"/>
      <c r="FY1248" s="7"/>
      <c r="FZ1248" s="7"/>
      <c r="GA1248" s="7"/>
      <c r="GB1248" s="7"/>
      <c r="GC1248" s="7"/>
      <c r="GD1248" s="7"/>
      <c r="GE1248" s="7"/>
      <c r="GF1248" s="7"/>
      <c r="GG1248" s="7"/>
      <c r="GH1248" s="7"/>
      <c r="GI1248" s="7"/>
      <c r="GJ1248" s="7"/>
      <c r="GK1248" s="7"/>
      <c r="GL1248" s="7"/>
      <c r="GM1248" s="7"/>
      <c r="GN1248" s="7"/>
      <c r="GO1248" s="7"/>
      <c r="GP1248" s="7"/>
      <c r="GQ1248" s="7"/>
      <c r="GR1248" s="7"/>
    </row>
    <row r="1249" spans="1:200" s="8" customFormat="1" ht="45" customHeight="1" outlineLevel="1" x14ac:dyDescent="0.2">
      <c r="A1249" s="92" t="s">
        <v>5726</v>
      </c>
      <c r="B1249" s="63"/>
      <c r="C1249" s="53" t="s">
        <v>107</v>
      </c>
      <c r="D1249" s="30" t="s">
        <v>108</v>
      </c>
      <c r="E1249" s="30" t="s">
        <v>22</v>
      </c>
      <c r="F1249" s="32" t="s">
        <v>2648</v>
      </c>
      <c r="G1249" s="32">
        <v>975</v>
      </c>
      <c r="H1249" s="30">
        <v>1978</v>
      </c>
      <c r="I1249" s="64" t="s">
        <v>20</v>
      </c>
      <c r="J1249" s="53" t="s">
        <v>2649</v>
      </c>
      <c r="K1249" s="40"/>
      <c r="L1249" s="40"/>
      <c r="M1249" s="40">
        <v>29924</v>
      </c>
      <c r="N1249" s="46"/>
      <c r="O1249" s="65">
        <v>80</v>
      </c>
      <c r="P1249" s="65">
        <v>1981</v>
      </c>
      <c r="Q1249" s="30"/>
      <c r="R1249" s="6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7"/>
      <c r="EC1249" s="7"/>
      <c r="ED1249" s="7"/>
      <c r="EE1249" s="7"/>
      <c r="EF1249" s="7"/>
      <c r="EG1249" s="7"/>
      <c r="EH1249" s="7"/>
      <c r="EI1249" s="7"/>
      <c r="EJ1249" s="7"/>
      <c r="EK1249" s="7"/>
      <c r="EL1249" s="7"/>
      <c r="EM1249" s="7"/>
      <c r="EN1249" s="7"/>
      <c r="EO1249" s="7"/>
      <c r="EP1249" s="7"/>
      <c r="EQ1249" s="7"/>
      <c r="ER1249" s="7"/>
      <c r="ES1249" s="7"/>
      <c r="ET1249" s="7"/>
      <c r="EU1249" s="7"/>
      <c r="EV1249" s="7"/>
      <c r="EW1249" s="7"/>
      <c r="EX1249" s="7"/>
      <c r="EY1249" s="7"/>
      <c r="EZ1249" s="7"/>
      <c r="FA1249" s="7"/>
      <c r="FB1249" s="7"/>
      <c r="FC1249" s="7"/>
      <c r="FD1249" s="7"/>
      <c r="FE1249" s="7"/>
      <c r="FF1249" s="7"/>
      <c r="FG1249" s="7"/>
      <c r="FH1249" s="7"/>
      <c r="FI1249" s="7"/>
      <c r="FJ1249" s="7"/>
      <c r="FK1249" s="7"/>
      <c r="FL1249" s="7"/>
      <c r="FM1249" s="7"/>
      <c r="FN1249" s="7"/>
      <c r="FO1249" s="7"/>
      <c r="FP1249" s="7"/>
      <c r="FQ1249" s="7"/>
      <c r="FR1249" s="7"/>
      <c r="FS1249" s="7"/>
      <c r="FT1249" s="7"/>
      <c r="FU1249" s="7"/>
      <c r="FV1249" s="7"/>
      <c r="FW1249" s="7"/>
      <c r="FX1249" s="7"/>
      <c r="FY1249" s="7"/>
      <c r="FZ1249" s="7"/>
      <c r="GA1249" s="7"/>
      <c r="GB1249" s="7"/>
      <c r="GC1249" s="7"/>
      <c r="GD1249" s="7"/>
      <c r="GE1249" s="7"/>
      <c r="GF1249" s="7"/>
      <c r="GG1249" s="7"/>
      <c r="GH1249" s="7"/>
      <c r="GI1249" s="7"/>
      <c r="GJ1249" s="7"/>
      <c r="GK1249" s="7"/>
      <c r="GL1249" s="7"/>
      <c r="GM1249" s="7"/>
      <c r="GN1249" s="7"/>
      <c r="GO1249" s="7"/>
      <c r="GP1249" s="7"/>
      <c r="GQ1249" s="7"/>
      <c r="GR1249" s="7"/>
    </row>
    <row r="1250" spans="1:200" s="8" customFormat="1" ht="45" customHeight="1" outlineLevel="1" x14ac:dyDescent="0.2">
      <c r="A1250" s="92" t="s">
        <v>5726</v>
      </c>
      <c r="B1250" s="63"/>
      <c r="C1250" s="53" t="s">
        <v>39</v>
      </c>
      <c r="D1250" s="30" t="s">
        <v>40</v>
      </c>
      <c r="E1250" s="30" t="s">
        <v>22</v>
      </c>
      <c r="F1250" s="32" t="s">
        <v>2650</v>
      </c>
      <c r="G1250" s="32">
        <v>976</v>
      </c>
      <c r="H1250" s="30">
        <v>1978</v>
      </c>
      <c r="I1250" s="64" t="s">
        <v>20</v>
      </c>
      <c r="J1250" s="53" t="s">
        <v>2651</v>
      </c>
      <c r="K1250" s="40"/>
      <c r="L1250" s="40">
        <v>28699</v>
      </c>
      <c r="M1250" s="40">
        <v>28699</v>
      </c>
      <c r="N1250" s="46"/>
      <c r="O1250" s="65">
        <v>79</v>
      </c>
      <c r="P1250" s="65">
        <v>1978</v>
      </c>
      <c r="Q1250" s="30" t="s">
        <v>32</v>
      </c>
      <c r="R1250" s="63" t="s">
        <v>50</v>
      </c>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c r="EE1250" s="7"/>
      <c r="EF1250" s="7"/>
      <c r="EG1250" s="7"/>
      <c r="EH1250" s="7"/>
      <c r="EI1250" s="7"/>
      <c r="EJ1250" s="7"/>
      <c r="EK1250" s="7"/>
      <c r="EL1250" s="7"/>
      <c r="EM1250" s="7"/>
      <c r="EN1250" s="7"/>
      <c r="EO1250" s="7"/>
      <c r="EP1250" s="7"/>
      <c r="EQ1250" s="7"/>
      <c r="ER1250" s="7"/>
      <c r="ES1250" s="7"/>
      <c r="ET1250" s="7"/>
      <c r="EU1250" s="7"/>
      <c r="EV1250" s="7"/>
      <c r="EW1250" s="7"/>
      <c r="EX1250" s="7"/>
      <c r="EY1250" s="7"/>
      <c r="EZ1250" s="7"/>
      <c r="FA1250" s="7"/>
      <c r="FB1250" s="7"/>
      <c r="FC1250" s="7"/>
      <c r="FD1250" s="7"/>
      <c r="FE1250" s="7"/>
      <c r="FF1250" s="7"/>
      <c r="FG1250" s="7"/>
      <c r="FH1250" s="7"/>
      <c r="FI1250" s="7"/>
      <c r="FJ1250" s="7"/>
      <c r="FK1250" s="7"/>
      <c r="FL1250" s="7"/>
      <c r="FM1250" s="7"/>
      <c r="FN1250" s="7"/>
      <c r="FO1250" s="7"/>
      <c r="FP1250" s="7"/>
      <c r="FQ1250" s="7"/>
      <c r="FR1250" s="7"/>
      <c r="FS1250" s="7"/>
      <c r="FT1250" s="7"/>
      <c r="FU1250" s="7"/>
      <c r="FV1250" s="7"/>
      <c r="FW1250" s="7"/>
      <c r="FX1250" s="7"/>
      <c r="FY1250" s="7"/>
      <c r="FZ1250" s="7"/>
      <c r="GA1250" s="7"/>
      <c r="GB1250" s="7"/>
      <c r="GC1250" s="7"/>
      <c r="GD1250" s="7"/>
      <c r="GE1250" s="7"/>
      <c r="GF1250" s="7"/>
      <c r="GG1250" s="7"/>
      <c r="GH1250" s="7"/>
      <c r="GI1250" s="7"/>
      <c r="GJ1250" s="7"/>
      <c r="GK1250" s="7"/>
      <c r="GL1250" s="7"/>
      <c r="GM1250" s="7"/>
      <c r="GN1250" s="7"/>
      <c r="GO1250" s="7"/>
      <c r="GP1250" s="7"/>
      <c r="GQ1250" s="7"/>
      <c r="GR1250" s="7"/>
    </row>
    <row r="1251" spans="1:200" s="8" customFormat="1" ht="45" customHeight="1" x14ac:dyDescent="0.2">
      <c r="A1251" s="92" t="s">
        <v>5726</v>
      </c>
      <c r="B1251" s="63"/>
      <c r="C1251" s="53" t="s">
        <v>39</v>
      </c>
      <c r="D1251" s="30" t="s">
        <v>40</v>
      </c>
      <c r="E1251" s="30" t="s">
        <v>22</v>
      </c>
      <c r="F1251" s="32" t="s">
        <v>2652</v>
      </c>
      <c r="G1251" s="32">
        <v>977</v>
      </c>
      <c r="H1251" s="30">
        <v>1978</v>
      </c>
      <c r="I1251" s="64" t="s">
        <v>155</v>
      </c>
      <c r="J1251" s="53" t="s">
        <v>23</v>
      </c>
      <c r="K1251" s="40"/>
      <c r="L1251" s="40"/>
      <c r="M1251" s="40"/>
      <c r="N1251" s="46"/>
      <c r="O1251" s="65"/>
      <c r="P1251" s="65"/>
      <c r="Q1251" s="30"/>
      <c r="R1251" s="6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c r="EE1251" s="7"/>
      <c r="EF1251" s="7"/>
      <c r="EG1251" s="7"/>
      <c r="EH1251" s="7"/>
      <c r="EI1251" s="7"/>
      <c r="EJ1251" s="7"/>
      <c r="EK1251" s="7"/>
      <c r="EL1251" s="7"/>
      <c r="EM1251" s="7"/>
      <c r="EN1251" s="7"/>
      <c r="EO1251" s="7"/>
      <c r="EP1251" s="7"/>
      <c r="EQ1251" s="7"/>
      <c r="ER1251" s="7"/>
      <c r="ES1251" s="7"/>
      <c r="ET1251" s="7"/>
      <c r="EU1251" s="7"/>
      <c r="EV1251" s="7"/>
      <c r="EW1251" s="7"/>
      <c r="EX1251" s="7"/>
      <c r="EY1251" s="7"/>
      <c r="EZ1251" s="7"/>
      <c r="FA1251" s="7"/>
      <c r="FB1251" s="7"/>
      <c r="FC1251" s="7"/>
      <c r="FD1251" s="7"/>
      <c r="FE1251" s="7"/>
      <c r="FF1251" s="7"/>
      <c r="FG1251" s="7"/>
      <c r="FH1251" s="7"/>
      <c r="FI1251" s="7"/>
      <c r="FJ1251" s="7"/>
      <c r="FK1251" s="7"/>
      <c r="FL1251" s="7"/>
      <c r="FM1251" s="7"/>
      <c r="FN1251" s="7"/>
      <c r="FO1251" s="7"/>
      <c r="FP1251" s="7"/>
      <c r="FQ1251" s="7"/>
      <c r="FR1251" s="7"/>
      <c r="FS1251" s="7"/>
      <c r="FT1251" s="7"/>
      <c r="FU1251" s="7"/>
      <c r="FV1251" s="7"/>
      <c r="FW1251" s="7"/>
      <c r="FX1251" s="7"/>
      <c r="FY1251" s="7"/>
      <c r="FZ1251" s="7"/>
      <c r="GA1251" s="7"/>
      <c r="GB1251" s="7"/>
      <c r="GC1251" s="7"/>
      <c r="GD1251" s="7"/>
      <c r="GE1251" s="7"/>
      <c r="GF1251" s="7"/>
      <c r="GG1251" s="7"/>
      <c r="GH1251" s="7"/>
      <c r="GI1251" s="7"/>
      <c r="GJ1251" s="7"/>
      <c r="GK1251" s="7"/>
      <c r="GL1251" s="7"/>
      <c r="GM1251" s="7"/>
      <c r="GN1251" s="7"/>
      <c r="GO1251" s="7"/>
      <c r="GP1251" s="7"/>
      <c r="GQ1251" s="7"/>
      <c r="GR1251" s="7"/>
    </row>
    <row r="1252" spans="1:200" s="8" customFormat="1" ht="45" customHeight="1" x14ac:dyDescent="0.2">
      <c r="A1252" s="92" t="s">
        <v>5726</v>
      </c>
      <c r="B1252" s="63"/>
      <c r="C1252" s="53" t="s">
        <v>39</v>
      </c>
      <c r="D1252" s="30" t="s">
        <v>40</v>
      </c>
      <c r="E1252" s="30" t="s">
        <v>22</v>
      </c>
      <c r="F1252" s="32" t="s">
        <v>2653</v>
      </c>
      <c r="G1252" s="32">
        <v>978</v>
      </c>
      <c r="H1252" s="30">
        <v>1978</v>
      </c>
      <c r="I1252" s="64" t="s">
        <v>20</v>
      </c>
      <c r="J1252" s="53" t="s">
        <v>2654</v>
      </c>
      <c r="K1252" s="40"/>
      <c r="L1252" s="40">
        <v>30492</v>
      </c>
      <c r="M1252" s="40">
        <v>30490</v>
      </c>
      <c r="N1252" s="46"/>
      <c r="O1252" s="65">
        <v>81</v>
      </c>
      <c r="P1252" s="65">
        <v>1983</v>
      </c>
      <c r="Q1252" s="30"/>
      <c r="R1252" s="6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c r="EE1252" s="7"/>
      <c r="EF1252" s="7"/>
      <c r="EG1252" s="7"/>
      <c r="EH1252" s="7"/>
      <c r="EI1252" s="7"/>
      <c r="EJ1252" s="7"/>
      <c r="EK1252" s="7"/>
      <c r="EL1252" s="7"/>
      <c r="EM1252" s="7"/>
      <c r="EN1252" s="7"/>
      <c r="EO1252" s="7"/>
      <c r="EP1252" s="7"/>
      <c r="EQ1252" s="7"/>
      <c r="ER1252" s="7"/>
      <c r="ES1252" s="7"/>
      <c r="ET1252" s="7"/>
      <c r="EU1252" s="7"/>
      <c r="EV1252" s="7"/>
      <c r="EW1252" s="7"/>
      <c r="EX1252" s="7"/>
      <c r="EY1252" s="7"/>
      <c r="EZ1252" s="7"/>
      <c r="FA1252" s="7"/>
      <c r="FB1252" s="7"/>
      <c r="FC1252" s="7"/>
      <c r="FD1252" s="7"/>
      <c r="FE1252" s="7"/>
      <c r="FF1252" s="7"/>
      <c r="FG1252" s="7"/>
      <c r="FH1252" s="7"/>
      <c r="FI1252" s="7"/>
      <c r="FJ1252" s="7"/>
      <c r="FK1252" s="7"/>
      <c r="FL1252" s="7"/>
      <c r="FM1252" s="7"/>
      <c r="FN1252" s="7"/>
      <c r="FO1252" s="7"/>
      <c r="FP1252" s="7"/>
      <c r="FQ1252" s="7"/>
      <c r="FR1252" s="7"/>
      <c r="FS1252" s="7"/>
      <c r="FT1252" s="7"/>
      <c r="FU1252" s="7"/>
      <c r="FV1252" s="7"/>
      <c r="FW1252" s="7"/>
      <c r="FX1252" s="7"/>
      <c r="FY1252" s="7"/>
      <c r="FZ1252" s="7"/>
      <c r="GA1252" s="7"/>
      <c r="GB1252" s="7"/>
      <c r="GC1252" s="7"/>
      <c r="GD1252" s="7"/>
      <c r="GE1252" s="7"/>
      <c r="GF1252" s="7"/>
      <c r="GG1252" s="7"/>
      <c r="GH1252" s="7"/>
      <c r="GI1252" s="7"/>
      <c r="GJ1252" s="7"/>
      <c r="GK1252" s="7"/>
      <c r="GL1252" s="7"/>
      <c r="GM1252" s="7"/>
      <c r="GN1252" s="7"/>
      <c r="GO1252" s="7"/>
      <c r="GP1252" s="7"/>
      <c r="GQ1252" s="7"/>
      <c r="GR1252" s="7"/>
    </row>
    <row r="1253" spans="1:200" s="8" customFormat="1" ht="45" customHeight="1" x14ac:dyDescent="0.2">
      <c r="A1253" s="92" t="s">
        <v>5726</v>
      </c>
      <c r="B1253" s="63"/>
      <c r="C1253" s="53" t="s">
        <v>1625</v>
      </c>
      <c r="D1253" s="30" t="s">
        <v>2655</v>
      </c>
      <c r="E1253" s="30" t="s">
        <v>377</v>
      </c>
      <c r="F1253" s="32" t="s">
        <v>2656</v>
      </c>
      <c r="G1253" s="32">
        <v>979</v>
      </c>
      <c r="H1253" s="30">
        <v>1978</v>
      </c>
      <c r="I1253" s="64" t="s">
        <v>20</v>
      </c>
      <c r="J1253" s="53" t="s">
        <v>2657</v>
      </c>
      <c r="K1253" s="40">
        <v>28795</v>
      </c>
      <c r="L1253" s="40"/>
      <c r="M1253" s="40"/>
      <c r="N1253" s="30"/>
      <c r="O1253" s="65">
        <v>81</v>
      </c>
      <c r="P1253" s="65">
        <v>1978</v>
      </c>
      <c r="Q1253" s="30"/>
      <c r="R1253" s="66"/>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c r="EE1253" s="7"/>
      <c r="EF1253" s="7"/>
      <c r="EG1253" s="7"/>
      <c r="EH1253" s="7"/>
      <c r="EI1253" s="7"/>
      <c r="EJ1253" s="7"/>
      <c r="EK1253" s="7"/>
      <c r="EL1253" s="7"/>
      <c r="EM1253" s="7"/>
      <c r="EN1253" s="7"/>
      <c r="EO1253" s="7"/>
      <c r="EP1253" s="7"/>
      <c r="EQ1253" s="7"/>
      <c r="ER1253" s="7"/>
      <c r="ES1253" s="7"/>
      <c r="ET1253" s="7"/>
      <c r="EU1253" s="7"/>
      <c r="EV1253" s="7"/>
      <c r="EW1253" s="7"/>
      <c r="EX1253" s="7"/>
      <c r="EY1253" s="7"/>
      <c r="EZ1253" s="7"/>
      <c r="FA1253" s="7"/>
      <c r="FB1253" s="7"/>
      <c r="FC1253" s="7"/>
      <c r="FD1253" s="7"/>
      <c r="FE1253" s="7"/>
      <c r="FF1253" s="7"/>
      <c r="FG1253" s="7"/>
      <c r="FH1253" s="7"/>
      <c r="FI1253" s="7"/>
      <c r="FJ1253" s="7"/>
      <c r="FK1253" s="7"/>
      <c r="FL1253" s="7"/>
      <c r="FM1253" s="7"/>
      <c r="FN1253" s="7"/>
      <c r="FO1253" s="7"/>
      <c r="FP1253" s="7"/>
      <c r="FQ1253" s="7"/>
      <c r="FR1253" s="7"/>
      <c r="FS1253" s="7"/>
      <c r="FT1253" s="7"/>
      <c r="FU1253" s="7"/>
      <c r="FV1253" s="7"/>
      <c r="FW1253" s="7"/>
      <c r="FX1253" s="7"/>
      <c r="FY1253" s="7"/>
      <c r="FZ1253" s="7"/>
      <c r="GA1253" s="7"/>
      <c r="GB1253" s="7"/>
      <c r="GC1253" s="7"/>
      <c r="GD1253" s="7"/>
      <c r="GE1253" s="7"/>
      <c r="GF1253" s="7"/>
      <c r="GG1253" s="7"/>
      <c r="GH1253" s="7"/>
      <c r="GI1253" s="7"/>
      <c r="GJ1253" s="7"/>
      <c r="GK1253" s="7"/>
      <c r="GL1253" s="7"/>
      <c r="GM1253" s="7"/>
      <c r="GN1253" s="7"/>
      <c r="GO1253" s="7"/>
      <c r="GP1253" s="7"/>
      <c r="GQ1253" s="7"/>
      <c r="GR1253" s="7"/>
    </row>
    <row r="1254" spans="1:200" s="8" customFormat="1" ht="45" customHeight="1" outlineLevel="1" x14ac:dyDescent="0.2">
      <c r="A1254" s="92" t="s">
        <v>5726</v>
      </c>
      <c r="B1254" s="63" t="s">
        <v>2658</v>
      </c>
      <c r="C1254" s="53" t="s">
        <v>113</v>
      </c>
      <c r="D1254" s="30" t="s">
        <v>1743</v>
      </c>
      <c r="E1254" s="30" t="s">
        <v>377</v>
      </c>
      <c r="F1254" s="32" t="s">
        <v>2659</v>
      </c>
      <c r="G1254" s="32">
        <v>980</v>
      </c>
      <c r="H1254" s="30">
        <v>1978</v>
      </c>
      <c r="I1254" s="64" t="s">
        <v>155</v>
      </c>
      <c r="J1254" s="53" t="s">
        <v>23</v>
      </c>
      <c r="K1254" s="40"/>
      <c r="L1254" s="40"/>
      <c r="M1254" s="40"/>
      <c r="N1254" s="30"/>
      <c r="O1254" s="65"/>
      <c r="P1254" s="65"/>
      <c r="Q1254" s="30"/>
      <c r="R1254" s="66"/>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7"/>
      <c r="EI1254" s="7"/>
      <c r="EJ1254" s="7"/>
      <c r="EK1254" s="7"/>
      <c r="EL1254" s="7"/>
      <c r="EM1254" s="7"/>
      <c r="EN1254" s="7"/>
      <c r="EO1254" s="7"/>
      <c r="EP1254" s="7"/>
      <c r="EQ1254" s="7"/>
      <c r="ER1254" s="7"/>
      <c r="ES1254" s="7"/>
      <c r="ET1254" s="7"/>
      <c r="EU1254" s="7"/>
      <c r="EV1254" s="7"/>
      <c r="EW1254" s="7"/>
      <c r="EX1254" s="7"/>
      <c r="EY1254" s="7"/>
      <c r="EZ1254" s="7"/>
      <c r="FA1254" s="7"/>
      <c r="FB1254" s="7"/>
      <c r="FC1254" s="7"/>
      <c r="FD1254" s="7"/>
      <c r="FE1254" s="7"/>
      <c r="FF1254" s="7"/>
      <c r="FG1254" s="7"/>
      <c r="FH1254" s="7"/>
      <c r="FI1254" s="7"/>
      <c r="FJ1254" s="7"/>
      <c r="FK1254" s="7"/>
      <c r="FL1254" s="7"/>
      <c r="FM1254" s="7"/>
      <c r="FN1254" s="7"/>
      <c r="FO1254" s="7"/>
      <c r="FP1254" s="7"/>
      <c r="FQ1254" s="7"/>
      <c r="FR1254" s="7"/>
      <c r="FS1254" s="7"/>
      <c r="FT1254" s="7"/>
      <c r="FU1254" s="7"/>
      <c r="FV1254" s="7"/>
      <c r="FW1254" s="7"/>
      <c r="FX1254" s="7"/>
      <c r="FY1254" s="7"/>
      <c r="FZ1254" s="7"/>
      <c r="GA1254" s="7"/>
      <c r="GB1254" s="7"/>
      <c r="GC1254" s="7"/>
      <c r="GD1254" s="7"/>
      <c r="GE1254" s="7"/>
      <c r="GF1254" s="7"/>
      <c r="GG1254" s="7"/>
      <c r="GH1254" s="7"/>
      <c r="GI1254" s="7"/>
      <c r="GJ1254" s="7"/>
      <c r="GK1254" s="7"/>
      <c r="GL1254" s="7"/>
      <c r="GM1254" s="7"/>
      <c r="GN1254" s="7"/>
      <c r="GO1254" s="7"/>
      <c r="GP1254" s="7"/>
      <c r="GQ1254" s="7"/>
      <c r="GR1254" s="7"/>
    </row>
    <row r="1255" spans="1:200" s="8" customFormat="1" ht="45" customHeight="1" outlineLevel="1" x14ac:dyDescent="0.2">
      <c r="A1255" s="92" t="s">
        <v>5726</v>
      </c>
      <c r="B1255" s="63" t="s">
        <v>2660</v>
      </c>
      <c r="C1255" s="53" t="s">
        <v>24</v>
      </c>
      <c r="D1255" s="30" t="s">
        <v>1839</v>
      </c>
      <c r="E1255" s="30" t="s">
        <v>18</v>
      </c>
      <c r="F1255" s="32" t="s">
        <v>2661</v>
      </c>
      <c r="G1255" s="32">
        <v>981</v>
      </c>
      <c r="H1255" s="30">
        <v>1978</v>
      </c>
      <c r="I1255" s="64" t="s">
        <v>20</v>
      </c>
      <c r="J1255" s="53" t="s">
        <v>2662</v>
      </c>
      <c r="K1255" s="40"/>
      <c r="L1255" s="40">
        <v>29615</v>
      </c>
      <c r="M1255" s="40"/>
      <c r="N1255" s="30"/>
      <c r="O1255" s="65">
        <v>94</v>
      </c>
      <c r="P1255" s="65">
        <v>1981</v>
      </c>
      <c r="Q1255" s="30"/>
      <c r="R1255" s="66"/>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c r="EE1255" s="7"/>
      <c r="EF1255" s="7"/>
      <c r="EG1255" s="7"/>
      <c r="EH1255" s="7"/>
      <c r="EI1255" s="7"/>
      <c r="EJ1255" s="7"/>
      <c r="EK1255" s="7"/>
      <c r="EL1255" s="7"/>
      <c r="EM1255" s="7"/>
      <c r="EN1255" s="7"/>
      <c r="EO1255" s="7"/>
      <c r="EP1255" s="7"/>
      <c r="EQ1255" s="7"/>
      <c r="ER1255" s="7"/>
      <c r="ES1255" s="7"/>
      <c r="ET1255" s="7"/>
      <c r="EU1255" s="7"/>
      <c r="EV1255" s="7"/>
      <c r="EW1255" s="7"/>
      <c r="EX1255" s="7"/>
      <c r="EY1255" s="7"/>
      <c r="EZ1255" s="7"/>
      <c r="FA1255" s="7"/>
      <c r="FB1255" s="7"/>
      <c r="FC1255" s="7"/>
      <c r="FD1255" s="7"/>
      <c r="FE1255" s="7"/>
      <c r="FF1255" s="7"/>
      <c r="FG1255" s="7"/>
      <c r="FH1255" s="7"/>
      <c r="FI1255" s="7"/>
      <c r="FJ1255" s="7"/>
      <c r="FK1255" s="7"/>
      <c r="FL1255" s="7"/>
      <c r="FM1255" s="7"/>
      <c r="FN1255" s="7"/>
      <c r="FO1255" s="7"/>
      <c r="FP1255" s="7"/>
      <c r="FQ1255" s="7"/>
      <c r="FR1255" s="7"/>
      <c r="FS1255" s="7"/>
      <c r="FT1255" s="7"/>
      <c r="FU1255" s="7"/>
      <c r="FV1255" s="7"/>
      <c r="FW1255" s="7"/>
      <c r="FX1255" s="7"/>
      <c r="FY1255" s="7"/>
      <c r="FZ1255" s="7"/>
      <c r="GA1255" s="7"/>
      <c r="GB1255" s="7"/>
      <c r="GC1255" s="7"/>
      <c r="GD1255" s="7"/>
      <c r="GE1255" s="7"/>
      <c r="GF1255" s="7"/>
      <c r="GG1255" s="7"/>
      <c r="GH1255" s="7"/>
      <c r="GI1255" s="7"/>
      <c r="GJ1255" s="7"/>
      <c r="GK1255" s="7"/>
      <c r="GL1255" s="7"/>
      <c r="GM1255" s="7"/>
      <c r="GN1255" s="7"/>
      <c r="GO1255" s="7"/>
      <c r="GP1255" s="7"/>
      <c r="GQ1255" s="7"/>
      <c r="GR1255" s="7"/>
    </row>
    <row r="1256" spans="1:200" s="8" customFormat="1" ht="45" customHeight="1" outlineLevel="1" x14ac:dyDescent="0.2">
      <c r="A1256" s="92" t="s">
        <v>5726</v>
      </c>
      <c r="B1256" s="63"/>
      <c r="C1256" s="53" t="s">
        <v>39</v>
      </c>
      <c r="D1256" s="30" t="s">
        <v>40</v>
      </c>
      <c r="E1256" s="30" t="s">
        <v>22</v>
      </c>
      <c r="F1256" s="32" t="s">
        <v>2663</v>
      </c>
      <c r="G1256" s="32">
        <v>982</v>
      </c>
      <c r="H1256" s="30">
        <v>1978</v>
      </c>
      <c r="I1256" s="64" t="s">
        <v>155</v>
      </c>
      <c r="J1256" s="53" t="s">
        <v>23</v>
      </c>
      <c r="K1256" s="40"/>
      <c r="L1256" s="40"/>
      <c r="M1256" s="40"/>
      <c r="N1256" s="30"/>
      <c r="O1256" s="65"/>
      <c r="P1256" s="65"/>
      <c r="Q1256" s="30"/>
      <c r="R1256" s="6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c r="EE1256" s="7"/>
      <c r="EF1256" s="7"/>
      <c r="EG1256" s="7"/>
      <c r="EH1256" s="7"/>
      <c r="EI1256" s="7"/>
      <c r="EJ1256" s="7"/>
      <c r="EK1256" s="7"/>
      <c r="EL1256" s="7"/>
      <c r="EM1256" s="7"/>
      <c r="EN1256" s="7"/>
      <c r="EO1256" s="7"/>
      <c r="EP1256" s="7"/>
      <c r="EQ1256" s="7"/>
      <c r="ER1256" s="7"/>
      <c r="ES1256" s="7"/>
      <c r="ET1256" s="7"/>
      <c r="EU1256" s="7"/>
      <c r="EV1256" s="7"/>
      <c r="EW1256" s="7"/>
      <c r="EX1256" s="7"/>
      <c r="EY1256" s="7"/>
      <c r="EZ1256" s="7"/>
      <c r="FA1256" s="7"/>
      <c r="FB1256" s="7"/>
      <c r="FC1256" s="7"/>
      <c r="FD1256" s="7"/>
      <c r="FE1256" s="7"/>
      <c r="FF1256" s="7"/>
      <c r="FG1256" s="7"/>
      <c r="FH1256" s="7"/>
      <c r="FI1256" s="7"/>
      <c r="FJ1256" s="7"/>
      <c r="FK1256" s="7"/>
      <c r="FL1256" s="7"/>
      <c r="FM1256" s="7"/>
      <c r="FN1256" s="7"/>
      <c r="FO1256" s="7"/>
      <c r="FP1256" s="7"/>
      <c r="FQ1256" s="7"/>
      <c r="FR1256" s="7"/>
      <c r="FS1256" s="7"/>
      <c r="FT1256" s="7"/>
      <c r="FU1256" s="7"/>
      <c r="FV1256" s="7"/>
      <c r="FW1256" s="7"/>
      <c r="FX1256" s="7"/>
      <c r="FY1256" s="7"/>
      <c r="FZ1256" s="7"/>
      <c r="GA1256" s="7"/>
      <c r="GB1256" s="7"/>
      <c r="GC1256" s="7"/>
      <c r="GD1256" s="7"/>
      <c r="GE1256" s="7"/>
      <c r="GF1256" s="7"/>
      <c r="GG1256" s="7"/>
      <c r="GH1256" s="7"/>
      <c r="GI1256" s="7"/>
      <c r="GJ1256" s="7"/>
      <c r="GK1256" s="7"/>
      <c r="GL1256" s="7"/>
      <c r="GM1256" s="7"/>
      <c r="GN1256" s="7"/>
      <c r="GO1256" s="7"/>
      <c r="GP1256" s="7"/>
      <c r="GQ1256" s="7"/>
      <c r="GR1256" s="7"/>
    </row>
    <row r="1257" spans="1:200" s="8" customFormat="1" ht="45" customHeight="1" x14ac:dyDescent="0.2">
      <c r="A1257" s="92" t="s">
        <v>5726</v>
      </c>
      <c r="B1257" s="63"/>
      <c r="C1257" s="53" t="s">
        <v>107</v>
      </c>
      <c r="D1257" s="30" t="s">
        <v>108</v>
      </c>
      <c r="E1257" s="30" t="s">
        <v>22</v>
      </c>
      <c r="F1257" s="32" t="s">
        <v>2664</v>
      </c>
      <c r="G1257" s="32">
        <v>983</v>
      </c>
      <c r="H1257" s="30">
        <v>1978</v>
      </c>
      <c r="I1257" s="64" t="s">
        <v>20</v>
      </c>
      <c r="J1257" s="53" t="s">
        <v>2665</v>
      </c>
      <c r="K1257" s="40"/>
      <c r="L1257" s="40">
        <v>29410</v>
      </c>
      <c r="M1257" s="40">
        <v>29410</v>
      </c>
      <c r="N1257" s="46"/>
      <c r="O1257" s="65">
        <v>90</v>
      </c>
      <c r="P1257" s="65">
        <v>1980</v>
      </c>
      <c r="Q1257" s="30"/>
      <c r="R1257" s="66"/>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c r="EE1257" s="7"/>
      <c r="EF1257" s="7"/>
      <c r="EG1257" s="7"/>
      <c r="EH1257" s="7"/>
      <c r="EI1257" s="7"/>
      <c r="EJ1257" s="7"/>
      <c r="EK1257" s="7"/>
      <c r="EL1257" s="7"/>
      <c r="EM1257" s="7"/>
      <c r="EN1257" s="7"/>
      <c r="EO1257" s="7"/>
      <c r="EP1257" s="7"/>
      <c r="EQ1257" s="7"/>
      <c r="ER1257" s="7"/>
      <c r="ES1257" s="7"/>
      <c r="ET1257" s="7"/>
      <c r="EU1257" s="7"/>
      <c r="EV1257" s="7"/>
      <c r="EW1257" s="7"/>
      <c r="EX1257" s="7"/>
      <c r="EY1257" s="7"/>
      <c r="EZ1257" s="7"/>
      <c r="FA1257" s="7"/>
      <c r="FB1257" s="7"/>
      <c r="FC1257" s="7"/>
      <c r="FD1257" s="7"/>
      <c r="FE1257" s="7"/>
      <c r="FF1257" s="7"/>
      <c r="FG1257" s="7"/>
      <c r="FH1257" s="7"/>
      <c r="FI1257" s="7"/>
      <c r="FJ1257" s="7"/>
      <c r="FK1257" s="7"/>
      <c r="FL1257" s="7"/>
      <c r="FM1257" s="7"/>
      <c r="FN1257" s="7"/>
      <c r="FO1257" s="7"/>
      <c r="FP1257" s="7"/>
      <c r="FQ1257" s="7"/>
      <c r="FR1257" s="7"/>
      <c r="FS1257" s="7"/>
      <c r="FT1257" s="7"/>
      <c r="FU1257" s="7"/>
      <c r="FV1257" s="7"/>
      <c r="FW1257" s="7"/>
      <c r="FX1257" s="7"/>
      <c r="FY1257" s="7"/>
      <c r="FZ1257" s="7"/>
      <c r="GA1257" s="7"/>
      <c r="GB1257" s="7"/>
      <c r="GC1257" s="7"/>
      <c r="GD1257" s="7"/>
      <c r="GE1257" s="7"/>
      <c r="GF1257" s="7"/>
      <c r="GG1257" s="7"/>
      <c r="GH1257" s="7"/>
      <c r="GI1257" s="7"/>
      <c r="GJ1257" s="7"/>
      <c r="GK1257" s="7"/>
      <c r="GL1257" s="7"/>
      <c r="GM1257" s="7"/>
      <c r="GN1257" s="7"/>
      <c r="GO1257" s="7"/>
      <c r="GP1257" s="7"/>
      <c r="GQ1257" s="7"/>
      <c r="GR1257" s="7"/>
    </row>
    <row r="1258" spans="1:200" s="8" customFormat="1" ht="45" customHeight="1" x14ac:dyDescent="0.2">
      <c r="A1258" s="92" t="s">
        <v>5726</v>
      </c>
      <c r="B1258" s="63"/>
      <c r="C1258" s="53" t="s">
        <v>107</v>
      </c>
      <c r="D1258" s="30" t="s">
        <v>108</v>
      </c>
      <c r="E1258" s="30" t="s">
        <v>22</v>
      </c>
      <c r="F1258" s="32" t="s">
        <v>2666</v>
      </c>
      <c r="G1258" s="32">
        <v>984</v>
      </c>
      <c r="H1258" s="30">
        <v>1978</v>
      </c>
      <c r="I1258" s="64" t="s">
        <v>20</v>
      </c>
      <c r="J1258" s="53" t="s">
        <v>2667</v>
      </c>
      <c r="K1258" s="40"/>
      <c r="L1258" s="40">
        <v>29339</v>
      </c>
      <c r="M1258" s="40">
        <v>29339</v>
      </c>
      <c r="N1258" s="46"/>
      <c r="O1258" s="65">
        <v>85</v>
      </c>
      <c r="P1258" s="65">
        <v>1980</v>
      </c>
      <c r="Q1258" s="30"/>
      <c r="R1258" s="66"/>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c r="EE1258" s="7"/>
      <c r="EF1258" s="7"/>
      <c r="EG1258" s="7"/>
      <c r="EH1258" s="7"/>
      <c r="EI1258" s="7"/>
      <c r="EJ1258" s="7"/>
      <c r="EK1258" s="7"/>
      <c r="EL1258" s="7"/>
      <c r="EM1258" s="7"/>
      <c r="EN1258" s="7"/>
      <c r="EO1258" s="7"/>
      <c r="EP1258" s="7"/>
      <c r="EQ1258" s="7"/>
      <c r="ER1258" s="7"/>
      <c r="ES1258" s="7"/>
      <c r="ET1258" s="7"/>
      <c r="EU1258" s="7"/>
      <c r="EV1258" s="7"/>
      <c r="EW1258" s="7"/>
      <c r="EX1258" s="7"/>
      <c r="EY1258" s="7"/>
      <c r="EZ1258" s="7"/>
      <c r="FA1258" s="7"/>
      <c r="FB1258" s="7"/>
      <c r="FC1258" s="7"/>
      <c r="FD1258" s="7"/>
      <c r="FE1258" s="7"/>
      <c r="FF1258" s="7"/>
      <c r="FG1258" s="7"/>
      <c r="FH1258" s="7"/>
      <c r="FI1258" s="7"/>
      <c r="FJ1258" s="7"/>
      <c r="FK1258" s="7"/>
      <c r="FL1258" s="7"/>
      <c r="FM1258" s="7"/>
      <c r="FN1258" s="7"/>
      <c r="FO1258" s="7"/>
      <c r="FP1258" s="7"/>
      <c r="FQ1258" s="7"/>
      <c r="FR1258" s="7"/>
      <c r="FS1258" s="7"/>
      <c r="FT1258" s="7"/>
      <c r="FU1258" s="7"/>
      <c r="FV1258" s="7"/>
      <c r="FW1258" s="7"/>
      <c r="FX1258" s="7"/>
      <c r="FY1258" s="7"/>
      <c r="FZ1258" s="7"/>
      <c r="GA1258" s="7"/>
      <c r="GB1258" s="7"/>
      <c r="GC1258" s="7"/>
      <c r="GD1258" s="7"/>
      <c r="GE1258" s="7"/>
      <c r="GF1258" s="7"/>
      <c r="GG1258" s="7"/>
      <c r="GH1258" s="7"/>
      <c r="GI1258" s="7"/>
      <c r="GJ1258" s="7"/>
      <c r="GK1258" s="7"/>
      <c r="GL1258" s="7"/>
      <c r="GM1258" s="7"/>
      <c r="GN1258" s="7"/>
      <c r="GO1258" s="7"/>
      <c r="GP1258" s="7"/>
      <c r="GQ1258" s="7"/>
      <c r="GR1258" s="7"/>
    </row>
    <row r="1259" spans="1:200" s="8" customFormat="1" ht="45" customHeight="1" x14ac:dyDescent="0.2">
      <c r="A1259" s="92" t="s">
        <v>5726</v>
      </c>
      <c r="B1259" s="63"/>
      <c r="C1259" s="53" t="s">
        <v>107</v>
      </c>
      <c r="D1259" s="30" t="s">
        <v>108</v>
      </c>
      <c r="E1259" s="30" t="s">
        <v>22</v>
      </c>
      <c r="F1259" s="32" t="s">
        <v>2668</v>
      </c>
      <c r="G1259" s="32">
        <v>985</v>
      </c>
      <c r="H1259" s="30">
        <v>1978</v>
      </c>
      <c r="I1259" s="64" t="s">
        <v>155</v>
      </c>
      <c r="J1259" s="53" t="s">
        <v>23</v>
      </c>
      <c r="K1259" s="40"/>
      <c r="L1259" s="40"/>
      <c r="M1259" s="40"/>
      <c r="N1259" s="46"/>
      <c r="O1259" s="65"/>
      <c r="P1259" s="65"/>
      <c r="Q1259" s="30"/>
      <c r="R1259" s="66"/>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7"/>
      <c r="EI1259" s="7"/>
      <c r="EJ1259" s="7"/>
      <c r="EK1259" s="7"/>
      <c r="EL1259" s="7"/>
      <c r="EM1259" s="7"/>
      <c r="EN1259" s="7"/>
      <c r="EO1259" s="7"/>
      <c r="EP1259" s="7"/>
      <c r="EQ1259" s="7"/>
      <c r="ER1259" s="7"/>
      <c r="ES1259" s="7"/>
      <c r="ET1259" s="7"/>
      <c r="EU1259" s="7"/>
      <c r="EV1259" s="7"/>
      <c r="EW1259" s="7"/>
      <c r="EX1259" s="7"/>
      <c r="EY1259" s="7"/>
      <c r="EZ1259" s="7"/>
      <c r="FA1259" s="7"/>
      <c r="FB1259" s="7"/>
      <c r="FC1259" s="7"/>
      <c r="FD1259" s="7"/>
      <c r="FE1259" s="7"/>
      <c r="FF1259" s="7"/>
      <c r="FG1259" s="7"/>
      <c r="FH1259" s="7"/>
      <c r="FI1259" s="7"/>
      <c r="FJ1259" s="7"/>
      <c r="FK1259" s="7"/>
      <c r="FL1259" s="7"/>
      <c r="FM1259" s="7"/>
      <c r="FN1259" s="7"/>
      <c r="FO1259" s="7"/>
      <c r="FP1259" s="7"/>
      <c r="FQ1259" s="7"/>
      <c r="FR1259" s="7"/>
      <c r="FS1259" s="7"/>
      <c r="FT1259" s="7"/>
      <c r="FU1259" s="7"/>
      <c r="FV1259" s="7"/>
      <c r="FW1259" s="7"/>
      <c r="FX1259" s="7"/>
      <c r="FY1259" s="7"/>
      <c r="FZ1259" s="7"/>
      <c r="GA1259" s="7"/>
      <c r="GB1259" s="7"/>
      <c r="GC1259" s="7"/>
      <c r="GD1259" s="7"/>
      <c r="GE1259" s="7"/>
      <c r="GF1259" s="7"/>
      <c r="GG1259" s="7"/>
      <c r="GH1259" s="7"/>
      <c r="GI1259" s="7"/>
      <c r="GJ1259" s="7"/>
      <c r="GK1259" s="7"/>
      <c r="GL1259" s="7"/>
      <c r="GM1259" s="7"/>
      <c r="GN1259" s="7"/>
      <c r="GO1259" s="7"/>
      <c r="GP1259" s="7"/>
      <c r="GQ1259" s="7"/>
      <c r="GR1259" s="7"/>
    </row>
    <row r="1260" spans="1:200" s="8" customFormat="1" ht="45" customHeight="1" x14ac:dyDescent="0.2">
      <c r="A1260" s="92" t="s">
        <v>5726</v>
      </c>
      <c r="B1260" s="63"/>
      <c r="C1260" s="53" t="s">
        <v>39</v>
      </c>
      <c r="D1260" s="30" t="s">
        <v>40</v>
      </c>
      <c r="E1260" s="30" t="s">
        <v>28</v>
      </c>
      <c r="F1260" s="32" t="s">
        <v>2669</v>
      </c>
      <c r="G1260" s="32">
        <v>986</v>
      </c>
      <c r="H1260" s="30">
        <v>1978</v>
      </c>
      <c r="I1260" s="64" t="s">
        <v>20</v>
      </c>
      <c r="J1260" s="53" t="s">
        <v>2670</v>
      </c>
      <c r="K1260" s="40">
        <v>29339</v>
      </c>
      <c r="L1260" s="40"/>
      <c r="M1260" s="40"/>
      <c r="N1260" s="30"/>
      <c r="O1260" s="65">
        <v>84</v>
      </c>
      <c r="P1260" s="65">
        <v>1980</v>
      </c>
      <c r="Q1260" s="30"/>
      <c r="R1260" s="6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c r="EL1260" s="7"/>
      <c r="EM1260" s="7"/>
      <c r="EN1260" s="7"/>
      <c r="EO1260" s="7"/>
      <c r="EP1260" s="7"/>
      <c r="EQ1260" s="7"/>
      <c r="ER1260" s="7"/>
      <c r="ES1260" s="7"/>
      <c r="ET1260" s="7"/>
      <c r="EU1260" s="7"/>
      <c r="EV1260" s="7"/>
      <c r="EW1260" s="7"/>
      <c r="EX1260" s="7"/>
      <c r="EY1260" s="7"/>
      <c r="EZ1260" s="7"/>
      <c r="FA1260" s="7"/>
      <c r="FB1260" s="7"/>
      <c r="FC1260" s="7"/>
      <c r="FD1260" s="7"/>
      <c r="FE1260" s="7"/>
      <c r="FF1260" s="7"/>
      <c r="FG1260" s="7"/>
      <c r="FH1260" s="7"/>
      <c r="FI1260" s="7"/>
      <c r="FJ1260" s="7"/>
      <c r="FK1260" s="7"/>
      <c r="FL1260" s="7"/>
      <c r="FM1260" s="7"/>
      <c r="FN1260" s="7"/>
      <c r="FO1260" s="7"/>
      <c r="FP1260" s="7"/>
      <c r="FQ1260" s="7"/>
      <c r="FR1260" s="7"/>
      <c r="FS1260" s="7"/>
      <c r="FT1260" s="7"/>
      <c r="FU1260" s="7"/>
      <c r="FV1260" s="7"/>
      <c r="FW1260" s="7"/>
      <c r="FX1260" s="7"/>
      <c r="FY1260" s="7"/>
      <c r="FZ1260" s="7"/>
      <c r="GA1260" s="7"/>
      <c r="GB1260" s="7"/>
      <c r="GC1260" s="7"/>
      <c r="GD1260" s="7"/>
      <c r="GE1260" s="7"/>
      <c r="GF1260" s="7"/>
      <c r="GG1260" s="7"/>
      <c r="GH1260" s="7"/>
      <c r="GI1260" s="7"/>
      <c r="GJ1260" s="7"/>
      <c r="GK1260" s="7"/>
      <c r="GL1260" s="7"/>
      <c r="GM1260" s="7"/>
      <c r="GN1260" s="7"/>
      <c r="GO1260" s="7"/>
      <c r="GP1260" s="7"/>
      <c r="GQ1260" s="7"/>
      <c r="GR1260" s="7"/>
    </row>
    <row r="1261" spans="1:200" s="8" customFormat="1" ht="45" customHeight="1" x14ac:dyDescent="0.2">
      <c r="A1261" s="92" t="s">
        <v>5726</v>
      </c>
      <c r="B1261" s="63"/>
      <c r="C1261" s="53" t="s">
        <v>16</v>
      </c>
      <c r="D1261" s="30" t="s">
        <v>1039</v>
      </c>
      <c r="E1261" s="30" t="s">
        <v>366</v>
      </c>
      <c r="F1261" s="32" t="s">
        <v>1336</v>
      </c>
      <c r="G1261" s="32">
        <v>987</v>
      </c>
      <c r="H1261" s="30">
        <v>1978</v>
      </c>
      <c r="I1261" s="64" t="s">
        <v>155</v>
      </c>
      <c r="J1261" s="53" t="s">
        <v>23</v>
      </c>
      <c r="K1261" s="40"/>
      <c r="L1261" s="40"/>
      <c r="M1261" s="40"/>
      <c r="N1261" s="30"/>
      <c r="O1261" s="65"/>
      <c r="P1261" s="65"/>
      <c r="Q1261" s="30"/>
      <c r="R1261" s="66"/>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c r="EL1261" s="7"/>
      <c r="EM1261" s="7"/>
      <c r="EN1261" s="7"/>
      <c r="EO1261" s="7"/>
      <c r="EP1261" s="7"/>
      <c r="EQ1261" s="7"/>
      <c r="ER1261" s="7"/>
      <c r="ES1261" s="7"/>
      <c r="ET1261" s="7"/>
      <c r="EU1261" s="7"/>
      <c r="EV1261" s="7"/>
      <c r="EW1261" s="7"/>
      <c r="EX1261" s="7"/>
      <c r="EY1261" s="7"/>
      <c r="EZ1261" s="7"/>
      <c r="FA1261" s="7"/>
      <c r="FB1261" s="7"/>
      <c r="FC1261" s="7"/>
      <c r="FD1261" s="7"/>
      <c r="FE1261" s="7"/>
      <c r="FF1261" s="7"/>
      <c r="FG1261" s="7"/>
      <c r="FH1261" s="7"/>
      <c r="FI1261" s="7"/>
      <c r="FJ1261" s="7"/>
      <c r="FK1261" s="7"/>
      <c r="FL1261" s="7"/>
      <c r="FM1261" s="7"/>
      <c r="FN1261" s="7"/>
      <c r="FO1261" s="7"/>
      <c r="FP1261" s="7"/>
      <c r="FQ1261" s="7"/>
      <c r="FR1261" s="7"/>
      <c r="FS1261" s="7"/>
      <c r="FT1261" s="7"/>
      <c r="FU1261" s="7"/>
      <c r="FV1261" s="7"/>
      <c r="FW1261" s="7"/>
      <c r="FX1261" s="7"/>
      <c r="FY1261" s="7"/>
      <c r="FZ1261" s="7"/>
      <c r="GA1261" s="7"/>
      <c r="GB1261" s="7"/>
      <c r="GC1261" s="7"/>
      <c r="GD1261" s="7"/>
      <c r="GE1261" s="7"/>
      <c r="GF1261" s="7"/>
      <c r="GG1261" s="7"/>
      <c r="GH1261" s="7"/>
      <c r="GI1261" s="7"/>
      <c r="GJ1261" s="7"/>
      <c r="GK1261" s="7"/>
      <c r="GL1261" s="7"/>
      <c r="GM1261" s="7"/>
      <c r="GN1261" s="7"/>
      <c r="GO1261" s="7"/>
      <c r="GP1261" s="7"/>
      <c r="GQ1261" s="7"/>
      <c r="GR1261" s="7"/>
    </row>
    <row r="1262" spans="1:200" s="8" customFormat="1" ht="45" customHeight="1" x14ac:dyDescent="0.2">
      <c r="A1262" s="92" t="s">
        <v>5726</v>
      </c>
      <c r="B1262" s="63"/>
      <c r="C1262" s="53" t="s">
        <v>107</v>
      </c>
      <c r="D1262" s="30" t="s">
        <v>108</v>
      </c>
      <c r="E1262" s="30" t="s">
        <v>22</v>
      </c>
      <c r="F1262" s="32" t="s">
        <v>2671</v>
      </c>
      <c r="G1262" s="32">
        <v>988</v>
      </c>
      <c r="H1262" s="30">
        <v>1978</v>
      </c>
      <c r="I1262" s="64" t="s">
        <v>20</v>
      </c>
      <c r="J1262" s="53" t="s">
        <v>2672</v>
      </c>
      <c r="K1262" s="40"/>
      <c r="L1262" s="40">
        <v>29615</v>
      </c>
      <c r="M1262" s="40">
        <v>29615</v>
      </c>
      <c r="N1262" s="46"/>
      <c r="O1262" s="65">
        <v>94</v>
      </c>
      <c r="P1262" s="65">
        <v>1981</v>
      </c>
      <c r="Q1262" s="30"/>
      <c r="R1262" s="66"/>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c r="EL1262" s="7"/>
      <c r="EM1262" s="7"/>
      <c r="EN1262" s="7"/>
      <c r="EO1262" s="7"/>
      <c r="EP1262" s="7"/>
      <c r="EQ1262" s="7"/>
      <c r="ER1262" s="7"/>
      <c r="ES1262" s="7"/>
      <c r="ET1262" s="7"/>
      <c r="EU1262" s="7"/>
      <c r="EV1262" s="7"/>
      <c r="EW1262" s="7"/>
      <c r="EX1262" s="7"/>
      <c r="EY1262" s="7"/>
      <c r="EZ1262" s="7"/>
      <c r="FA1262" s="7"/>
      <c r="FB1262" s="7"/>
      <c r="FC1262" s="7"/>
      <c r="FD1262" s="7"/>
      <c r="FE1262" s="7"/>
      <c r="FF1262" s="7"/>
      <c r="FG1262" s="7"/>
      <c r="FH1262" s="7"/>
      <c r="FI1262" s="7"/>
      <c r="FJ1262" s="7"/>
      <c r="FK1262" s="7"/>
      <c r="FL1262" s="7"/>
      <c r="FM1262" s="7"/>
      <c r="FN1262" s="7"/>
      <c r="FO1262" s="7"/>
      <c r="FP1262" s="7"/>
      <c r="FQ1262" s="7"/>
      <c r="FR1262" s="7"/>
      <c r="FS1262" s="7"/>
      <c r="FT1262" s="7"/>
      <c r="FU1262" s="7"/>
      <c r="FV1262" s="7"/>
      <c r="FW1262" s="7"/>
      <c r="FX1262" s="7"/>
      <c r="FY1262" s="7"/>
      <c r="FZ1262" s="7"/>
      <c r="GA1262" s="7"/>
      <c r="GB1262" s="7"/>
      <c r="GC1262" s="7"/>
      <c r="GD1262" s="7"/>
      <c r="GE1262" s="7"/>
      <c r="GF1262" s="7"/>
      <c r="GG1262" s="7"/>
      <c r="GH1262" s="7"/>
      <c r="GI1262" s="7"/>
      <c r="GJ1262" s="7"/>
      <c r="GK1262" s="7"/>
      <c r="GL1262" s="7"/>
      <c r="GM1262" s="7"/>
      <c r="GN1262" s="7"/>
      <c r="GO1262" s="7"/>
      <c r="GP1262" s="7"/>
      <c r="GQ1262" s="7"/>
      <c r="GR1262" s="7"/>
    </row>
    <row r="1263" spans="1:200" s="8" customFormat="1" ht="45" customHeight="1" x14ac:dyDescent="0.2">
      <c r="A1263" s="92" t="s">
        <v>5726</v>
      </c>
      <c r="B1263" s="63"/>
      <c r="C1263" s="53" t="s">
        <v>39</v>
      </c>
      <c r="D1263" s="30" t="s">
        <v>40</v>
      </c>
      <c r="E1263" s="30" t="s">
        <v>267</v>
      </c>
      <c r="F1263" s="32" t="s">
        <v>2673</v>
      </c>
      <c r="G1263" s="32">
        <v>989</v>
      </c>
      <c r="H1263" s="30">
        <v>1978</v>
      </c>
      <c r="I1263" s="64" t="s">
        <v>155</v>
      </c>
      <c r="J1263" s="53" t="s">
        <v>23</v>
      </c>
      <c r="K1263" s="40"/>
      <c r="L1263" s="40"/>
      <c r="M1263" s="40"/>
      <c r="N1263" s="46"/>
      <c r="O1263" s="65"/>
      <c r="P1263" s="65"/>
      <c r="Q1263" s="30"/>
      <c r="R1263" s="6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c r="EE1263" s="7"/>
      <c r="EF1263" s="7"/>
      <c r="EG1263" s="7"/>
      <c r="EH1263" s="7"/>
      <c r="EI1263" s="7"/>
      <c r="EJ1263" s="7"/>
      <c r="EK1263" s="7"/>
      <c r="EL1263" s="7"/>
      <c r="EM1263" s="7"/>
      <c r="EN1263" s="7"/>
      <c r="EO1263" s="7"/>
      <c r="EP1263" s="7"/>
      <c r="EQ1263" s="7"/>
      <c r="ER1263" s="7"/>
      <c r="ES1263" s="7"/>
      <c r="ET1263" s="7"/>
      <c r="EU1263" s="7"/>
      <c r="EV1263" s="7"/>
      <c r="EW1263" s="7"/>
      <c r="EX1263" s="7"/>
      <c r="EY1263" s="7"/>
      <c r="EZ1263" s="7"/>
      <c r="FA1263" s="7"/>
      <c r="FB1263" s="7"/>
      <c r="FC1263" s="7"/>
      <c r="FD1263" s="7"/>
      <c r="FE1263" s="7"/>
      <c r="FF1263" s="7"/>
      <c r="FG1263" s="7"/>
      <c r="FH1263" s="7"/>
      <c r="FI1263" s="7"/>
      <c r="FJ1263" s="7"/>
      <c r="FK1263" s="7"/>
      <c r="FL1263" s="7"/>
      <c r="FM1263" s="7"/>
      <c r="FN1263" s="7"/>
      <c r="FO1263" s="7"/>
      <c r="FP1263" s="7"/>
      <c r="FQ1263" s="7"/>
      <c r="FR1263" s="7"/>
      <c r="FS1263" s="7"/>
      <c r="FT1263" s="7"/>
      <c r="FU1263" s="7"/>
      <c r="FV1263" s="7"/>
      <c r="FW1263" s="7"/>
      <c r="FX1263" s="7"/>
      <c r="FY1263" s="7"/>
      <c r="FZ1263" s="7"/>
      <c r="GA1263" s="7"/>
      <c r="GB1263" s="7"/>
      <c r="GC1263" s="7"/>
      <c r="GD1263" s="7"/>
      <c r="GE1263" s="7"/>
      <c r="GF1263" s="7"/>
      <c r="GG1263" s="7"/>
      <c r="GH1263" s="7"/>
      <c r="GI1263" s="7"/>
      <c r="GJ1263" s="7"/>
      <c r="GK1263" s="7"/>
      <c r="GL1263" s="7"/>
      <c r="GM1263" s="7"/>
      <c r="GN1263" s="7"/>
      <c r="GO1263" s="7"/>
      <c r="GP1263" s="7"/>
      <c r="GQ1263" s="7"/>
      <c r="GR1263" s="7"/>
    </row>
    <row r="1264" spans="1:200" s="8" customFormat="1" ht="45" customHeight="1" x14ac:dyDescent="0.2">
      <c r="A1264" s="92" t="s">
        <v>5726</v>
      </c>
      <c r="B1264" s="63" t="s">
        <v>2674</v>
      </c>
      <c r="C1264" s="53" t="s">
        <v>113</v>
      </c>
      <c r="D1264" s="30" t="s">
        <v>2675</v>
      </c>
      <c r="E1264" s="30" t="s">
        <v>115</v>
      </c>
      <c r="F1264" s="32" t="s">
        <v>2676</v>
      </c>
      <c r="G1264" s="32">
        <v>990</v>
      </c>
      <c r="H1264" s="30">
        <v>1978</v>
      </c>
      <c r="I1264" s="64" t="s">
        <v>155</v>
      </c>
      <c r="J1264" s="53" t="s">
        <v>23</v>
      </c>
      <c r="K1264" s="40"/>
      <c r="L1264" s="40"/>
      <c r="M1264" s="40"/>
      <c r="N1264" s="46"/>
      <c r="O1264" s="65"/>
      <c r="P1264" s="65"/>
      <c r="Q1264" s="30"/>
      <c r="R1264" s="66"/>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c r="EE1264" s="7"/>
      <c r="EF1264" s="7"/>
      <c r="EG1264" s="7"/>
      <c r="EH1264" s="7"/>
      <c r="EI1264" s="7"/>
      <c r="EJ1264" s="7"/>
      <c r="EK1264" s="7"/>
      <c r="EL1264" s="7"/>
      <c r="EM1264" s="7"/>
      <c r="EN1264" s="7"/>
      <c r="EO1264" s="7"/>
      <c r="EP1264" s="7"/>
      <c r="EQ1264" s="7"/>
      <c r="ER1264" s="7"/>
      <c r="ES1264" s="7"/>
      <c r="ET1264" s="7"/>
      <c r="EU1264" s="7"/>
      <c r="EV1264" s="7"/>
      <c r="EW1264" s="7"/>
      <c r="EX1264" s="7"/>
      <c r="EY1264" s="7"/>
      <c r="EZ1264" s="7"/>
      <c r="FA1264" s="7"/>
      <c r="FB1264" s="7"/>
      <c r="FC1264" s="7"/>
      <c r="FD1264" s="7"/>
      <c r="FE1264" s="7"/>
      <c r="FF1264" s="7"/>
      <c r="FG1264" s="7"/>
      <c r="FH1264" s="7"/>
      <c r="FI1264" s="7"/>
      <c r="FJ1264" s="7"/>
      <c r="FK1264" s="7"/>
      <c r="FL1264" s="7"/>
      <c r="FM1264" s="7"/>
      <c r="FN1264" s="7"/>
      <c r="FO1264" s="7"/>
      <c r="FP1264" s="7"/>
      <c r="FQ1264" s="7"/>
      <c r="FR1264" s="7"/>
      <c r="FS1264" s="7"/>
      <c r="FT1264" s="7"/>
      <c r="FU1264" s="7"/>
      <c r="FV1264" s="7"/>
      <c r="FW1264" s="7"/>
      <c r="FX1264" s="7"/>
      <c r="FY1264" s="7"/>
      <c r="FZ1264" s="7"/>
      <c r="GA1264" s="7"/>
      <c r="GB1264" s="7"/>
      <c r="GC1264" s="7"/>
      <c r="GD1264" s="7"/>
      <c r="GE1264" s="7"/>
      <c r="GF1264" s="7"/>
      <c r="GG1264" s="7"/>
      <c r="GH1264" s="7"/>
      <c r="GI1264" s="7"/>
      <c r="GJ1264" s="7"/>
      <c r="GK1264" s="7"/>
      <c r="GL1264" s="7"/>
      <c r="GM1264" s="7"/>
      <c r="GN1264" s="7"/>
      <c r="GO1264" s="7"/>
      <c r="GP1264" s="7"/>
      <c r="GQ1264" s="7"/>
      <c r="GR1264" s="7"/>
    </row>
    <row r="1265" spans="1:200" s="8" customFormat="1" ht="45" customHeight="1" x14ac:dyDescent="0.2">
      <c r="A1265" s="92" t="s">
        <v>5726</v>
      </c>
      <c r="B1265" s="63"/>
      <c r="C1265" s="53" t="s">
        <v>24</v>
      </c>
      <c r="D1265" s="30" t="s">
        <v>29</v>
      </c>
      <c r="E1265" s="30" t="s">
        <v>18</v>
      </c>
      <c r="F1265" s="32" t="s">
        <v>2677</v>
      </c>
      <c r="G1265" s="32">
        <v>991</v>
      </c>
      <c r="H1265" s="30">
        <v>1978</v>
      </c>
      <c r="I1265" s="64" t="s">
        <v>155</v>
      </c>
      <c r="J1265" s="53" t="s">
        <v>23</v>
      </c>
      <c r="K1265" s="40"/>
      <c r="L1265" s="40"/>
      <c r="M1265" s="40"/>
      <c r="N1265" s="46"/>
      <c r="O1265" s="65"/>
      <c r="P1265" s="65"/>
      <c r="Q1265" s="30"/>
      <c r="R1265" s="66"/>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c r="EE1265" s="7"/>
      <c r="EF1265" s="7"/>
      <c r="EG1265" s="7"/>
      <c r="EH1265" s="7"/>
      <c r="EI1265" s="7"/>
      <c r="EJ1265" s="7"/>
      <c r="EK1265" s="7"/>
      <c r="EL1265" s="7"/>
      <c r="EM1265" s="7"/>
      <c r="EN1265" s="7"/>
      <c r="EO1265" s="7"/>
      <c r="EP1265" s="7"/>
      <c r="EQ1265" s="7"/>
      <c r="ER1265" s="7"/>
      <c r="ES1265" s="7"/>
      <c r="ET1265" s="7"/>
      <c r="EU1265" s="7"/>
      <c r="EV1265" s="7"/>
      <c r="EW1265" s="7"/>
      <c r="EX1265" s="7"/>
      <c r="EY1265" s="7"/>
      <c r="EZ1265" s="7"/>
      <c r="FA1265" s="7"/>
      <c r="FB1265" s="7"/>
      <c r="FC1265" s="7"/>
      <c r="FD1265" s="7"/>
      <c r="FE1265" s="7"/>
      <c r="FF1265" s="7"/>
      <c r="FG1265" s="7"/>
      <c r="FH1265" s="7"/>
      <c r="FI1265" s="7"/>
      <c r="FJ1265" s="7"/>
      <c r="FK1265" s="7"/>
      <c r="FL1265" s="7"/>
      <c r="FM1265" s="7"/>
      <c r="FN1265" s="7"/>
      <c r="FO1265" s="7"/>
      <c r="FP1265" s="7"/>
      <c r="FQ1265" s="7"/>
      <c r="FR1265" s="7"/>
      <c r="FS1265" s="7"/>
      <c r="FT1265" s="7"/>
      <c r="FU1265" s="7"/>
      <c r="FV1265" s="7"/>
      <c r="FW1265" s="7"/>
      <c r="FX1265" s="7"/>
      <c r="FY1265" s="7"/>
      <c r="FZ1265" s="7"/>
      <c r="GA1265" s="7"/>
      <c r="GB1265" s="7"/>
      <c r="GC1265" s="7"/>
      <c r="GD1265" s="7"/>
      <c r="GE1265" s="7"/>
      <c r="GF1265" s="7"/>
      <c r="GG1265" s="7"/>
      <c r="GH1265" s="7"/>
      <c r="GI1265" s="7"/>
      <c r="GJ1265" s="7"/>
      <c r="GK1265" s="7"/>
      <c r="GL1265" s="7"/>
      <c r="GM1265" s="7"/>
      <c r="GN1265" s="7"/>
      <c r="GO1265" s="7"/>
      <c r="GP1265" s="7"/>
      <c r="GQ1265" s="7"/>
      <c r="GR1265" s="7"/>
    </row>
    <row r="1266" spans="1:200" s="8" customFormat="1" ht="45" customHeight="1" x14ac:dyDescent="0.2">
      <c r="A1266" s="92" t="s">
        <v>5726</v>
      </c>
      <c r="B1266" s="63"/>
      <c r="C1266" s="53" t="s">
        <v>535</v>
      </c>
      <c r="D1266" s="30" t="s">
        <v>783</v>
      </c>
      <c r="E1266" s="30" t="s">
        <v>22</v>
      </c>
      <c r="F1266" s="32" t="s">
        <v>2678</v>
      </c>
      <c r="G1266" s="32">
        <v>992</v>
      </c>
      <c r="H1266" s="30">
        <v>1978</v>
      </c>
      <c r="I1266" s="64" t="s">
        <v>155</v>
      </c>
      <c r="J1266" s="53" t="s">
        <v>23</v>
      </c>
      <c r="K1266" s="40"/>
      <c r="L1266" s="40"/>
      <c r="M1266" s="40"/>
      <c r="N1266" s="46"/>
      <c r="O1266" s="65"/>
      <c r="P1266" s="65"/>
      <c r="Q1266" s="30"/>
      <c r="R1266" s="66"/>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c r="EE1266" s="7"/>
      <c r="EF1266" s="7"/>
      <c r="EG1266" s="7"/>
      <c r="EH1266" s="7"/>
      <c r="EI1266" s="7"/>
      <c r="EJ1266" s="7"/>
      <c r="EK1266" s="7"/>
      <c r="EL1266" s="7"/>
      <c r="EM1266" s="7"/>
      <c r="EN1266" s="7"/>
      <c r="EO1266" s="7"/>
      <c r="EP1266" s="7"/>
      <c r="EQ1266" s="7"/>
      <c r="ER1266" s="7"/>
      <c r="ES1266" s="7"/>
      <c r="ET1266" s="7"/>
      <c r="EU1266" s="7"/>
      <c r="EV1266" s="7"/>
      <c r="EW1266" s="7"/>
      <c r="EX1266" s="7"/>
      <c r="EY1266" s="7"/>
      <c r="EZ1266" s="7"/>
      <c r="FA1266" s="7"/>
      <c r="FB1266" s="7"/>
      <c r="FC1266" s="7"/>
      <c r="FD1266" s="7"/>
      <c r="FE1266" s="7"/>
      <c r="FF1266" s="7"/>
      <c r="FG1266" s="7"/>
      <c r="FH1266" s="7"/>
      <c r="FI1266" s="7"/>
      <c r="FJ1266" s="7"/>
      <c r="FK1266" s="7"/>
      <c r="FL1266" s="7"/>
      <c r="FM1266" s="7"/>
      <c r="FN1266" s="7"/>
      <c r="FO1266" s="7"/>
      <c r="FP1266" s="7"/>
      <c r="FQ1266" s="7"/>
      <c r="FR1266" s="7"/>
      <c r="FS1266" s="7"/>
      <c r="FT1266" s="7"/>
      <c r="FU1266" s="7"/>
      <c r="FV1266" s="7"/>
      <c r="FW1266" s="7"/>
      <c r="FX1266" s="7"/>
      <c r="FY1266" s="7"/>
      <c r="FZ1266" s="7"/>
      <c r="GA1266" s="7"/>
      <c r="GB1266" s="7"/>
      <c r="GC1266" s="7"/>
      <c r="GD1266" s="7"/>
      <c r="GE1266" s="7"/>
      <c r="GF1266" s="7"/>
      <c r="GG1266" s="7"/>
      <c r="GH1266" s="7"/>
      <c r="GI1266" s="7"/>
      <c r="GJ1266" s="7"/>
      <c r="GK1266" s="7"/>
      <c r="GL1266" s="7"/>
      <c r="GM1266" s="7"/>
      <c r="GN1266" s="7"/>
      <c r="GO1266" s="7"/>
      <c r="GP1266" s="7"/>
      <c r="GQ1266" s="7"/>
      <c r="GR1266" s="7"/>
    </row>
    <row r="1267" spans="1:200" s="8" customFormat="1" ht="45" customHeight="1" x14ac:dyDescent="0.2">
      <c r="A1267" s="92" t="s">
        <v>5726</v>
      </c>
      <c r="B1267" s="63"/>
      <c r="C1267" s="53" t="s">
        <v>535</v>
      </c>
      <c r="D1267" s="30" t="s">
        <v>2679</v>
      </c>
      <c r="E1267" s="30" t="s">
        <v>267</v>
      </c>
      <c r="F1267" s="32" t="s">
        <v>2680</v>
      </c>
      <c r="G1267" s="32">
        <v>993</v>
      </c>
      <c r="H1267" s="30">
        <v>1978</v>
      </c>
      <c r="I1267" s="64" t="s">
        <v>20</v>
      </c>
      <c r="J1267" s="53" t="s">
        <v>2681</v>
      </c>
      <c r="K1267" s="40"/>
      <c r="L1267" s="40">
        <v>29339</v>
      </c>
      <c r="M1267" s="40">
        <v>29339</v>
      </c>
      <c r="N1267" s="46"/>
      <c r="O1267" s="65">
        <v>85</v>
      </c>
      <c r="P1267" s="65">
        <v>1980</v>
      </c>
      <c r="Q1267" s="30"/>
      <c r="R1267" s="66"/>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c r="EE1267" s="7"/>
      <c r="EF1267" s="7"/>
      <c r="EG1267" s="7"/>
      <c r="EH1267" s="7"/>
      <c r="EI1267" s="7"/>
      <c r="EJ1267" s="7"/>
      <c r="EK1267" s="7"/>
      <c r="EL1267" s="7"/>
      <c r="EM1267" s="7"/>
      <c r="EN1267" s="7"/>
      <c r="EO1267" s="7"/>
      <c r="EP1267" s="7"/>
      <c r="EQ1267" s="7"/>
      <c r="ER1267" s="7"/>
      <c r="ES1267" s="7"/>
      <c r="ET1267" s="7"/>
      <c r="EU1267" s="7"/>
      <c r="EV1267" s="7"/>
      <c r="EW1267" s="7"/>
      <c r="EX1267" s="7"/>
      <c r="EY1267" s="7"/>
      <c r="EZ1267" s="7"/>
      <c r="FA1267" s="7"/>
      <c r="FB1267" s="7"/>
      <c r="FC1267" s="7"/>
      <c r="FD1267" s="7"/>
      <c r="FE1267" s="7"/>
      <c r="FF1267" s="7"/>
      <c r="FG1267" s="7"/>
      <c r="FH1267" s="7"/>
      <c r="FI1267" s="7"/>
      <c r="FJ1267" s="7"/>
      <c r="FK1267" s="7"/>
      <c r="FL1267" s="7"/>
      <c r="FM1267" s="7"/>
      <c r="FN1267" s="7"/>
      <c r="FO1267" s="7"/>
      <c r="FP1267" s="7"/>
      <c r="FQ1267" s="7"/>
      <c r="FR1267" s="7"/>
      <c r="FS1267" s="7"/>
      <c r="FT1267" s="7"/>
      <c r="FU1267" s="7"/>
      <c r="FV1267" s="7"/>
      <c r="FW1267" s="7"/>
      <c r="FX1267" s="7"/>
      <c r="FY1267" s="7"/>
      <c r="FZ1267" s="7"/>
      <c r="GA1267" s="7"/>
      <c r="GB1267" s="7"/>
      <c r="GC1267" s="7"/>
      <c r="GD1267" s="7"/>
      <c r="GE1267" s="7"/>
      <c r="GF1267" s="7"/>
      <c r="GG1267" s="7"/>
      <c r="GH1267" s="7"/>
      <c r="GI1267" s="7"/>
      <c r="GJ1267" s="7"/>
      <c r="GK1267" s="7"/>
      <c r="GL1267" s="7"/>
      <c r="GM1267" s="7"/>
      <c r="GN1267" s="7"/>
      <c r="GO1267" s="7"/>
      <c r="GP1267" s="7"/>
      <c r="GQ1267" s="7"/>
      <c r="GR1267" s="7"/>
    </row>
    <row r="1268" spans="1:200" s="8" customFormat="1" ht="45" customHeight="1" x14ac:dyDescent="0.2">
      <c r="A1268" s="92" t="s">
        <v>5726</v>
      </c>
      <c r="B1268" s="63"/>
      <c r="C1268" s="53" t="s">
        <v>39</v>
      </c>
      <c r="D1268" s="30" t="s">
        <v>40</v>
      </c>
      <c r="E1268" s="30" t="s">
        <v>22</v>
      </c>
      <c r="F1268" s="32" t="s">
        <v>2682</v>
      </c>
      <c r="G1268" s="32">
        <v>994</v>
      </c>
      <c r="H1268" s="30">
        <v>1978</v>
      </c>
      <c r="I1268" s="64" t="s">
        <v>20</v>
      </c>
      <c r="J1268" s="53" t="s">
        <v>2683</v>
      </c>
      <c r="K1268" s="40"/>
      <c r="L1268" s="40">
        <v>36132</v>
      </c>
      <c r="M1268" s="40"/>
      <c r="N1268" s="30"/>
      <c r="O1268" s="65">
        <v>13</v>
      </c>
      <c r="P1268" s="65">
        <v>1998</v>
      </c>
      <c r="Q1268" s="30"/>
      <c r="R1268" s="6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c r="EE1268" s="7"/>
      <c r="EF1268" s="7"/>
      <c r="EG1268" s="7"/>
      <c r="EH1268" s="7"/>
      <c r="EI1268" s="7"/>
      <c r="EJ1268" s="7"/>
      <c r="EK1268" s="7"/>
      <c r="EL1268" s="7"/>
      <c r="EM1268" s="7"/>
      <c r="EN1268" s="7"/>
      <c r="EO1268" s="7"/>
      <c r="EP1268" s="7"/>
      <c r="EQ1268" s="7"/>
      <c r="ER1268" s="7"/>
      <c r="ES1268" s="7"/>
      <c r="ET1268" s="7"/>
      <c r="EU1268" s="7"/>
      <c r="EV1268" s="7"/>
      <c r="EW1268" s="7"/>
      <c r="EX1268" s="7"/>
      <c r="EY1268" s="7"/>
      <c r="EZ1268" s="7"/>
      <c r="FA1268" s="7"/>
      <c r="FB1268" s="7"/>
      <c r="FC1268" s="7"/>
      <c r="FD1268" s="7"/>
      <c r="FE1268" s="7"/>
      <c r="FF1268" s="7"/>
      <c r="FG1268" s="7"/>
      <c r="FH1268" s="7"/>
      <c r="FI1268" s="7"/>
      <c r="FJ1268" s="7"/>
      <c r="FK1268" s="7"/>
      <c r="FL1268" s="7"/>
      <c r="FM1268" s="7"/>
      <c r="FN1268" s="7"/>
      <c r="FO1268" s="7"/>
      <c r="FP1268" s="7"/>
      <c r="FQ1268" s="7"/>
      <c r="FR1268" s="7"/>
      <c r="FS1268" s="7"/>
      <c r="FT1268" s="7"/>
      <c r="FU1268" s="7"/>
      <c r="FV1268" s="7"/>
      <c r="FW1268" s="7"/>
      <c r="FX1268" s="7"/>
      <c r="FY1268" s="7"/>
      <c r="FZ1268" s="7"/>
      <c r="GA1268" s="7"/>
      <c r="GB1268" s="7"/>
      <c r="GC1268" s="7"/>
      <c r="GD1268" s="7"/>
      <c r="GE1268" s="7"/>
      <c r="GF1268" s="7"/>
      <c r="GG1268" s="7"/>
      <c r="GH1268" s="7"/>
      <c r="GI1268" s="7"/>
      <c r="GJ1268" s="7"/>
      <c r="GK1268" s="7"/>
      <c r="GL1268" s="7"/>
      <c r="GM1268" s="7"/>
      <c r="GN1268" s="7"/>
      <c r="GO1268" s="7"/>
      <c r="GP1268" s="7"/>
      <c r="GQ1268" s="7"/>
      <c r="GR1268" s="7"/>
    </row>
    <row r="1269" spans="1:200" s="8" customFormat="1" ht="45" customHeight="1" outlineLevel="1" x14ac:dyDescent="0.2">
      <c r="A1269" s="92" t="s">
        <v>5726</v>
      </c>
      <c r="B1269" s="63"/>
      <c r="C1269" s="53" t="s">
        <v>113</v>
      </c>
      <c r="D1269" s="30" t="s">
        <v>719</v>
      </c>
      <c r="E1269" s="30" t="s">
        <v>22</v>
      </c>
      <c r="F1269" s="32" t="s">
        <v>2684</v>
      </c>
      <c r="G1269" s="32">
        <v>995</v>
      </c>
      <c r="H1269" s="30">
        <v>1978</v>
      </c>
      <c r="I1269" s="64" t="s">
        <v>735</v>
      </c>
      <c r="J1269" s="53" t="s">
        <v>23</v>
      </c>
      <c r="K1269" s="40"/>
      <c r="L1269" s="40"/>
      <c r="M1269" s="40"/>
      <c r="N1269" s="30"/>
      <c r="O1269" s="65"/>
      <c r="P1269" s="65"/>
      <c r="Q1269" s="30"/>
      <c r="R1269" s="66"/>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c r="EE1269" s="7"/>
      <c r="EF1269" s="7"/>
      <c r="EG1269" s="7"/>
      <c r="EH1269" s="7"/>
      <c r="EI1269" s="7"/>
      <c r="EJ1269" s="7"/>
      <c r="EK1269" s="7"/>
      <c r="EL1269" s="7"/>
      <c r="EM1269" s="7"/>
      <c r="EN1269" s="7"/>
      <c r="EO1269" s="7"/>
      <c r="EP1269" s="7"/>
      <c r="EQ1269" s="7"/>
      <c r="ER1269" s="7"/>
      <c r="ES1269" s="7"/>
      <c r="ET1269" s="7"/>
      <c r="EU1269" s="7"/>
      <c r="EV1269" s="7"/>
      <c r="EW1269" s="7"/>
      <c r="EX1269" s="7"/>
      <c r="EY1269" s="7"/>
      <c r="EZ1269" s="7"/>
      <c r="FA1269" s="7"/>
      <c r="FB1269" s="7"/>
      <c r="FC1269" s="7"/>
      <c r="FD1269" s="7"/>
      <c r="FE1269" s="7"/>
      <c r="FF1269" s="7"/>
      <c r="FG1269" s="7"/>
      <c r="FH1269" s="7"/>
      <c r="FI1269" s="7"/>
      <c r="FJ1269" s="7"/>
      <c r="FK1269" s="7"/>
      <c r="FL1269" s="7"/>
      <c r="FM1269" s="7"/>
      <c r="FN1269" s="7"/>
      <c r="FO1269" s="7"/>
      <c r="FP1269" s="7"/>
      <c r="FQ1269" s="7"/>
      <c r="FR1269" s="7"/>
      <c r="FS1269" s="7"/>
      <c r="FT1269" s="7"/>
      <c r="FU1269" s="7"/>
      <c r="FV1269" s="7"/>
      <c r="FW1269" s="7"/>
      <c r="FX1269" s="7"/>
      <c r="FY1269" s="7"/>
      <c r="FZ1269" s="7"/>
      <c r="GA1269" s="7"/>
      <c r="GB1269" s="7"/>
      <c r="GC1269" s="7"/>
      <c r="GD1269" s="7"/>
      <c r="GE1269" s="7"/>
      <c r="GF1269" s="7"/>
      <c r="GG1269" s="7"/>
      <c r="GH1269" s="7"/>
      <c r="GI1269" s="7"/>
      <c r="GJ1269" s="7"/>
      <c r="GK1269" s="7"/>
      <c r="GL1269" s="7"/>
      <c r="GM1269" s="7"/>
      <c r="GN1269" s="7"/>
      <c r="GO1269" s="7"/>
      <c r="GP1269" s="7"/>
      <c r="GQ1269" s="7"/>
      <c r="GR1269" s="7"/>
    </row>
    <row r="1270" spans="1:200" s="8" customFormat="1" ht="45" customHeight="1" outlineLevel="1" x14ac:dyDescent="0.2">
      <c r="A1270" s="92" t="s">
        <v>5726</v>
      </c>
      <c r="B1270" s="63"/>
      <c r="C1270" s="53" t="s">
        <v>24</v>
      </c>
      <c r="D1270" s="30" t="s">
        <v>29</v>
      </c>
      <c r="E1270" s="30" t="s">
        <v>22</v>
      </c>
      <c r="F1270" s="32" t="s">
        <v>2685</v>
      </c>
      <c r="G1270" s="32">
        <v>996</v>
      </c>
      <c r="H1270" s="30">
        <v>1978</v>
      </c>
      <c r="I1270" s="64" t="s">
        <v>20</v>
      </c>
      <c r="J1270" s="53" t="s">
        <v>2686</v>
      </c>
      <c r="K1270" s="40"/>
      <c r="L1270" s="40">
        <v>29339</v>
      </c>
      <c r="M1270" s="40">
        <v>29339</v>
      </c>
      <c r="N1270" s="46"/>
      <c r="O1270" s="65" t="s">
        <v>2687</v>
      </c>
      <c r="P1270" s="65">
        <v>1980</v>
      </c>
      <c r="Q1270" s="30"/>
      <c r="R1270" s="66"/>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c r="EL1270" s="7"/>
      <c r="EM1270" s="7"/>
      <c r="EN1270" s="7"/>
      <c r="EO1270" s="7"/>
      <c r="EP1270" s="7"/>
      <c r="EQ1270" s="7"/>
      <c r="ER1270" s="7"/>
      <c r="ES1270" s="7"/>
      <c r="ET1270" s="7"/>
      <c r="EU1270" s="7"/>
      <c r="EV1270" s="7"/>
      <c r="EW1270" s="7"/>
      <c r="EX1270" s="7"/>
      <c r="EY1270" s="7"/>
      <c r="EZ1270" s="7"/>
      <c r="FA1270" s="7"/>
      <c r="FB1270" s="7"/>
      <c r="FC1270" s="7"/>
      <c r="FD1270" s="7"/>
      <c r="FE1270" s="7"/>
      <c r="FF1270" s="7"/>
      <c r="FG1270" s="7"/>
      <c r="FH1270" s="7"/>
      <c r="FI1270" s="7"/>
      <c r="FJ1270" s="7"/>
      <c r="FK1270" s="7"/>
      <c r="FL1270" s="7"/>
      <c r="FM1270" s="7"/>
      <c r="FN1270" s="7"/>
      <c r="FO1270" s="7"/>
      <c r="FP1270" s="7"/>
      <c r="FQ1270" s="7"/>
      <c r="FR1270" s="7"/>
      <c r="FS1270" s="7"/>
      <c r="FT1270" s="7"/>
      <c r="FU1270" s="7"/>
      <c r="FV1270" s="7"/>
      <c r="FW1270" s="7"/>
      <c r="FX1270" s="7"/>
      <c r="FY1270" s="7"/>
      <c r="FZ1270" s="7"/>
      <c r="GA1270" s="7"/>
      <c r="GB1270" s="7"/>
      <c r="GC1270" s="7"/>
      <c r="GD1270" s="7"/>
      <c r="GE1270" s="7"/>
      <c r="GF1270" s="7"/>
      <c r="GG1270" s="7"/>
      <c r="GH1270" s="7"/>
      <c r="GI1270" s="7"/>
      <c r="GJ1270" s="7"/>
      <c r="GK1270" s="7"/>
      <c r="GL1270" s="7"/>
      <c r="GM1270" s="7"/>
      <c r="GN1270" s="7"/>
      <c r="GO1270" s="7"/>
      <c r="GP1270" s="7"/>
      <c r="GQ1270" s="7"/>
      <c r="GR1270" s="7"/>
    </row>
    <row r="1271" spans="1:200" s="8" customFormat="1" ht="45" customHeight="1" x14ac:dyDescent="0.2">
      <c r="A1271" s="92" t="s">
        <v>5726</v>
      </c>
      <c r="B1271" s="63"/>
      <c r="C1271" s="53" t="s">
        <v>107</v>
      </c>
      <c r="D1271" s="30" t="s">
        <v>2688</v>
      </c>
      <c r="E1271" s="30" t="s">
        <v>22</v>
      </c>
      <c r="F1271" s="32" t="s">
        <v>2689</v>
      </c>
      <c r="G1271" s="32">
        <v>997</v>
      </c>
      <c r="H1271" s="30">
        <v>1979</v>
      </c>
      <c r="I1271" s="64" t="s">
        <v>735</v>
      </c>
      <c r="J1271" s="53" t="s">
        <v>2690</v>
      </c>
      <c r="K1271" s="40"/>
      <c r="L1271" s="40"/>
      <c r="M1271" s="40"/>
      <c r="N1271" s="46"/>
      <c r="O1271" s="65"/>
      <c r="P1271" s="65"/>
      <c r="Q1271" s="30"/>
      <c r="R1271" s="66"/>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c r="DV1271" s="7"/>
      <c r="DW1271" s="7"/>
      <c r="DX1271" s="7"/>
      <c r="DY1271" s="7"/>
      <c r="DZ1271" s="7"/>
      <c r="EA1271" s="7"/>
      <c r="EB1271" s="7"/>
      <c r="EC1271" s="7"/>
      <c r="ED1271" s="7"/>
      <c r="EE1271" s="7"/>
      <c r="EF1271" s="7"/>
      <c r="EG1271" s="7"/>
      <c r="EH1271" s="7"/>
      <c r="EI1271" s="7"/>
      <c r="EJ1271" s="7"/>
      <c r="EK1271" s="7"/>
      <c r="EL1271" s="7"/>
      <c r="EM1271" s="7"/>
      <c r="EN1271" s="7"/>
      <c r="EO1271" s="7"/>
      <c r="EP1271" s="7"/>
      <c r="EQ1271" s="7"/>
      <c r="ER1271" s="7"/>
      <c r="ES1271" s="7"/>
      <c r="ET1271" s="7"/>
      <c r="EU1271" s="7"/>
      <c r="EV1271" s="7"/>
      <c r="EW1271" s="7"/>
      <c r="EX1271" s="7"/>
      <c r="EY1271" s="7"/>
      <c r="EZ1271" s="7"/>
      <c r="FA1271" s="7"/>
      <c r="FB1271" s="7"/>
      <c r="FC1271" s="7"/>
      <c r="FD1271" s="7"/>
      <c r="FE1271" s="7"/>
      <c r="FF1271" s="7"/>
      <c r="FG1271" s="7"/>
      <c r="FH1271" s="7"/>
      <c r="FI1271" s="7"/>
      <c r="FJ1271" s="7"/>
      <c r="FK1271" s="7"/>
      <c r="FL1271" s="7"/>
      <c r="FM1271" s="7"/>
      <c r="FN1271" s="7"/>
      <c r="FO1271" s="7"/>
      <c r="FP1271" s="7"/>
      <c r="FQ1271" s="7"/>
      <c r="FR1271" s="7"/>
      <c r="FS1271" s="7"/>
      <c r="FT1271" s="7"/>
      <c r="FU1271" s="7"/>
      <c r="FV1271" s="7"/>
      <c r="FW1271" s="7"/>
      <c r="FX1271" s="7"/>
      <c r="FY1271" s="7"/>
      <c r="FZ1271" s="7"/>
      <c r="GA1271" s="7"/>
      <c r="GB1271" s="7"/>
      <c r="GC1271" s="7"/>
      <c r="GD1271" s="7"/>
      <c r="GE1271" s="7"/>
      <c r="GF1271" s="7"/>
      <c r="GG1271" s="7"/>
      <c r="GH1271" s="7"/>
      <c r="GI1271" s="7"/>
      <c r="GJ1271" s="7"/>
      <c r="GK1271" s="7"/>
      <c r="GL1271" s="7"/>
      <c r="GM1271" s="7"/>
      <c r="GN1271" s="7"/>
      <c r="GO1271" s="7"/>
      <c r="GP1271" s="7"/>
      <c r="GQ1271" s="7"/>
      <c r="GR1271" s="7"/>
    </row>
    <row r="1272" spans="1:200" s="8" customFormat="1" ht="45" customHeight="1" x14ac:dyDescent="0.2">
      <c r="A1272" s="92" t="s">
        <v>5726</v>
      </c>
      <c r="B1272" s="63"/>
      <c r="C1272" s="53" t="s">
        <v>107</v>
      </c>
      <c r="D1272" s="30" t="s">
        <v>2688</v>
      </c>
      <c r="E1272" s="30" t="s">
        <v>18</v>
      </c>
      <c r="F1272" s="32" t="s">
        <v>2691</v>
      </c>
      <c r="G1272" s="32">
        <v>998</v>
      </c>
      <c r="H1272" s="30">
        <v>1979</v>
      </c>
      <c r="I1272" s="64" t="s">
        <v>735</v>
      </c>
      <c r="J1272" s="53" t="s">
        <v>2692</v>
      </c>
      <c r="K1272" s="40"/>
      <c r="L1272" s="40"/>
      <c r="M1272" s="40"/>
      <c r="N1272" s="46"/>
      <c r="O1272" s="65"/>
      <c r="P1272" s="65"/>
      <c r="Q1272" s="30"/>
      <c r="R1272" s="66"/>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c r="DV1272" s="7"/>
      <c r="DW1272" s="7"/>
      <c r="DX1272" s="7"/>
      <c r="DY1272" s="7"/>
      <c r="DZ1272" s="7"/>
      <c r="EA1272" s="7"/>
      <c r="EB1272" s="7"/>
      <c r="EC1272" s="7"/>
      <c r="ED1272" s="7"/>
      <c r="EE1272" s="7"/>
      <c r="EF1272" s="7"/>
      <c r="EG1272" s="7"/>
      <c r="EH1272" s="7"/>
      <c r="EI1272" s="7"/>
      <c r="EJ1272" s="7"/>
      <c r="EK1272" s="7"/>
      <c r="EL1272" s="7"/>
      <c r="EM1272" s="7"/>
      <c r="EN1272" s="7"/>
      <c r="EO1272" s="7"/>
      <c r="EP1272" s="7"/>
      <c r="EQ1272" s="7"/>
      <c r="ER1272" s="7"/>
      <c r="ES1272" s="7"/>
      <c r="ET1272" s="7"/>
      <c r="EU1272" s="7"/>
      <c r="EV1272" s="7"/>
      <c r="EW1272" s="7"/>
      <c r="EX1272" s="7"/>
      <c r="EY1272" s="7"/>
      <c r="EZ1272" s="7"/>
      <c r="FA1272" s="7"/>
      <c r="FB1272" s="7"/>
      <c r="FC1272" s="7"/>
      <c r="FD1272" s="7"/>
      <c r="FE1272" s="7"/>
      <c r="FF1272" s="7"/>
      <c r="FG1272" s="7"/>
      <c r="FH1272" s="7"/>
      <c r="FI1272" s="7"/>
      <c r="FJ1272" s="7"/>
      <c r="FK1272" s="7"/>
      <c r="FL1272" s="7"/>
      <c r="FM1272" s="7"/>
      <c r="FN1272" s="7"/>
      <c r="FO1272" s="7"/>
      <c r="FP1272" s="7"/>
      <c r="FQ1272" s="7"/>
      <c r="FR1272" s="7"/>
      <c r="FS1272" s="7"/>
      <c r="FT1272" s="7"/>
      <c r="FU1272" s="7"/>
      <c r="FV1272" s="7"/>
      <c r="FW1272" s="7"/>
      <c r="FX1272" s="7"/>
      <c r="FY1272" s="7"/>
      <c r="FZ1272" s="7"/>
      <c r="GA1272" s="7"/>
      <c r="GB1272" s="7"/>
      <c r="GC1272" s="7"/>
      <c r="GD1272" s="7"/>
      <c r="GE1272" s="7"/>
      <c r="GF1272" s="7"/>
      <c r="GG1272" s="7"/>
      <c r="GH1272" s="7"/>
      <c r="GI1272" s="7"/>
      <c r="GJ1272" s="7"/>
      <c r="GK1272" s="7"/>
      <c r="GL1272" s="7"/>
      <c r="GM1272" s="7"/>
      <c r="GN1272" s="7"/>
      <c r="GO1272" s="7"/>
      <c r="GP1272" s="7"/>
      <c r="GQ1272" s="7"/>
      <c r="GR1272" s="7"/>
    </row>
    <row r="1273" spans="1:200" s="8" customFormat="1" ht="45" customHeight="1" x14ac:dyDescent="0.2">
      <c r="A1273" s="92" t="s">
        <v>5726</v>
      </c>
      <c r="B1273" s="63" t="s">
        <v>2693</v>
      </c>
      <c r="C1273" s="53" t="s">
        <v>312</v>
      </c>
      <c r="D1273" s="30" t="s">
        <v>2083</v>
      </c>
      <c r="E1273" s="30" t="s">
        <v>18</v>
      </c>
      <c r="F1273" s="32" t="s">
        <v>2694</v>
      </c>
      <c r="G1273" s="32">
        <v>999</v>
      </c>
      <c r="H1273" s="30">
        <v>1979</v>
      </c>
      <c r="I1273" s="64" t="s">
        <v>155</v>
      </c>
      <c r="J1273" s="53" t="s">
        <v>23</v>
      </c>
      <c r="K1273" s="40"/>
      <c r="L1273" s="40"/>
      <c r="M1273" s="40"/>
      <c r="N1273" s="46"/>
      <c r="O1273" s="65"/>
      <c r="P1273" s="65"/>
      <c r="Q1273" s="30"/>
      <c r="R1273" s="66"/>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c r="DL1273" s="7"/>
      <c r="DM1273" s="7"/>
      <c r="DN1273" s="7"/>
      <c r="DO1273" s="7"/>
      <c r="DP1273" s="7"/>
      <c r="DQ1273" s="7"/>
      <c r="DR1273" s="7"/>
      <c r="DS1273" s="7"/>
      <c r="DT1273" s="7"/>
      <c r="DU1273" s="7"/>
      <c r="DV1273" s="7"/>
      <c r="DW1273" s="7"/>
      <c r="DX1273" s="7"/>
      <c r="DY1273" s="7"/>
      <c r="DZ1273" s="7"/>
      <c r="EA1273" s="7"/>
      <c r="EB1273" s="7"/>
      <c r="EC1273" s="7"/>
      <c r="ED1273" s="7"/>
      <c r="EE1273" s="7"/>
      <c r="EF1273" s="7"/>
      <c r="EG1273" s="7"/>
      <c r="EH1273" s="7"/>
      <c r="EI1273" s="7"/>
      <c r="EJ1273" s="7"/>
      <c r="EK1273" s="7"/>
      <c r="EL1273" s="7"/>
      <c r="EM1273" s="7"/>
      <c r="EN1273" s="7"/>
      <c r="EO1273" s="7"/>
      <c r="EP1273" s="7"/>
      <c r="EQ1273" s="7"/>
      <c r="ER1273" s="7"/>
      <c r="ES1273" s="7"/>
      <c r="ET1273" s="7"/>
      <c r="EU1273" s="7"/>
      <c r="EV1273" s="7"/>
      <c r="EW1273" s="7"/>
      <c r="EX1273" s="7"/>
      <c r="EY1273" s="7"/>
      <c r="EZ1273" s="7"/>
      <c r="FA1273" s="7"/>
      <c r="FB1273" s="7"/>
      <c r="FC1273" s="7"/>
      <c r="FD1273" s="7"/>
      <c r="FE1273" s="7"/>
      <c r="FF1273" s="7"/>
      <c r="FG1273" s="7"/>
      <c r="FH1273" s="7"/>
      <c r="FI1273" s="7"/>
      <c r="FJ1273" s="7"/>
      <c r="FK1273" s="7"/>
      <c r="FL1273" s="7"/>
      <c r="FM1273" s="7"/>
      <c r="FN1273" s="7"/>
      <c r="FO1273" s="7"/>
      <c r="FP1273" s="7"/>
      <c r="FQ1273" s="7"/>
      <c r="FR1273" s="7"/>
      <c r="FS1273" s="7"/>
      <c r="FT1273" s="7"/>
      <c r="FU1273" s="7"/>
      <c r="FV1273" s="7"/>
      <c r="FW1273" s="7"/>
      <c r="FX1273" s="7"/>
      <c r="FY1273" s="7"/>
      <c r="FZ1273" s="7"/>
      <c r="GA1273" s="7"/>
      <c r="GB1273" s="7"/>
      <c r="GC1273" s="7"/>
      <c r="GD1273" s="7"/>
      <c r="GE1273" s="7"/>
      <c r="GF1273" s="7"/>
      <c r="GG1273" s="7"/>
      <c r="GH1273" s="7"/>
      <c r="GI1273" s="7"/>
      <c r="GJ1273" s="7"/>
      <c r="GK1273" s="7"/>
      <c r="GL1273" s="7"/>
      <c r="GM1273" s="7"/>
      <c r="GN1273" s="7"/>
      <c r="GO1273" s="7"/>
      <c r="GP1273" s="7"/>
      <c r="GQ1273" s="7"/>
      <c r="GR1273" s="7"/>
    </row>
    <row r="1274" spans="1:200" s="8" customFormat="1" ht="45" customHeight="1" x14ac:dyDescent="0.2">
      <c r="A1274" s="92" t="s">
        <v>5726</v>
      </c>
      <c r="B1274" s="63" t="s">
        <v>2695</v>
      </c>
      <c r="C1274" s="53" t="s">
        <v>535</v>
      </c>
      <c r="D1274" s="30" t="s">
        <v>536</v>
      </c>
      <c r="E1274" s="30" t="s">
        <v>43</v>
      </c>
      <c r="F1274" s="32" t="s">
        <v>2696</v>
      </c>
      <c r="G1274" s="32">
        <v>1000</v>
      </c>
      <c r="H1274" s="30">
        <v>1979</v>
      </c>
      <c r="I1274" s="64" t="s">
        <v>155</v>
      </c>
      <c r="J1274" s="53" t="s">
        <v>23</v>
      </c>
      <c r="K1274" s="40"/>
      <c r="L1274" s="40"/>
      <c r="M1274" s="40"/>
      <c r="N1274" s="46"/>
      <c r="O1274" s="65"/>
      <c r="P1274" s="65"/>
      <c r="Q1274" s="30"/>
      <c r="R1274" s="66"/>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c r="DL1274" s="7"/>
      <c r="DM1274" s="7"/>
      <c r="DN1274" s="7"/>
      <c r="DO1274" s="7"/>
      <c r="DP1274" s="7"/>
      <c r="DQ1274" s="7"/>
      <c r="DR1274" s="7"/>
      <c r="DS1274" s="7"/>
      <c r="DT1274" s="7"/>
      <c r="DU1274" s="7"/>
      <c r="DV1274" s="7"/>
      <c r="DW1274" s="7"/>
      <c r="DX1274" s="7"/>
      <c r="DY1274" s="7"/>
      <c r="DZ1274" s="7"/>
      <c r="EA1274" s="7"/>
      <c r="EB1274" s="7"/>
      <c r="EC1274" s="7"/>
      <c r="ED1274" s="7"/>
      <c r="EE1274" s="7"/>
      <c r="EF1274" s="7"/>
      <c r="EG1274" s="7"/>
      <c r="EH1274" s="7"/>
      <c r="EI1274" s="7"/>
      <c r="EJ1274" s="7"/>
      <c r="EK1274" s="7"/>
      <c r="EL1274" s="7"/>
      <c r="EM1274" s="7"/>
      <c r="EN1274" s="7"/>
      <c r="EO1274" s="7"/>
      <c r="EP1274" s="7"/>
      <c r="EQ1274" s="7"/>
      <c r="ER1274" s="7"/>
      <c r="ES1274" s="7"/>
      <c r="ET1274" s="7"/>
      <c r="EU1274" s="7"/>
      <c r="EV1274" s="7"/>
      <c r="EW1274" s="7"/>
      <c r="EX1274" s="7"/>
      <c r="EY1274" s="7"/>
      <c r="EZ1274" s="7"/>
      <c r="FA1274" s="7"/>
      <c r="FB1274" s="7"/>
      <c r="FC1274" s="7"/>
      <c r="FD1274" s="7"/>
      <c r="FE1274" s="7"/>
      <c r="FF1274" s="7"/>
      <c r="FG1274" s="7"/>
      <c r="FH1274" s="7"/>
      <c r="FI1274" s="7"/>
      <c r="FJ1274" s="7"/>
      <c r="FK1274" s="7"/>
      <c r="FL1274" s="7"/>
      <c r="FM1274" s="7"/>
      <c r="FN1274" s="7"/>
      <c r="FO1274" s="7"/>
      <c r="FP1274" s="7"/>
      <c r="FQ1274" s="7"/>
      <c r="FR1274" s="7"/>
      <c r="FS1274" s="7"/>
      <c r="FT1274" s="7"/>
      <c r="FU1274" s="7"/>
      <c r="FV1274" s="7"/>
      <c r="FW1274" s="7"/>
      <c r="FX1274" s="7"/>
      <c r="FY1274" s="7"/>
      <c r="FZ1274" s="7"/>
      <c r="GA1274" s="7"/>
      <c r="GB1274" s="7"/>
      <c r="GC1274" s="7"/>
      <c r="GD1274" s="7"/>
      <c r="GE1274" s="7"/>
      <c r="GF1274" s="7"/>
      <c r="GG1274" s="7"/>
      <c r="GH1274" s="7"/>
      <c r="GI1274" s="7"/>
      <c r="GJ1274" s="7"/>
      <c r="GK1274" s="7"/>
      <c r="GL1274" s="7"/>
      <c r="GM1274" s="7"/>
      <c r="GN1274" s="7"/>
      <c r="GO1274" s="7"/>
      <c r="GP1274" s="7"/>
      <c r="GQ1274" s="7"/>
      <c r="GR1274" s="7"/>
    </row>
    <row r="1275" spans="1:200" s="8" customFormat="1" ht="45" customHeight="1" x14ac:dyDescent="0.2">
      <c r="A1275" s="92" t="s">
        <v>5726</v>
      </c>
      <c r="B1275" s="63"/>
      <c r="C1275" s="53" t="s">
        <v>312</v>
      </c>
      <c r="D1275" s="30" t="s">
        <v>2697</v>
      </c>
      <c r="E1275" s="30" t="s">
        <v>22</v>
      </c>
      <c r="F1275" s="32" t="s">
        <v>2698</v>
      </c>
      <c r="G1275" s="32">
        <v>1001</v>
      </c>
      <c r="H1275" s="30">
        <v>1979</v>
      </c>
      <c r="I1275" s="64" t="s">
        <v>155</v>
      </c>
      <c r="J1275" s="53" t="s">
        <v>23</v>
      </c>
      <c r="K1275" s="40"/>
      <c r="L1275" s="40"/>
      <c r="M1275" s="40"/>
      <c r="N1275" s="46"/>
      <c r="O1275" s="65">
        <v>85</v>
      </c>
      <c r="P1275" s="65"/>
      <c r="Q1275" s="30"/>
      <c r="R1275" s="66"/>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c r="DI1275" s="7"/>
      <c r="DJ1275" s="7"/>
      <c r="DK1275" s="7"/>
      <c r="DL1275" s="7"/>
      <c r="DM1275" s="7"/>
      <c r="DN1275" s="7"/>
      <c r="DO1275" s="7"/>
      <c r="DP1275" s="7"/>
      <c r="DQ1275" s="7"/>
      <c r="DR1275" s="7"/>
      <c r="DS1275" s="7"/>
      <c r="DT1275" s="7"/>
      <c r="DU1275" s="7"/>
      <c r="DV1275" s="7"/>
      <c r="DW1275" s="7"/>
      <c r="DX1275" s="7"/>
      <c r="DY1275" s="7"/>
      <c r="DZ1275" s="7"/>
      <c r="EA1275" s="7"/>
      <c r="EB1275" s="7"/>
      <c r="EC1275" s="7"/>
      <c r="ED1275" s="7"/>
      <c r="EE1275" s="7"/>
      <c r="EF1275" s="7"/>
      <c r="EG1275" s="7"/>
      <c r="EH1275" s="7"/>
      <c r="EI1275" s="7"/>
      <c r="EJ1275" s="7"/>
      <c r="EK1275" s="7"/>
      <c r="EL1275" s="7"/>
      <c r="EM1275" s="7"/>
      <c r="EN1275" s="7"/>
      <c r="EO1275" s="7"/>
      <c r="EP1275" s="7"/>
      <c r="EQ1275" s="7"/>
      <c r="ER1275" s="7"/>
      <c r="ES1275" s="7"/>
      <c r="ET1275" s="7"/>
      <c r="EU1275" s="7"/>
      <c r="EV1275" s="7"/>
      <c r="EW1275" s="7"/>
      <c r="EX1275" s="7"/>
      <c r="EY1275" s="7"/>
      <c r="EZ1275" s="7"/>
      <c r="FA1275" s="7"/>
      <c r="FB1275" s="7"/>
      <c r="FC1275" s="7"/>
      <c r="FD1275" s="7"/>
      <c r="FE1275" s="7"/>
      <c r="FF1275" s="7"/>
      <c r="FG1275" s="7"/>
      <c r="FH1275" s="7"/>
      <c r="FI1275" s="7"/>
      <c r="FJ1275" s="7"/>
      <c r="FK1275" s="7"/>
      <c r="FL1275" s="7"/>
      <c r="FM1275" s="7"/>
      <c r="FN1275" s="7"/>
      <c r="FO1275" s="7"/>
      <c r="FP1275" s="7"/>
      <c r="FQ1275" s="7"/>
      <c r="FR1275" s="7"/>
      <c r="FS1275" s="7"/>
      <c r="FT1275" s="7"/>
      <c r="FU1275" s="7"/>
      <c r="FV1275" s="7"/>
      <c r="FW1275" s="7"/>
      <c r="FX1275" s="7"/>
      <c r="FY1275" s="7"/>
      <c r="FZ1275" s="7"/>
      <c r="GA1275" s="7"/>
      <c r="GB1275" s="7"/>
      <c r="GC1275" s="7"/>
      <c r="GD1275" s="7"/>
      <c r="GE1275" s="7"/>
      <c r="GF1275" s="7"/>
      <c r="GG1275" s="7"/>
      <c r="GH1275" s="7"/>
      <c r="GI1275" s="7"/>
      <c r="GJ1275" s="7"/>
      <c r="GK1275" s="7"/>
      <c r="GL1275" s="7"/>
      <c r="GM1275" s="7"/>
      <c r="GN1275" s="7"/>
      <c r="GO1275" s="7"/>
      <c r="GP1275" s="7"/>
      <c r="GQ1275" s="7"/>
      <c r="GR1275" s="7"/>
    </row>
    <row r="1276" spans="1:200" s="8" customFormat="1" ht="45" customHeight="1" outlineLevel="1" x14ac:dyDescent="0.2">
      <c r="A1276" s="92" t="s">
        <v>5726</v>
      </c>
      <c r="B1276" s="63" t="s">
        <v>2699</v>
      </c>
      <c r="C1276" s="53" t="s">
        <v>39</v>
      </c>
      <c r="D1276" s="30" t="s">
        <v>2700</v>
      </c>
      <c r="E1276" s="30" t="s">
        <v>18</v>
      </c>
      <c r="F1276" s="32" t="s">
        <v>2701</v>
      </c>
      <c r="G1276" s="32">
        <v>1002</v>
      </c>
      <c r="H1276" s="30">
        <v>1979</v>
      </c>
      <c r="I1276" s="64" t="s">
        <v>155</v>
      </c>
      <c r="J1276" s="53" t="s">
        <v>23</v>
      </c>
      <c r="K1276" s="42"/>
      <c r="L1276" s="42"/>
      <c r="M1276" s="42"/>
      <c r="N1276" s="42"/>
      <c r="O1276" s="65"/>
      <c r="P1276" s="65"/>
      <c r="Q1276" s="30"/>
      <c r="R1276" s="66"/>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c r="DI1276" s="7"/>
      <c r="DJ1276" s="7"/>
      <c r="DK1276" s="7"/>
      <c r="DL1276" s="7"/>
      <c r="DM1276" s="7"/>
      <c r="DN1276" s="7"/>
      <c r="DO1276" s="7"/>
      <c r="DP1276" s="7"/>
      <c r="DQ1276" s="7"/>
      <c r="DR1276" s="7"/>
      <c r="DS1276" s="7"/>
      <c r="DT1276" s="7"/>
      <c r="DU1276" s="7"/>
      <c r="DV1276" s="7"/>
      <c r="DW1276" s="7"/>
      <c r="DX1276" s="7"/>
      <c r="DY1276" s="7"/>
      <c r="DZ1276" s="7"/>
      <c r="EA1276" s="7"/>
      <c r="EB1276" s="7"/>
      <c r="EC1276" s="7"/>
      <c r="ED1276" s="7"/>
      <c r="EE1276" s="7"/>
      <c r="EF1276" s="7"/>
      <c r="EG1276" s="7"/>
      <c r="EH1276" s="7"/>
      <c r="EI1276" s="7"/>
      <c r="EJ1276" s="7"/>
      <c r="EK1276" s="7"/>
      <c r="EL1276" s="7"/>
      <c r="EM1276" s="7"/>
      <c r="EN1276" s="7"/>
      <c r="EO1276" s="7"/>
      <c r="EP1276" s="7"/>
      <c r="EQ1276" s="7"/>
      <c r="ER1276" s="7"/>
      <c r="ES1276" s="7"/>
      <c r="ET1276" s="7"/>
      <c r="EU1276" s="7"/>
      <c r="EV1276" s="7"/>
      <c r="EW1276" s="7"/>
      <c r="EX1276" s="7"/>
      <c r="EY1276" s="7"/>
      <c r="EZ1276" s="7"/>
      <c r="FA1276" s="7"/>
      <c r="FB1276" s="7"/>
      <c r="FC1276" s="7"/>
      <c r="FD1276" s="7"/>
      <c r="FE1276" s="7"/>
      <c r="FF1276" s="7"/>
      <c r="FG1276" s="7"/>
      <c r="FH1276" s="7"/>
      <c r="FI1276" s="7"/>
      <c r="FJ1276" s="7"/>
      <c r="FK1276" s="7"/>
      <c r="FL1276" s="7"/>
      <c r="FM1276" s="7"/>
      <c r="FN1276" s="7"/>
      <c r="FO1276" s="7"/>
      <c r="FP1276" s="7"/>
      <c r="FQ1276" s="7"/>
      <c r="FR1276" s="7"/>
      <c r="FS1276" s="7"/>
      <c r="FT1276" s="7"/>
      <c r="FU1276" s="7"/>
      <c r="FV1276" s="7"/>
      <c r="FW1276" s="7"/>
      <c r="FX1276" s="7"/>
      <c r="FY1276" s="7"/>
      <c r="FZ1276" s="7"/>
      <c r="GA1276" s="7"/>
      <c r="GB1276" s="7"/>
      <c r="GC1276" s="7"/>
      <c r="GD1276" s="7"/>
      <c r="GE1276" s="7"/>
      <c r="GF1276" s="7"/>
      <c r="GG1276" s="7"/>
      <c r="GH1276" s="7"/>
      <c r="GI1276" s="7"/>
      <c r="GJ1276" s="7"/>
      <c r="GK1276" s="7"/>
      <c r="GL1276" s="7"/>
      <c r="GM1276" s="7"/>
      <c r="GN1276" s="7"/>
      <c r="GO1276" s="7"/>
      <c r="GP1276" s="7"/>
      <c r="GQ1276" s="7"/>
      <c r="GR1276" s="7"/>
    </row>
    <row r="1277" spans="1:200" s="8" customFormat="1" ht="45" customHeight="1" outlineLevel="1" x14ac:dyDescent="0.2">
      <c r="A1277" s="92" t="s">
        <v>5726</v>
      </c>
      <c r="B1277" s="63" t="s">
        <v>2702</v>
      </c>
      <c r="C1277" s="53" t="s">
        <v>16</v>
      </c>
      <c r="D1277" s="30" t="s">
        <v>42</v>
      </c>
      <c r="E1277" s="30" t="s">
        <v>22</v>
      </c>
      <c r="F1277" s="32" t="s">
        <v>2703</v>
      </c>
      <c r="G1277" s="32">
        <v>1003</v>
      </c>
      <c r="H1277" s="30">
        <v>1979</v>
      </c>
      <c r="I1277" s="64" t="s">
        <v>155</v>
      </c>
      <c r="J1277" s="53" t="s">
        <v>23</v>
      </c>
      <c r="K1277" s="42"/>
      <c r="L1277" s="42"/>
      <c r="M1277" s="42"/>
      <c r="N1277" s="42"/>
      <c r="O1277" s="65"/>
      <c r="P1277" s="65"/>
      <c r="Q1277" s="30"/>
      <c r="R1277" s="66"/>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c r="DL1277" s="7"/>
      <c r="DM1277" s="7"/>
      <c r="DN1277" s="7"/>
      <c r="DO1277" s="7"/>
      <c r="DP1277" s="7"/>
      <c r="DQ1277" s="7"/>
      <c r="DR1277" s="7"/>
      <c r="DS1277" s="7"/>
      <c r="DT1277" s="7"/>
      <c r="DU1277" s="7"/>
      <c r="DV1277" s="7"/>
      <c r="DW1277" s="7"/>
      <c r="DX1277" s="7"/>
      <c r="DY1277" s="7"/>
      <c r="DZ1277" s="7"/>
      <c r="EA1277" s="7"/>
      <c r="EB1277" s="7"/>
      <c r="EC1277" s="7"/>
      <c r="ED1277" s="7"/>
      <c r="EE1277" s="7"/>
      <c r="EF1277" s="7"/>
      <c r="EG1277" s="7"/>
      <c r="EH1277" s="7"/>
      <c r="EI1277" s="7"/>
      <c r="EJ1277" s="7"/>
      <c r="EK1277" s="7"/>
      <c r="EL1277" s="7"/>
      <c r="EM1277" s="7"/>
      <c r="EN1277" s="7"/>
      <c r="EO1277" s="7"/>
      <c r="EP1277" s="7"/>
      <c r="EQ1277" s="7"/>
      <c r="ER1277" s="7"/>
      <c r="ES1277" s="7"/>
      <c r="ET1277" s="7"/>
      <c r="EU1277" s="7"/>
      <c r="EV1277" s="7"/>
      <c r="EW1277" s="7"/>
      <c r="EX1277" s="7"/>
      <c r="EY1277" s="7"/>
      <c r="EZ1277" s="7"/>
      <c r="FA1277" s="7"/>
      <c r="FB1277" s="7"/>
      <c r="FC1277" s="7"/>
      <c r="FD1277" s="7"/>
      <c r="FE1277" s="7"/>
      <c r="FF1277" s="7"/>
      <c r="FG1277" s="7"/>
      <c r="FH1277" s="7"/>
      <c r="FI1277" s="7"/>
      <c r="FJ1277" s="7"/>
      <c r="FK1277" s="7"/>
      <c r="FL1277" s="7"/>
      <c r="FM1277" s="7"/>
      <c r="FN1277" s="7"/>
      <c r="FO1277" s="7"/>
      <c r="FP1277" s="7"/>
      <c r="FQ1277" s="7"/>
      <c r="FR1277" s="7"/>
      <c r="FS1277" s="7"/>
      <c r="FT1277" s="7"/>
      <c r="FU1277" s="7"/>
      <c r="FV1277" s="7"/>
      <c r="FW1277" s="7"/>
      <c r="FX1277" s="7"/>
      <c r="FY1277" s="7"/>
      <c r="FZ1277" s="7"/>
      <c r="GA1277" s="7"/>
      <c r="GB1277" s="7"/>
      <c r="GC1277" s="7"/>
      <c r="GD1277" s="7"/>
      <c r="GE1277" s="7"/>
      <c r="GF1277" s="7"/>
      <c r="GG1277" s="7"/>
      <c r="GH1277" s="7"/>
      <c r="GI1277" s="7"/>
      <c r="GJ1277" s="7"/>
      <c r="GK1277" s="7"/>
      <c r="GL1277" s="7"/>
      <c r="GM1277" s="7"/>
      <c r="GN1277" s="7"/>
      <c r="GO1277" s="7"/>
      <c r="GP1277" s="7"/>
      <c r="GQ1277" s="7"/>
      <c r="GR1277" s="7"/>
    </row>
    <row r="1278" spans="1:200" s="8" customFormat="1" ht="45" customHeight="1" x14ac:dyDescent="0.2">
      <c r="A1278" s="92" t="s">
        <v>5726</v>
      </c>
      <c r="B1278" s="63"/>
      <c r="C1278" s="53" t="s">
        <v>39</v>
      </c>
      <c r="D1278" s="30" t="s">
        <v>2704</v>
      </c>
      <c r="E1278" s="30" t="s">
        <v>18</v>
      </c>
      <c r="F1278" s="32" t="s">
        <v>2705</v>
      </c>
      <c r="G1278" s="32">
        <v>1004</v>
      </c>
      <c r="H1278" s="30">
        <v>1979</v>
      </c>
      <c r="I1278" s="64" t="s">
        <v>155</v>
      </c>
      <c r="J1278" s="53" t="s">
        <v>23</v>
      </c>
      <c r="K1278" s="40"/>
      <c r="L1278" s="40"/>
      <c r="M1278" s="40"/>
      <c r="N1278" s="46"/>
      <c r="O1278" s="65"/>
      <c r="P1278" s="65"/>
      <c r="Q1278" s="30"/>
      <c r="R1278" s="66"/>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c r="DL1278" s="7"/>
      <c r="DM1278" s="7"/>
      <c r="DN1278" s="7"/>
      <c r="DO1278" s="7"/>
      <c r="DP1278" s="7"/>
      <c r="DQ1278" s="7"/>
      <c r="DR1278" s="7"/>
      <c r="DS1278" s="7"/>
      <c r="DT1278" s="7"/>
      <c r="DU1278" s="7"/>
      <c r="DV1278" s="7"/>
      <c r="DW1278" s="7"/>
      <c r="DX1278" s="7"/>
      <c r="DY1278" s="7"/>
      <c r="DZ1278" s="7"/>
      <c r="EA1278" s="7"/>
      <c r="EB1278" s="7"/>
      <c r="EC1278" s="7"/>
      <c r="ED1278" s="7"/>
      <c r="EE1278" s="7"/>
      <c r="EF1278" s="7"/>
      <c r="EG1278" s="7"/>
      <c r="EH1278" s="7"/>
      <c r="EI1278" s="7"/>
      <c r="EJ1278" s="7"/>
      <c r="EK1278" s="7"/>
      <c r="EL1278" s="7"/>
      <c r="EM1278" s="7"/>
      <c r="EN1278" s="7"/>
      <c r="EO1278" s="7"/>
      <c r="EP1278" s="7"/>
      <c r="EQ1278" s="7"/>
      <c r="ER1278" s="7"/>
      <c r="ES1278" s="7"/>
      <c r="ET1278" s="7"/>
      <c r="EU1278" s="7"/>
      <c r="EV1278" s="7"/>
      <c r="EW1278" s="7"/>
      <c r="EX1278" s="7"/>
      <c r="EY1278" s="7"/>
      <c r="EZ1278" s="7"/>
      <c r="FA1278" s="7"/>
      <c r="FB1278" s="7"/>
      <c r="FC1278" s="7"/>
      <c r="FD1278" s="7"/>
      <c r="FE1278" s="7"/>
      <c r="FF1278" s="7"/>
      <c r="FG1278" s="7"/>
      <c r="FH1278" s="7"/>
      <c r="FI1278" s="7"/>
      <c r="FJ1278" s="7"/>
      <c r="FK1278" s="7"/>
      <c r="FL1278" s="7"/>
      <c r="FM1278" s="7"/>
      <c r="FN1278" s="7"/>
      <c r="FO1278" s="7"/>
      <c r="FP1278" s="7"/>
      <c r="FQ1278" s="7"/>
      <c r="FR1278" s="7"/>
      <c r="FS1278" s="7"/>
      <c r="FT1278" s="7"/>
      <c r="FU1278" s="7"/>
      <c r="FV1278" s="7"/>
      <c r="FW1278" s="7"/>
      <c r="FX1278" s="7"/>
      <c r="FY1278" s="7"/>
      <c r="FZ1278" s="7"/>
      <c r="GA1278" s="7"/>
      <c r="GB1278" s="7"/>
      <c r="GC1278" s="7"/>
      <c r="GD1278" s="7"/>
      <c r="GE1278" s="7"/>
      <c r="GF1278" s="7"/>
      <c r="GG1278" s="7"/>
      <c r="GH1278" s="7"/>
      <c r="GI1278" s="7"/>
      <c r="GJ1278" s="7"/>
      <c r="GK1278" s="7"/>
      <c r="GL1278" s="7"/>
      <c r="GM1278" s="7"/>
      <c r="GN1278" s="7"/>
      <c r="GO1278" s="7"/>
      <c r="GP1278" s="7"/>
      <c r="GQ1278" s="7"/>
      <c r="GR1278" s="7"/>
    </row>
    <row r="1279" spans="1:200" s="8" customFormat="1" ht="45" customHeight="1" x14ac:dyDescent="0.2">
      <c r="A1279" s="92" t="s">
        <v>5726</v>
      </c>
      <c r="B1279" s="63"/>
      <c r="C1279" s="53" t="s">
        <v>39</v>
      </c>
      <c r="D1279" s="30" t="s">
        <v>616</v>
      </c>
      <c r="E1279" s="30" t="s">
        <v>22</v>
      </c>
      <c r="F1279" s="32" t="s">
        <v>2706</v>
      </c>
      <c r="G1279" s="32">
        <v>1005</v>
      </c>
      <c r="H1279" s="30">
        <v>1979</v>
      </c>
      <c r="I1279" s="64" t="s">
        <v>155</v>
      </c>
      <c r="J1279" s="53" t="s">
        <v>23</v>
      </c>
      <c r="K1279" s="40"/>
      <c r="L1279" s="40"/>
      <c r="M1279" s="40"/>
      <c r="N1279" s="46"/>
      <c r="O1279" s="65"/>
      <c r="P1279" s="65"/>
      <c r="Q1279" s="30"/>
      <c r="R1279" s="66"/>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c r="DI1279" s="7"/>
      <c r="DJ1279" s="7"/>
      <c r="DK1279" s="7"/>
      <c r="DL1279" s="7"/>
      <c r="DM1279" s="7"/>
      <c r="DN1279" s="7"/>
      <c r="DO1279" s="7"/>
      <c r="DP1279" s="7"/>
      <c r="DQ1279" s="7"/>
      <c r="DR1279" s="7"/>
      <c r="DS1279" s="7"/>
      <c r="DT1279" s="7"/>
      <c r="DU1279" s="7"/>
      <c r="DV1279" s="7"/>
      <c r="DW1279" s="7"/>
      <c r="DX1279" s="7"/>
      <c r="DY1279" s="7"/>
      <c r="DZ1279" s="7"/>
      <c r="EA1279" s="7"/>
      <c r="EB1279" s="7"/>
      <c r="EC1279" s="7"/>
      <c r="ED1279" s="7"/>
      <c r="EE1279" s="7"/>
      <c r="EF1279" s="7"/>
      <c r="EG1279" s="7"/>
      <c r="EH1279" s="7"/>
      <c r="EI1279" s="7"/>
      <c r="EJ1279" s="7"/>
      <c r="EK1279" s="7"/>
      <c r="EL1279" s="7"/>
      <c r="EM1279" s="7"/>
      <c r="EN1279" s="7"/>
      <c r="EO1279" s="7"/>
      <c r="EP1279" s="7"/>
      <c r="EQ1279" s="7"/>
      <c r="ER1279" s="7"/>
      <c r="ES1279" s="7"/>
      <c r="ET1279" s="7"/>
      <c r="EU1279" s="7"/>
      <c r="EV1279" s="7"/>
      <c r="EW1279" s="7"/>
      <c r="EX1279" s="7"/>
      <c r="EY1279" s="7"/>
      <c r="EZ1279" s="7"/>
      <c r="FA1279" s="7"/>
      <c r="FB1279" s="7"/>
      <c r="FC1279" s="7"/>
      <c r="FD1279" s="7"/>
      <c r="FE1279" s="7"/>
      <c r="FF1279" s="7"/>
      <c r="FG1279" s="7"/>
      <c r="FH1279" s="7"/>
      <c r="FI1279" s="7"/>
      <c r="FJ1279" s="7"/>
      <c r="FK1279" s="7"/>
      <c r="FL1279" s="7"/>
      <c r="FM1279" s="7"/>
      <c r="FN1279" s="7"/>
      <c r="FO1279" s="7"/>
      <c r="FP1279" s="7"/>
      <c r="FQ1279" s="7"/>
      <c r="FR1279" s="7"/>
      <c r="FS1279" s="7"/>
      <c r="FT1279" s="7"/>
      <c r="FU1279" s="7"/>
      <c r="FV1279" s="7"/>
      <c r="FW1279" s="7"/>
      <c r="FX1279" s="7"/>
      <c r="FY1279" s="7"/>
      <c r="FZ1279" s="7"/>
      <c r="GA1279" s="7"/>
      <c r="GB1279" s="7"/>
      <c r="GC1279" s="7"/>
      <c r="GD1279" s="7"/>
      <c r="GE1279" s="7"/>
      <c r="GF1279" s="7"/>
      <c r="GG1279" s="7"/>
      <c r="GH1279" s="7"/>
      <c r="GI1279" s="7"/>
      <c r="GJ1279" s="7"/>
      <c r="GK1279" s="7"/>
      <c r="GL1279" s="7"/>
      <c r="GM1279" s="7"/>
      <c r="GN1279" s="7"/>
      <c r="GO1279" s="7"/>
      <c r="GP1279" s="7"/>
      <c r="GQ1279" s="7"/>
      <c r="GR1279" s="7"/>
    </row>
    <row r="1280" spans="1:200" s="8" customFormat="1" ht="45" customHeight="1" collapsed="1" x14ac:dyDescent="0.2">
      <c r="A1280" s="92" t="s">
        <v>5726</v>
      </c>
      <c r="B1280" s="63"/>
      <c r="C1280" s="53" t="s">
        <v>39</v>
      </c>
      <c r="D1280" s="30" t="s">
        <v>40</v>
      </c>
      <c r="E1280" s="30" t="s">
        <v>28</v>
      </c>
      <c r="F1280" s="32" t="s">
        <v>2707</v>
      </c>
      <c r="G1280" s="32">
        <v>1006</v>
      </c>
      <c r="H1280" s="30">
        <v>1979</v>
      </c>
      <c r="I1280" s="64" t="s">
        <v>155</v>
      </c>
      <c r="J1280" s="53" t="s">
        <v>23</v>
      </c>
      <c r="K1280" s="40"/>
      <c r="L1280" s="40"/>
      <c r="M1280" s="40"/>
      <c r="N1280" s="46"/>
      <c r="O1280" s="65"/>
      <c r="P1280" s="65"/>
      <c r="Q1280" s="30"/>
      <c r="R1280" s="6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c r="DI1280" s="7"/>
      <c r="DJ1280" s="7"/>
      <c r="DK1280" s="7"/>
      <c r="DL1280" s="7"/>
      <c r="DM1280" s="7"/>
      <c r="DN1280" s="7"/>
      <c r="DO1280" s="7"/>
      <c r="DP1280" s="7"/>
      <c r="DQ1280" s="7"/>
      <c r="DR1280" s="7"/>
      <c r="DS1280" s="7"/>
      <c r="DT1280" s="7"/>
      <c r="DU1280" s="7"/>
      <c r="DV1280" s="7"/>
      <c r="DW1280" s="7"/>
      <c r="DX1280" s="7"/>
      <c r="DY1280" s="7"/>
      <c r="DZ1280" s="7"/>
      <c r="EA1280" s="7"/>
      <c r="EB1280" s="7"/>
      <c r="EC1280" s="7"/>
      <c r="ED1280" s="7"/>
      <c r="EE1280" s="7"/>
      <c r="EF1280" s="7"/>
      <c r="EG1280" s="7"/>
      <c r="EH1280" s="7"/>
      <c r="EI1280" s="7"/>
      <c r="EJ1280" s="7"/>
      <c r="EK1280" s="7"/>
      <c r="EL1280" s="7"/>
      <c r="EM1280" s="7"/>
      <c r="EN1280" s="7"/>
      <c r="EO1280" s="7"/>
      <c r="EP1280" s="7"/>
      <c r="EQ1280" s="7"/>
      <c r="ER1280" s="7"/>
      <c r="ES1280" s="7"/>
      <c r="ET1280" s="7"/>
      <c r="EU1280" s="7"/>
      <c r="EV1280" s="7"/>
      <c r="EW1280" s="7"/>
      <c r="EX1280" s="7"/>
      <c r="EY1280" s="7"/>
      <c r="EZ1280" s="7"/>
      <c r="FA1280" s="7"/>
      <c r="FB1280" s="7"/>
      <c r="FC1280" s="7"/>
      <c r="FD1280" s="7"/>
      <c r="FE1280" s="7"/>
      <c r="FF1280" s="7"/>
      <c r="FG1280" s="7"/>
      <c r="FH1280" s="7"/>
      <c r="FI1280" s="7"/>
      <c r="FJ1280" s="7"/>
      <c r="FK1280" s="7"/>
      <c r="FL1280" s="7"/>
      <c r="FM1280" s="7"/>
      <c r="FN1280" s="7"/>
      <c r="FO1280" s="7"/>
      <c r="FP1280" s="7"/>
      <c r="FQ1280" s="7"/>
      <c r="FR1280" s="7"/>
      <c r="FS1280" s="7"/>
      <c r="FT1280" s="7"/>
      <c r="FU1280" s="7"/>
      <c r="FV1280" s="7"/>
      <c r="FW1280" s="7"/>
      <c r="FX1280" s="7"/>
      <c r="FY1280" s="7"/>
      <c r="FZ1280" s="7"/>
      <c r="GA1280" s="7"/>
      <c r="GB1280" s="7"/>
      <c r="GC1280" s="7"/>
      <c r="GD1280" s="7"/>
      <c r="GE1280" s="7"/>
      <c r="GF1280" s="7"/>
      <c r="GG1280" s="7"/>
      <c r="GH1280" s="7"/>
      <c r="GI1280" s="7"/>
      <c r="GJ1280" s="7"/>
      <c r="GK1280" s="7"/>
      <c r="GL1280" s="7"/>
      <c r="GM1280" s="7"/>
      <c r="GN1280" s="7"/>
      <c r="GO1280" s="7"/>
      <c r="GP1280" s="7"/>
      <c r="GQ1280" s="7"/>
      <c r="GR1280" s="7"/>
    </row>
    <row r="1281" spans="1:200" s="8" customFormat="1" ht="45" customHeight="1" x14ac:dyDescent="0.2">
      <c r="A1281" s="92" t="s">
        <v>5726</v>
      </c>
      <c r="B1281" s="63"/>
      <c r="C1281" s="53" t="s">
        <v>39</v>
      </c>
      <c r="D1281" s="30" t="s">
        <v>841</v>
      </c>
      <c r="E1281" s="30" t="s">
        <v>22</v>
      </c>
      <c r="F1281" s="32" t="s">
        <v>2708</v>
      </c>
      <c r="G1281" s="32">
        <v>1007</v>
      </c>
      <c r="H1281" s="30">
        <v>1979</v>
      </c>
      <c r="I1281" s="64" t="s">
        <v>155</v>
      </c>
      <c r="J1281" s="53" t="s">
        <v>23</v>
      </c>
      <c r="K1281" s="40"/>
      <c r="L1281" s="40"/>
      <c r="M1281" s="40"/>
      <c r="N1281" s="46"/>
      <c r="O1281" s="65"/>
      <c r="P1281" s="65"/>
      <c r="Q1281" s="30"/>
      <c r="R1281" s="66"/>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c r="DL1281" s="7"/>
      <c r="DM1281" s="7"/>
      <c r="DN1281" s="7"/>
      <c r="DO1281" s="7"/>
      <c r="DP1281" s="7"/>
      <c r="DQ1281" s="7"/>
      <c r="DR1281" s="7"/>
      <c r="DS1281" s="7"/>
      <c r="DT1281" s="7"/>
      <c r="DU1281" s="7"/>
      <c r="DV1281" s="7"/>
      <c r="DW1281" s="7"/>
      <c r="DX1281" s="7"/>
      <c r="DY1281" s="7"/>
      <c r="DZ1281" s="7"/>
      <c r="EA1281" s="7"/>
      <c r="EB1281" s="7"/>
      <c r="EC1281" s="7"/>
      <c r="ED1281" s="7"/>
      <c r="EE1281" s="7"/>
      <c r="EF1281" s="7"/>
      <c r="EG1281" s="7"/>
      <c r="EH1281" s="7"/>
      <c r="EI1281" s="7"/>
      <c r="EJ1281" s="7"/>
      <c r="EK1281" s="7"/>
      <c r="EL1281" s="7"/>
      <c r="EM1281" s="7"/>
      <c r="EN1281" s="7"/>
      <c r="EO1281" s="7"/>
      <c r="EP1281" s="7"/>
      <c r="EQ1281" s="7"/>
      <c r="ER1281" s="7"/>
      <c r="ES1281" s="7"/>
      <c r="ET1281" s="7"/>
      <c r="EU1281" s="7"/>
      <c r="EV1281" s="7"/>
      <c r="EW1281" s="7"/>
      <c r="EX1281" s="7"/>
      <c r="EY1281" s="7"/>
      <c r="EZ1281" s="7"/>
      <c r="FA1281" s="7"/>
      <c r="FB1281" s="7"/>
      <c r="FC1281" s="7"/>
      <c r="FD1281" s="7"/>
      <c r="FE1281" s="7"/>
      <c r="FF1281" s="7"/>
      <c r="FG1281" s="7"/>
      <c r="FH1281" s="7"/>
      <c r="FI1281" s="7"/>
      <c r="FJ1281" s="7"/>
      <c r="FK1281" s="7"/>
      <c r="FL1281" s="7"/>
      <c r="FM1281" s="7"/>
      <c r="FN1281" s="7"/>
      <c r="FO1281" s="7"/>
      <c r="FP1281" s="7"/>
      <c r="FQ1281" s="7"/>
      <c r="FR1281" s="7"/>
      <c r="FS1281" s="7"/>
      <c r="FT1281" s="7"/>
      <c r="FU1281" s="7"/>
      <c r="FV1281" s="7"/>
      <c r="FW1281" s="7"/>
      <c r="FX1281" s="7"/>
      <c r="FY1281" s="7"/>
      <c r="FZ1281" s="7"/>
      <c r="GA1281" s="7"/>
      <c r="GB1281" s="7"/>
      <c r="GC1281" s="7"/>
      <c r="GD1281" s="7"/>
      <c r="GE1281" s="7"/>
      <c r="GF1281" s="7"/>
      <c r="GG1281" s="7"/>
      <c r="GH1281" s="7"/>
      <c r="GI1281" s="7"/>
      <c r="GJ1281" s="7"/>
      <c r="GK1281" s="7"/>
      <c r="GL1281" s="7"/>
      <c r="GM1281" s="7"/>
      <c r="GN1281" s="7"/>
      <c r="GO1281" s="7"/>
      <c r="GP1281" s="7"/>
      <c r="GQ1281" s="7"/>
      <c r="GR1281" s="7"/>
    </row>
    <row r="1282" spans="1:200" s="8" customFormat="1" ht="45" customHeight="1" x14ac:dyDescent="0.2">
      <c r="A1282" s="92" t="s">
        <v>5726</v>
      </c>
      <c r="B1282" s="63"/>
      <c r="C1282" s="53" t="s">
        <v>39</v>
      </c>
      <c r="D1282" s="30" t="s">
        <v>2138</v>
      </c>
      <c r="E1282" s="30" t="s">
        <v>22</v>
      </c>
      <c r="F1282" s="32" t="s">
        <v>2709</v>
      </c>
      <c r="G1282" s="32">
        <v>1008</v>
      </c>
      <c r="H1282" s="30">
        <v>1979</v>
      </c>
      <c r="I1282" s="64" t="s">
        <v>735</v>
      </c>
      <c r="J1282" s="53" t="s">
        <v>2710</v>
      </c>
      <c r="K1282" s="40"/>
      <c r="L1282" s="40"/>
      <c r="M1282" s="40"/>
      <c r="N1282" s="46"/>
      <c r="O1282" s="65"/>
      <c r="P1282" s="65"/>
      <c r="Q1282" s="30"/>
      <c r="R1282" s="66"/>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c r="DL1282" s="7"/>
      <c r="DM1282" s="7"/>
      <c r="DN1282" s="7"/>
      <c r="DO1282" s="7"/>
      <c r="DP1282" s="7"/>
      <c r="DQ1282" s="7"/>
      <c r="DR1282" s="7"/>
      <c r="DS1282" s="7"/>
      <c r="DT1282" s="7"/>
      <c r="DU1282" s="7"/>
      <c r="DV1282" s="7"/>
      <c r="DW1282" s="7"/>
      <c r="DX1282" s="7"/>
      <c r="DY1282" s="7"/>
      <c r="DZ1282" s="7"/>
      <c r="EA1282" s="7"/>
      <c r="EB1282" s="7"/>
      <c r="EC1282" s="7"/>
      <c r="ED1282" s="7"/>
      <c r="EE1282" s="7"/>
      <c r="EF1282" s="7"/>
      <c r="EG1282" s="7"/>
      <c r="EH1282" s="7"/>
      <c r="EI1282" s="7"/>
      <c r="EJ1282" s="7"/>
      <c r="EK1282" s="7"/>
      <c r="EL1282" s="7"/>
      <c r="EM1282" s="7"/>
      <c r="EN1282" s="7"/>
      <c r="EO1282" s="7"/>
      <c r="EP1282" s="7"/>
      <c r="EQ1282" s="7"/>
      <c r="ER1282" s="7"/>
      <c r="ES1282" s="7"/>
      <c r="ET1282" s="7"/>
      <c r="EU1282" s="7"/>
      <c r="EV1282" s="7"/>
      <c r="EW1282" s="7"/>
      <c r="EX1282" s="7"/>
      <c r="EY1282" s="7"/>
      <c r="EZ1282" s="7"/>
      <c r="FA1282" s="7"/>
      <c r="FB1282" s="7"/>
      <c r="FC1282" s="7"/>
      <c r="FD1282" s="7"/>
      <c r="FE1282" s="7"/>
      <c r="FF1282" s="7"/>
      <c r="FG1282" s="7"/>
      <c r="FH1282" s="7"/>
      <c r="FI1282" s="7"/>
      <c r="FJ1282" s="7"/>
      <c r="FK1282" s="7"/>
      <c r="FL1282" s="7"/>
      <c r="FM1282" s="7"/>
      <c r="FN1282" s="7"/>
      <c r="FO1282" s="7"/>
      <c r="FP1282" s="7"/>
      <c r="FQ1282" s="7"/>
      <c r="FR1282" s="7"/>
      <c r="FS1282" s="7"/>
      <c r="FT1282" s="7"/>
      <c r="FU1282" s="7"/>
      <c r="FV1282" s="7"/>
      <c r="FW1282" s="7"/>
      <c r="FX1282" s="7"/>
      <c r="FY1282" s="7"/>
      <c r="FZ1282" s="7"/>
      <c r="GA1282" s="7"/>
      <c r="GB1282" s="7"/>
      <c r="GC1282" s="7"/>
      <c r="GD1282" s="7"/>
      <c r="GE1282" s="7"/>
      <c r="GF1282" s="7"/>
      <c r="GG1282" s="7"/>
      <c r="GH1282" s="7"/>
      <c r="GI1282" s="7"/>
      <c r="GJ1282" s="7"/>
      <c r="GK1282" s="7"/>
      <c r="GL1282" s="7"/>
      <c r="GM1282" s="7"/>
      <c r="GN1282" s="7"/>
      <c r="GO1282" s="7"/>
      <c r="GP1282" s="7"/>
      <c r="GQ1282" s="7"/>
      <c r="GR1282" s="7"/>
    </row>
    <row r="1283" spans="1:200" s="8" customFormat="1" ht="45" customHeight="1" outlineLevel="1" x14ac:dyDescent="0.2">
      <c r="A1283" s="92" t="s">
        <v>5726</v>
      </c>
      <c r="B1283" s="63"/>
      <c r="C1283" s="53" t="s">
        <v>39</v>
      </c>
      <c r="D1283" s="30" t="s">
        <v>40</v>
      </c>
      <c r="E1283" s="30" t="s">
        <v>28</v>
      </c>
      <c r="F1283" s="32" t="s">
        <v>2711</v>
      </c>
      <c r="G1283" s="32">
        <v>1009</v>
      </c>
      <c r="H1283" s="30">
        <v>1979</v>
      </c>
      <c r="I1283" s="64" t="s">
        <v>20</v>
      </c>
      <c r="J1283" s="53" t="s">
        <v>2712</v>
      </c>
      <c r="K1283" s="40">
        <v>31638</v>
      </c>
      <c r="L1283" s="40">
        <v>31638</v>
      </c>
      <c r="M1283" s="40"/>
      <c r="N1283" s="30"/>
      <c r="O1283" s="65">
        <v>111</v>
      </c>
      <c r="P1283" s="65">
        <v>1986</v>
      </c>
      <c r="Q1283" s="30"/>
      <c r="R1283" s="6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c r="DL1283" s="7"/>
      <c r="DM1283" s="7"/>
      <c r="DN1283" s="7"/>
      <c r="DO1283" s="7"/>
      <c r="DP1283" s="7"/>
      <c r="DQ1283" s="7"/>
      <c r="DR1283" s="7"/>
      <c r="DS1283" s="7"/>
      <c r="DT1283" s="7"/>
      <c r="DU1283" s="7"/>
      <c r="DV1283" s="7"/>
      <c r="DW1283" s="7"/>
      <c r="DX1283" s="7"/>
      <c r="DY1283" s="7"/>
      <c r="DZ1283" s="7"/>
      <c r="EA1283" s="7"/>
      <c r="EB1283" s="7"/>
      <c r="EC1283" s="7"/>
      <c r="ED1283" s="7"/>
      <c r="EE1283" s="7"/>
      <c r="EF1283" s="7"/>
      <c r="EG1283" s="7"/>
      <c r="EH1283" s="7"/>
      <c r="EI1283" s="7"/>
      <c r="EJ1283" s="7"/>
      <c r="EK1283" s="7"/>
      <c r="EL1283" s="7"/>
      <c r="EM1283" s="7"/>
      <c r="EN1283" s="7"/>
      <c r="EO1283" s="7"/>
      <c r="EP1283" s="7"/>
      <c r="EQ1283" s="7"/>
      <c r="ER1283" s="7"/>
      <c r="ES1283" s="7"/>
      <c r="ET1283" s="7"/>
      <c r="EU1283" s="7"/>
      <c r="EV1283" s="7"/>
      <c r="EW1283" s="7"/>
      <c r="EX1283" s="7"/>
      <c r="EY1283" s="7"/>
      <c r="EZ1283" s="7"/>
      <c r="FA1283" s="7"/>
      <c r="FB1283" s="7"/>
      <c r="FC1283" s="7"/>
      <c r="FD1283" s="7"/>
      <c r="FE1283" s="7"/>
      <c r="FF1283" s="7"/>
      <c r="FG1283" s="7"/>
      <c r="FH1283" s="7"/>
      <c r="FI1283" s="7"/>
      <c r="FJ1283" s="7"/>
      <c r="FK1283" s="7"/>
      <c r="FL1283" s="7"/>
      <c r="FM1283" s="7"/>
      <c r="FN1283" s="7"/>
      <c r="FO1283" s="7"/>
      <c r="FP1283" s="7"/>
      <c r="FQ1283" s="7"/>
      <c r="FR1283" s="7"/>
      <c r="FS1283" s="7"/>
      <c r="FT1283" s="7"/>
      <c r="FU1283" s="7"/>
      <c r="FV1283" s="7"/>
      <c r="FW1283" s="7"/>
      <c r="FX1283" s="7"/>
      <c r="FY1283" s="7"/>
      <c r="FZ1283" s="7"/>
      <c r="GA1283" s="7"/>
      <c r="GB1283" s="7"/>
      <c r="GC1283" s="7"/>
      <c r="GD1283" s="7"/>
      <c r="GE1283" s="7"/>
      <c r="GF1283" s="7"/>
      <c r="GG1283" s="7"/>
      <c r="GH1283" s="7"/>
      <c r="GI1283" s="7"/>
      <c r="GJ1283" s="7"/>
      <c r="GK1283" s="7"/>
      <c r="GL1283" s="7"/>
      <c r="GM1283" s="7"/>
      <c r="GN1283" s="7"/>
      <c r="GO1283" s="7"/>
      <c r="GP1283" s="7"/>
      <c r="GQ1283" s="7"/>
      <c r="GR1283" s="7"/>
    </row>
    <row r="1284" spans="1:200" s="8" customFormat="1" ht="45" customHeight="1" outlineLevel="1" collapsed="1" x14ac:dyDescent="0.2">
      <c r="A1284" s="92" t="s">
        <v>5726</v>
      </c>
      <c r="B1284" s="63" t="s">
        <v>2713</v>
      </c>
      <c r="C1284" s="53" t="s">
        <v>113</v>
      </c>
      <c r="D1284" s="30" t="s">
        <v>1530</v>
      </c>
      <c r="E1284" s="30" t="s">
        <v>22</v>
      </c>
      <c r="F1284" s="32" t="s">
        <v>2714</v>
      </c>
      <c r="G1284" s="32">
        <v>1010</v>
      </c>
      <c r="H1284" s="30">
        <v>1979</v>
      </c>
      <c r="I1284" s="64" t="s">
        <v>155</v>
      </c>
      <c r="J1284" s="53" t="s">
        <v>23</v>
      </c>
      <c r="K1284" s="40"/>
      <c r="L1284" s="40"/>
      <c r="M1284" s="40"/>
      <c r="N1284" s="30"/>
      <c r="O1284" s="65"/>
      <c r="P1284" s="65"/>
      <c r="Q1284" s="30"/>
      <c r="R1284" s="66"/>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c r="DI1284" s="7"/>
      <c r="DJ1284" s="7"/>
      <c r="DK1284" s="7"/>
      <c r="DL1284" s="7"/>
      <c r="DM1284" s="7"/>
      <c r="DN1284" s="7"/>
      <c r="DO1284" s="7"/>
      <c r="DP1284" s="7"/>
      <c r="DQ1284" s="7"/>
      <c r="DR1284" s="7"/>
      <c r="DS1284" s="7"/>
      <c r="DT1284" s="7"/>
      <c r="DU1284" s="7"/>
      <c r="DV1284" s="7"/>
      <c r="DW1284" s="7"/>
      <c r="DX1284" s="7"/>
      <c r="DY1284" s="7"/>
      <c r="DZ1284" s="7"/>
      <c r="EA1284" s="7"/>
      <c r="EB1284" s="7"/>
      <c r="EC1284" s="7"/>
      <c r="ED1284" s="7"/>
      <c r="EE1284" s="7"/>
      <c r="EF1284" s="7"/>
      <c r="EG1284" s="7"/>
      <c r="EH1284" s="7"/>
      <c r="EI1284" s="7"/>
      <c r="EJ1284" s="7"/>
      <c r="EK1284" s="7"/>
      <c r="EL1284" s="7"/>
      <c r="EM1284" s="7"/>
      <c r="EN1284" s="7"/>
      <c r="EO1284" s="7"/>
      <c r="EP1284" s="7"/>
      <c r="EQ1284" s="7"/>
      <c r="ER1284" s="7"/>
      <c r="ES1284" s="7"/>
      <c r="ET1284" s="7"/>
      <c r="EU1284" s="7"/>
      <c r="EV1284" s="7"/>
      <c r="EW1284" s="7"/>
      <c r="EX1284" s="7"/>
      <c r="EY1284" s="7"/>
      <c r="EZ1284" s="7"/>
      <c r="FA1284" s="7"/>
      <c r="FB1284" s="7"/>
      <c r="FC1284" s="7"/>
      <c r="FD1284" s="7"/>
      <c r="FE1284" s="7"/>
      <c r="FF1284" s="7"/>
      <c r="FG1284" s="7"/>
      <c r="FH1284" s="7"/>
      <c r="FI1284" s="7"/>
      <c r="FJ1284" s="7"/>
      <c r="FK1284" s="7"/>
      <c r="FL1284" s="7"/>
      <c r="FM1284" s="7"/>
      <c r="FN1284" s="7"/>
      <c r="FO1284" s="7"/>
      <c r="FP1284" s="7"/>
      <c r="FQ1284" s="7"/>
      <c r="FR1284" s="7"/>
      <c r="FS1284" s="7"/>
      <c r="FT1284" s="7"/>
      <c r="FU1284" s="7"/>
      <c r="FV1284" s="7"/>
      <c r="FW1284" s="7"/>
      <c r="FX1284" s="7"/>
      <c r="FY1284" s="7"/>
      <c r="FZ1284" s="7"/>
      <c r="GA1284" s="7"/>
      <c r="GB1284" s="7"/>
      <c r="GC1284" s="7"/>
      <c r="GD1284" s="7"/>
      <c r="GE1284" s="7"/>
      <c r="GF1284" s="7"/>
      <c r="GG1284" s="7"/>
      <c r="GH1284" s="7"/>
      <c r="GI1284" s="7"/>
      <c r="GJ1284" s="7"/>
      <c r="GK1284" s="7"/>
      <c r="GL1284" s="7"/>
      <c r="GM1284" s="7"/>
      <c r="GN1284" s="7"/>
      <c r="GO1284" s="7"/>
      <c r="GP1284" s="7"/>
      <c r="GQ1284" s="7"/>
      <c r="GR1284" s="7"/>
    </row>
    <row r="1285" spans="1:200" s="8" customFormat="1" ht="45" customHeight="1" outlineLevel="1" x14ac:dyDescent="0.2">
      <c r="A1285" s="92" t="s">
        <v>5726</v>
      </c>
      <c r="B1285" s="63" t="s">
        <v>2715</v>
      </c>
      <c r="C1285" s="53" t="s">
        <v>39</v>
      </c>
      <c r="D1285" s="30" t="s">
        <v>2417</v>
      </c>
      <c r="E1285" s="30" t="s">
        <v>28</v>
      </c>
      <c r="F1285" s="32" t="s">
        <v>2716</v>
      </c>
      <c r="G1285" s="32">
        <v>1011</v>
      </c>
      <c r="H1285" s="30">
        <v>1979</v>
      </c>
      <c r="I1285" s="64" t="s">
        <v>155</v>
      </c>
      <c r="J1285" s="53" t="s">
        <v>23</v>
      </c>
      <c r="K1285" s="40"/>
      <c r="L1285" s="40"/>
      <c r="M1285" s="40"/>
      <c r="N1285" s="30"/>
      <c r="O1285" s="65"/>
      <c r="P1285" s="65"/>
      <c r="Q1285" s="30"/>
      <c r="R1285" s="66"/>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c r="DL1285" s="7"/>
      <c r="DM1285" s="7"/>
      <c r="DN1285" s="7"/>
      <c r="DO1285" s="7"/>
      <c r="DP1285" s="7"/>
      <c r="DQ1285" s="7"/>
      <c r="DR1285" s="7"/>
      <c r="DS1285" s="7"/>
      <c r="DT1285" s="7"/>
      <c r="DU1285" s="7"/>
      <c r="DV1285" s="7"/>
      <c r="DW1285" s="7"/>
      <c r="DX1285" s="7"/>
      <c r="DY1285" s="7"/>
      <c r="DZ1285" s="7"/>
      <c r="EA1285" s="7"/>
      <c r="EB1285" s="7"/>
      <c r="EC1285" s="7"/>
      <c r="ED1285" s="7"/>
      <c r="EE1285" s="7"/>
      <c r="EF1285" s="7"/>
      <c r="EG1285" s="7"/>
      <c r="EH1285" s="7"/>
      <c r="EI1285" s="7"/>
      <c r="EJ1285" s="7"/>
      <c r="EK1285" s="7"/>
      <c r="EL1285" s="7"/>
      <c r="EM1285" s="7"/>
      <c r="EN1285" s="7"/>
      <c r="EO1285" s="7"/>
      <c r="EP1285" s="7"/>
      <c r="EQ1285" s="7"/>
      <c r="ER1285" s="7"/>
      <c r="ES1285" s="7"/>
      <c r="ET1285" s="7"/>
      <c r="EU1285" s="7"/>
      <c r="EV1285" s="7"/>
      <c r="EW1285" s="7"/>
      <c r="EX1285" s="7"/>
      <c r="EY1285" s="7"/>
      <c r="EZ1285" s="7"/>
      <c r="FA1285" s="7"/>
      <c r="FB1285" s="7"/>
      <c r="FC1285" s="7"/>
      <c r="FD1285" s="7"/>
      <c r="FE1285" s="7"/>
      <c r="FF1285" s="7"/>
      <c r="FG1285" s="7"/>
      <c r="FH1285" s="7"/>
      <c r="FI1285" s="7"/>
      <c r="FJ1285" s="7"/>
      <c r="FK1285" s="7"/>
      <c r="FL1285" s="7"/>
      <c r="FM1285" s="7"/>
      <c r="FN1285" s="7"/>
      <c r="FO1285" s="7"/>
      <c r="FP1285" s="7"/>
      <c r="FQ1285" s="7"/>
      <c r="FR1285" s="7"/>
      <c r="FS1285" s="7"/>
      <c r="FT1285" s="7"/>
      <c r="FU1285" s="7"/>
      <c r="FV1285" s="7"/>
      <c r="FW1285" s="7"/>
      <c r="FX1285" s="7"/>
      <c r="FY1285" s="7"/>
      <c r="FZ1285" s="7"/>
      <c r="GA1285" s="7"/>
      <c r="GB1285" s="7"/>
      <c r="GC1285" s="7"/>
      <c r="GD1285" s="7"/>
      <c r="GE1285" s="7"/>
      <c r="GF1285" s="7"/>
      <c r="GG1285" s="7"/>
      <c r="GH1285" s="7"/>
      <c r="GI1285" s="7"/>
      <c r="GJ1285" s="7"/>
      <c r="GK1285" s="7"/>
      <c r="GL1285" s="7"/>
      <c r="GM1285" s="7"/>
      <c r="GN1285" s="7"/>
      <c r="GO1285" s="7"/>
      <c r="GP1285" s="7"/>
      <c r="GQ1285" s="7"/>
      <c r="GR1285" s="7"/>
    </row>
    <row r="1286" spans="1:200" s="8" customFormat="1" ht="45" customHeight="1" x14ac:dyDescent="0.2">
      <c r="A1286" s="92" t="s">
        <v>5726</v>
      </c>
      <c r="B1286" s="71" t="s">
        <v>5637</v>
      </c>
      <c r="C1286" s="53" t="s">
        <v>113</v>
      </c>
      <c r="D1286" s="30" t="s">
        <v>197</v>
      </c>
      <c r="E1286" s="30" t="s">
        <v>377</v>
      </c>
      <c r="F1286" s="32" t="s">
        <v>2717</v>
      </c>
      <c r="G1286" s="32">
        <v>1012</v>
      </c>
      <c r="H1286" s="30">
        <v>1979</v>
      </c>
      <c r="I1286" s="64" t="s">
        <v>155</v>
      </c>
      <c r="J1286" s="53" t="s">
        <v>23</v>
      </c>
      <c r="K1286" s="42"/>
      <c r="L1286" s="42"/>
      <c r="M1286" s="42"/>
      <c r="N1286" s="42"/>
      <c r="O1286" s="65"/>
      <c r="P1286" s="65"/>
      <c r="Q1286" s="30"/>
      <c r="R1286" s="66"/>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c r="DL1286" s="7"/>
      <c r="DM1286" s="7"/>
      <c r="DN1286" s="7"/>
      <c r="DO1286" s="7"/>
      <c r="DP1286" s="7"/>
      <c r="DQ1286" s="7"/>
      <c r="DR1286" s="7"/>
      <c r="DS1286" s="7"/>
      <c r="DT1286" s="7"/>
      <c r="DU1286" s="7"/>
      <c r="DV1286" s="7"/>
      <c r="DW1286" s="7"/>
      <c r="DX1286" s="7"/>
      <c r="DY1286" s="7"/>
      <c r="DZ1286" s="7"/>
      <c r="EA1286" s="7"/>
      <c r="EB1286" s="7"/>
      <c r="EC1286" s="7"/>
      <c r="ED1286" s="7"/>
      <c r="EE1286" s="7"/>
      <c r="EF1286" s="7"/>
      <c r="EG1286" s="7"/>
      <c r="EH1286" s="7"/>
      <c r="EI1286" s="7"/>
      <c r="EJ1286" s="7"/>
      <c r="EK1286" s="7"/>
      <c r="EL1286" s="7"/>
      <c r="EM1286" s="7"/>
      <c r="EN1286" s="7"/>
      <c r="EO1286" s="7"/>
      <c r="EP1286" s="7"/>
      <c r="EQ1286" s="7"/>
      <c r="ER1286" s="7"/>
      <c r="ES1286" s="7"/>
      <c r="ET1286" s="7"/>
      <c r="EU1286" s="7"/>
      <c r="EV1286" s="7"/>
      <c r="EW1286" s="7"/>
      <c r="EX1286" s="7"/>
      <c r="EY1286" s="7"/>
      <c r="EZ1286" s="7"/>
      <c r="FA1286" s="7"/>
      <c r="FB1286" s="7"/>
      <c r="FC1286" s="7"/>
      <c r="FD1286" s="7"/>
      <c r="FE1286" s="7"/>
      <c r="FF1286" s="7"/>
      <c r="FG1286" s="7"/>
      <c r="FH1286" s="7"/>
      <c r="FI1286" s="7"/>
      <c r="FJ1286" s="7"/>
      <c r="FK1286" s="7"/>
      <c r="FL1286" s="7"/>
      <c r="FM1286" s="7"/>
      <c r="FN1286" s="7"/>
      <c r="FO1286" s="7"/>
      <c r="FP1286" s="7"/>
      <c r="FQ1286" s="7"/>
      <c r="FR1286" s="7"/>
      <c r="FS1286" s="7"/>
      <c r="FT1286" s="7"/>
      <c r="FU1286" s="7"/>
      <c r="FV1286" s="7"/>
      <c r="FW1286" s="7"/>
      <c r="FX1286" s="7"/>
      <c r="FY1286" s="7"/>
      <c r="FZ1286" s="7"/>
      <c r="GA1286" s="7"/>
      <c r="GB1286" s="7"/>
      <c r="GC1286" s="7"/>
      <c r="GD1286" s="7"/>
      <c r="GE1286" s="7"/>
      <c r="GF1286" s="7"/>
      <c r="GG1286" s="7"/>
      <c r="GH1286" s="7"/>
      <c r="GI1286" s="7"/>
      <c r="GJ1286" s="7"/>
      <c r="GK1286" s="7"/>
      <c r="GL1286" s="7"/>
      <c r="GM1286" s="7"/>
      <c r="GN1286" s="7"/>
      <c r="GO1286" s="7"/>
      <c r="GP1286" s="7"/>
      <c r="GQ1286" s="7"/>
      <c r="GR1286" s="7"/>
    </row>
    <row r="1287" spans="1:200" s="8" customFormat="1" ht="45" customHeight="1" outlineLevel="1" x14ac:dyDescent="0.2">
      <c r="A1287" s="92" t="s">
        <v>5726</v>
      </c>
      <c r="B1287" s="63"/>
      <c r="C1287" s="53" t="s">
        <v>39</v>
      </c>
      <c r="D1287" s="30" t="s">
        <v>40</v>
      </c>
      <c r="E1287" s="30" t="s">
        <v>191</v>
      </c>
      <c r="F1287" s="32" t="s">
        <v>2718</v>
      </c>
      <c r="G1287" s="32">
        <v>1013</v>
      </c>
      <c r="H1287" s="30">
        <v>1979</v>
      </c>
      <c r="I1287" s="64" t="s">
        <v>155</v>
      </c>
      <c r="J1287" s="53" t="s">
        <v>23</v>
      </c>
      <c r="K1287" s="42"/>
      <c r="L1287" s="42"/>
      <c r="M1287" s="42"/>
      <c r="N1287" s="42"/>
      <c r="O1287" s="65"/>
      <c r="P1287" s="65"/>
      <c r="Q1287" s="30"/>
      <c r="R1287" s="6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c r="DL1287" s="7"/>
      <c r="DM1287" s="7"/>
      <c r="DN1287" s="7"/>
      <c r="DO1287" s="7"/>
      <c r="DP1287" s="7"/>
      <c r="DQ1287" s="7"/>
      <c r="DR1287" s="7"/>
      <c r="DS1287" s="7"/>
      <c r="DT1287" s="7"/>
      <c r="DU1287" s="7"/>
      <c r="DV1287" s="7"/>
      <c r="DW1287" s="7"/>
      <c r="DX1287" s="7"/>
      <c r="DY1287" s="7"/>
      <c r="DZ1287" s="7"/>
      <c r="EA1287" s="7"/>
      <c r="EB1287" s="7"/>
      <c r="EC1287" s="7"/>
      <c r="ED1287" s="7"/>
      <c r="EE1287" s="7"/>
      <c r="EF1287" s="7"/>
      <c r="EG1287" s="7"/>
      <c r="EH1287" s="7"/>
      <c r="EI1287" s="7"/>
      <c r="EJ1287" s="7"/>
      <c r="EK1287" s="7"/>
      <c r="EL1287" s="7"/>
      <c r="EM1287" s="7"/>
      <c r="EN1287" s="7"/>
      <c r="EO1287" s="7"/>
      <c r="EP1287" s="7"/>
      <c r="EQ1287" s="7"/>
      <c r="ER1287" s="7"/>
      <c r="ES1287" s="7"/>
      <c r="ET1287" s="7"/>
      <c r="EU1287" s="7"/>
      <c r="EV1287" s="7"/>
      <c r="EW1287" s="7"/>
      <c r="EX1287" s="7"/>
      <c r="EY1287" s="7"/>
      <c r="EZ1287" s="7"/>
      <c r="FA1287" s="7"/>
      <c r="FB1287" s="7"/>
      <c r="FC1287" s="7"/>
      <c r="FD1287" s="7"/>
      <c r="FE1287" s="7"/>
      <c r="FF1287" s="7"/>
      <c r="FG1287" s="7"/>
      <c r="FH1287" s="7"/>
      <c r="FI1287" s="7"/>
      <c r="FJ1287" s="7"/>
      <c r="FK1287" s="7"/>
      <c r="FL1287" s="7"/>
      <c r="FM1287" s="7"/>
      <c r="FN1287" s="7"/>
      <c r="FO1287" s="7"/>
      <c r="FP1287" s="7"/>
      <c r="FQ1287" s="7"/>
      <c r="FR1287" s="7"/>
      <c r="FS1287" s="7"/>
      <c r="FT1287" s="7"/>
      <c r="FU1287" s="7"/>
      <c r="FV1287" s="7"/>
      <c r="FW1287" s="7"/>
      <c r="FX1287" s="7"/>
      <c r="FY1287" s="7"/>
      <c r="FZ1287" s="7"/>
      <c r="GA1287" s="7"/>
      <c r="GB1287" s="7"/>
      <c r="GC1287" s="7"/>
      <c r="GD1287" s="7"/>
      <c r="GE1287" s="7"/>
      <c r="GF1287" s="7"/>
      <c r="GG1287" s="7"/>
      <c r="GH1287" s="7"/>
      <c r="GI1287" s="7"/>
      <c r="GJ1287" s="7"/>
      <c r="GK1287" s="7"/>
      <c r="GL1287" s="7"/>
      <c r="GM1287" s="7"/>
      <c r="GN1287" s="7"/>
      <c r="GO1287" s="7"/>
      <c r="GP1287" s="7"/>
      <c r="GQ1287" s="7"/>
      <c r="GR1287" s="7"/>
    </row>
    <row r="1288" spans="1:200" s="8" customFormat="1" ht="45" customHeight="1" outlineLevel="1" x14ac:dyDescent="0.2">
      <c r="A1288" s="92" t="s">
        <v>5726</v>
      </c>
      <c r="B1288" s="63" t="s">
        <v>2719</v>
      </c>
      <c r="C1288" s="53" t="s">
        <v>39</v>
      </c>
      <c r="D1288" s="30" t="s">
        <v>40</v>
      </c>
      <c r="E1288" s="30" t="s">
        <v>267</v>
      </c>
      <c r="F1288" s="32" t="s">
        <v>2720</v>
      </c>
      <c r="G1288" s="32">
        <v>1014</v>
      </c>
      <c r="H1288" s="30">
        <v>1979</v>
      </c>
      <c r="I1288" s="64" t="s">
        <v>20</v>
      </c>
      <c r="J1288" s="53" t="s">
        <v>2721</v>
      </c>
      <c r="K1288" s="42"/>
      <c r="L1288" s="42" t="s">
        <v>135</v>
      </c>
      <c r="M1288" s="42" t="s">
        <v>135</v>
      </c>
      <c r="N1288" s="42"/>
      <c r="O1288" s="65">
        <v>84</v>
      </c>
      <c r="P1288" s="65">
        <v>2018</v>
      </c>
      <c r="Q1288" s="30"/>
      <c r="R1288" s="6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c r="DL1288" s="7"/>
      <c r="DM1288" s="7"/>
      <c r="DN1288" s="7"/>
      <c r="DO1288" s="7"/>
      <c r="DP1288" s="7"/>
      <c r="DQ1288" s="7"/>
      <c r="DR1288" s="7"/>
      <c r="DS1288" s="7"/>
      <c r="DT1288" s="7"/>
      <c r="DU1288" s="7"/>
      <c r="DV1288" s="7"/>
      <c r="DW1288" s="7"/>
      <c r="DX1288" s="7"/>
      <c r="DY1288" s="7"/>
      <c r="DZ1288" s="7"/>
      <c r="EA1288" s="7"/>
      <c r="EB1288" s="7"/>
      <c r="EC1288" s="7"/>
      <c r="ED1288" s="7"/>
      <c r="EE1288" s="7"/>
      <c r="EF1288" s="7"/>
      <c r="EG1288" s="7"/>
      <c r="EH1288" s="7"/>
      <c r="EI1288" s="7"/>
      <c r="EJ1288" s="7"/>
      <c r="EK1288" s="7"/>
      <c r="EL1288" s="7"/>
      <c r="EM1288" s="7"/>
      <c r="EN1288" s="7"/>
      <c r="EO1288" s="7"/>
      <c r="EP1288" s="7"/>
      <c r="EQ1288" s="7"/>
      <c r="ER1288" s="7"/>
      <c r="ES1288" s="7"/>
      <c r="ET1288" s="7"/>
      <c r="EU1288" s="7"/>
      <c r="EV1288" s="7"/>
      <c r="EW1288" s="7"/>
      <c r="EX1288" s="7"/>
      <c r="EY1288" s="7"/>
      <c r="EZ1288" s="7"/>
      <c r="FA1288" s="7"/>
      <c r="FB1288" s="7"/>
      <c r="FC1288" s="7"/>
      <c r="FD1288" s="7"/>
      <c r="FE1288" s="7"/>
      <c r="FF1288" s="7"/>
      <c r="FG1288" s="7"/>
      <c r="FH1288" s="7"/>
      <c r="FI1288" s="7"/>
      <c r="FJ1288" s="7"/>
      <c r="FK1288" s="7"/>
      <c r="FL1288" s="7"/>
      <c r="FM1288" s="7"/>
      <c r="FN1288" s="7"/>
      <c r="FO1288" s="7"/>
      <c r="FP1288" s="7"/>
      <c r="FQ1288" s="7"/>
      <c r="FR1288" s="7"/>
      <c r="FS1288" s="7"/>
      <c r="FT1288" s="7"/>
      <c r="FU1288" s="7"/>
      <c r="FV1288" s="7"/>
      <c r="FW1288" s="7"/>
      <c r="FX1288" s="7"/>
      <c r="FY1288" s="7"/>
      <c r="FZ1288" s="7"/>
      <c r="GA1288" s="7"/>
      <c r="GB1288" s="7"/>
      <c r="GC1288" s="7"/>
      <c r="GD1288" s="7"/>
      <c r="GE1288" s="7"/>
      <c r="GF1288" s="7"/>
      <c r="GG1288" s="7"/>
      <c r="GH1288" s="7"/>
      <c r="GI1288" s="7"/>
      <c r="GJ1288" s="7"/>
      <c r="GK1288" s="7"/>
      <c r="GL1288" s="7"/>
      <c r="GM1288" s="7"/>
      <c r="GN1288" s="7"/>
      <c r="GO1288" s="7"/>
      <c r="GP1288" s="7"/>
      <c r="GQ1288" s="7"/>
      <c r="GR1288" s="7"/>
    </row>
    <row r="1289" spans="1:200" s="8" customFormat="1" ht="45" customHeight="1" outlineLevel="1" x14ac:dyDescent="0.2">
      <c r="A1289" s="92" t="s">
        <v>5726</v>
      </c>
      <c r="B1289" s="63" t="s">
        <v>2719</v>
      </c>
      <c r="C1289" s="53" t="s">
        <v>39</v>
      </c>
      <c r="D1289" s="30" t="s">
        <v>40</v>
      </c>
      <c r="E1289" s="30" t="s">
        <v>267</v>
      </c>
      <c r="F1289" s="32" t="s">
        <v>2722</v>
      </c>
      <c r="G1289" s="32">
        <v>1014</v>
      </c>
      <c r="H1289" s="30">
        <v>1979</v>
      </c>
      <c r="I1289" s="64" t="s">
        <v>155</v>
      </c>
      <c r="J1289" s="53" t="s">
        <v>23</v>
      </c>
      <c r="K1289" s="42"/>
      <c r="L1289" s="42"/>
      <c r="M1289" s="42"/>
      <c r="N1289" s="42"/>
      <c r="O1289" s="65"/>
      <c r="P1289" s="65"/>
      <c r="Q1289" s="30"/>
      <c r="R1289" s="6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c r="DL1289" s="7"/>
      <c r="DM1289" s="7"/>
      <c r="DN1289" s="7"/>
      <c r="DO1289" s="7"/>
      <c r="DP1289" s="7"/>
      <c r="DQ1289" s="7"/>
      <c r="DR1289" s="7"/>
      <c r="DS1289" s="7"/>
      <c r="DT1289" s="7"/>
      <c r="DU1289" s="7"/>
      <c r="DV1289" s="7"/>
      <c r="DW1289" s="7"/>
      <c r="DX1289" s="7"/>
      <c r="DY1289" s="7"/>
      <c r="DZ1289" s="7"/>
      <c r="EA1289" s="7"/>
      <c r="EB1289" s="7"/>
      <c r="EC1289" s="7"/>
      <c r="ED1289" s="7"/>
      <c r="EE1289" s="7"/>
      <c r="EF1289" s="7"/>
      <c r="EG1289" s="7"/>
      <c r="EH1289" s="7"/>
      <c r="EI1289" s="7"/>
      <c r="EJ1289" s="7"/>
      <c r="EK1289" s="7"/>
      <c r="EL1289" s="7"/>
      <c r="EM1289" s="7"/>
      <c r="EN1289" s="7"/>
      <c r="EO1289" s="7"/>
      <c r="EP1289" s="7"/>
      <c r="EQ1289" s="7"/>
      <c r="ER1289" s="7"/>
      <c r="ES1289" s="7"/>
      <c r="ET1289" s="7"/>
      <c r="EU1289" s="7"/>
      <c r="EV1289" s="7"/>
      <c r="EW1289" s="7"/>
      <c r="EX1289" s="7"/>
      <c r="EY1289" s="7"/>
      <c r="EZ1289" s="7"/>
      <c r="FA1289" s="7"/>
      <c r="FB1289" s="7"/>
      <c r="FC1289" s="7"/>
      <c r="FD1289" s="7"/>
      <c r="FE1289" s="7"/>
      <c r="FF1289" s="7"/>
      <c r="FG1289" s="7"/>
      <c r="FH1289" s="7"/>
      <c r="FI1289" s="7"/>
      <c r="FJ1289" s="7"/>
      <c r="FK1289" s="7"/>
      <c r="FL1289" s="7"/>
      <c r="FM1289" s="7"/>
      <c r="FN1289" s="7"/>
      <c r="FO1289" s="7"/>
      <c r="FP1289" s="7"/>
      <c r="FQ1289" s="7"/>
      <c r="FR1289" s="7"/>
      <c r="FS1289" s="7"/>
      <c r="FT1289" s="7"/>
      <c r="FU1289" s="7"/>
      <c r="FV1289" s="7"/>
      <c r="FW1289" s="7"/>
      <c r="FX1289" s="7"/>
      <c r="FY1289" s="7"/>
      <c r="FZ1289" s="7"/>
      <c r="GA1289" s="7"/>
      <c r="GB1289" s="7"/>
      <c r="GC1289" s="7"/>
      <c r="GD1289" s="7"/>
      <c r="GE1289" s="7"/>
      <c r="GF1289" s="7"/>
      <c r="GG1289" s="7"/>
      <c r="GH1289" s="7"/>
      <c r="GI1289" s="7"/>
      <c r="GJ1289" s="7"/>
      <c r="GK1289" s="7"/>
      <c r="GL1289" s="7"/>
      <c r="GM1289" s="7"/>
      <c r="GN1289" s="7"/>
      <c r="GO1289" s="7"/>
      <c r="GP1289" s="7"/>
      <c r="GQ1289" s="7"/>
      <c r="GR1289" s="7"/>
    </row>
    <row r="1290" spans="1:200" s="8" customFormat="1" ht="45" customHeight="1" outlineLevel="1" x14ac:dyDescent="0.2">
      <c r="A1290" s="92" t="s">
        <v>5726</v>
      </c>
      <c r="B1290" s="63" t="s">
        <v>2719</v>
      </c>
      <c r="C1290" s="53" t="s">
        <v>39</v>
      </c>
      <c r="D1290" s="30" t="s">
        <v>40</v>
      </c>
      <c r="E1290" s="30" t="s">
        <v>267</v>
      </c>
      <c r="F1290" s="32" t="s">
        <v>2723</v>
      </c>
      <c r="G1290" s="32">
        <v>1014</v>
      </c>
      <c r="H1290" s="30">
        <v>1979</v>
      </c>
      <c r="I1290" s="64" t="s">
        <v>155</v>
      </c>
      <c r="J1290" s="53" t="s">
        <v>23</v>
      </c>
      <c r="K1290" s="42"/>
      <c r="L1290" s="42"/>
      <c r="M1290" s="42"/>
      <c r="N1290" s="42"/>
      <c r="O1290" s="65"/>
      <c r="P1290" s="65"/>
      <c r="Q1290" s="30"/>
      <c r="R1290" s="6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c r="DL1290" s="7"/>
      <c r="DM1290" s="7"/>
      <c r="DN1290" s="7"/>
      <c r="DO1290" s="7"/>
      <c r="DP1290" s="7"/>
      <c r="DQ1290" s="7"/>
      <c r="DR1290" s="7"/>
      <c r="DS1290" s="7"/>
      <c r="DT1290" s="7"/>
      <c r="DU1290" s="7"/>
      <c r="DV1290" s="7"/>
      <c r="DW1290" s="7"/>
      <c r="DX1290" s="7"/>
      <c r="DY1290" s="7"/>
      <c r="DZ1290" s="7"/>
      <c r="EA1290" s="7"/>
      <c r="EB1290" s="7"/>
      <c r="EC1290" s="7"/>
      <c r="ED1290" s="7"/>
      <c r="EE1290" s="7"/>
      <c r="EF1290" s="7"/>
      <c r="EG1290" s="7"/>
      <c r="EH1290" s="7"/>
      <c r="EI1290" s="7"/>
      <c r="EJ1290" s="7"/>
      <c r="EK1290" s="7"/>
      <c r="EL1290" s="7"/>
      <c r="EM1290" s="7"/>
      <c r="EN1290" s="7"/>
      <c r="EO1290" s="7"/>
      <c r="EP1290" s="7"/>
      <c r="EQ1290" s="7"/>
      <c r="ER1290" s="7"/>
      <c r="ES1290" s="7"/>
      <c r="ET1290" s="7"/>
      <c r="EU1290" s="7"/>
      <c r="EV1290" s="7"/>
      <c r="EW1290" s="7"/>
      <c r="EX1290" s="7"/>
      <c r="EY1290" s="7"/>
      <c r="EZ1290" s="7"/>
      <c r="FA1290" s="7"/>
      <c r="FB1290" s="7"/>
      <c r="FC1290" s="7"/>
      <c r="FD1290" s="7"/>
      <c r="FE1290" s="7"/>
      <c r="FF1290" s="7"/>
      <c r="FG1290" s="7"/>
      <c r="FH1290" s="7"/>
      <c r="FI1290" s="7"/>
      <c r="FJ1290" s="7"/>
      <c r="FK1290" s="7"/>
      <c r="FL1290" s="7"/>
      <c r="FM1290" s="7"/>
      <c r="FN1290" s="7"/>
      <c r="FO1290" s="7"/>
      <c r="FP1290" s="7"/>
      <c r="FQ1290" s="7"/>
      <c r="FR1290" s="7"/>
      <c r="FS1290" s="7"/>
      <c r="FT1290" s="7"/>
      <c r="FU1290" s="7"/>
      <c r="FV1290" s="7"/>
      <c r="FW1290" s="7"/>
      <c r="FX1290" s="7"/>
      <c r="FY1290" s="7"/>
      <c r="FZ1290" s="7"/>
      <c r="GA1290" s="7"/>
      <c r="GB1290" s="7"/>
      <c r="GC1290" s="7"/>
      <c r="GD1290" s="7"/>
      <c r="GE1290" s="7"/>
      <c r="GF1290" s="7"/>
      <c r="GG1290" s="7"/>
      <c r="GH1290" s="7"/>
      <c r="GI1290" s="7"/>
      <c r="GJ1290" s="7"/>
      <c r="GK1290" s="7"/>
      <c r="GL1290" s="7"/>
      <c r="GM1290" s="7"/>
      <c r="GN1290" s="7"/>
      <c r="GO1290" s="7"/>
      <c r="GP1290" s="7"/>
      <c r="GQ1290" s="7"/>
      <c r="GR1290" s="7"/>
    </row>
    <row r="1291" spans="1:200" s="8" customFormat="1" ht="45" customHeight="1" outlineLevel="1" x14ac:dyDescent="0.2">
      <c r="A1291" s="92" t="s">
        <v>5726</v>
      </c>
      <c r="B1291" s="63" t="s">
        <v>2724</v>
      </c>
      <c r="C1291" s="53" t="s">
        <v>24</v>
      </c>
      <c r="D1291" s="30" t="s">
        <v>29</v>
      </c>
      <c r="E1291" s="30" t="s">
        <v>22</v>
      </c>
      <c r="F1291" s="32" t="s">
        <v>2725</v>
      </c>
      <c r="G1291" s="32">
        <v>1015</v>
      </c>
      <c r="H1291" s="30">
        <v>1980</v>
      </c>
      <c r="I1291" s="64" t="s">
        <v>155</v>
      </c>
      <c r="J1291" s="53" t="s">
        <v>23</v>
      </c>
      <c r="K1291" s="42"/>
      <c r="L1291" s="42"/>
      <c r="M1291" s="42"/>
      <c r="N1291" s="42"/>
      <c r="O1291" s="65"/>
      <c r="P1291" s="65"/>
      <c r="Q1291" s="30"/>
      <c r="R1291" s="66"/>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c r="DL1291" s="7"/>
      <c r="DM1291" s="7"/>
      <c r="DN1291" s="7"/>
      <c r="DO1291" s="7"/>
      <c r="DP1291" s="7"/>
      <c r="DQ1291" s="7"/>
      <c r="DR1291" s="7"/>
      <c r="DS1291" s="7"/>
      <c r="DT1291" s="7"/>
      <c r="DU1291" s="7"/>
      <c r="DV1291" s="7"/>
      <c r="DW1291" s="7"/>
      <c r="DX1291" s="7"/>
      <c r="DY1291" s="7"/>
      <c r="DZ1291" s="7"/>
      <c r="EA1291" s="7"/>
      <c r="EB1291" s="7"/>
      <c r="EC1291" s="7"/>
      <c r="ED1291" s="7"/>
      <c r="EE1291" s="7"/>
      <c r="EF1291" s="7"/>
      <c r="EG1291" s="7"/>
      <c r="EH1291" s="7"/>
      <c r="EI1291" s="7"/>
      <c r="EJ1291" s="7"/>
      <c r="EK1291" s="7"/>
      <c r="EL1291" s="7"/>
      <c r="EM1291" s="7"/>
      <c r="EN1291" s="7"/>
      <c r="EO1291" s="7"/>
      <c r="EP1291" s="7"/>
      <c r="EQ1291" s="7"/>
      <c r="ER1291" s="7"/>
      <c r="ES1291" s="7"/>
      <c r="ET1291" s="7"/>
      <c r="EU1291" s="7"/>
      <c r="EV1291" s="7"/>
      <c r="EW1291" s="7"/>
      <c r="EX1291" s="7"/>
      <c r="EY1291" s="7"/>
      <c r="EZ1291" s="7"/>
      <c r="FA1291" s="7"/>
      <c r="FB1291" s="7"/>
      <c r="FC1291" s="7"/>
      <c r="FD1291" s="7"/>
      <c r="FE1291" s="7"/>
      <c r="FF1291" s="7"/>
      <c r="FG1291" s="7"/>
      <c r="FH1291" s="7"/>
      <c r="FI1291" s="7"/>
      <c r="FJ1291" s="7"/>
      <c r="FK1291" s="7"/>
      <c r="FL1291" s="7"/>
      <c r="FM1291" s="7"/>
      <c r="FN1291" s="7"/>
      <c r="FO1291" s="7"/>
      <c r="FP1291" s="7"/>
      <c r="FQ1291" s="7"/>
      <c r="FR1291" s="7"/>
      <c r="FS1291" s="7"/>
      <c r="FT1291" s="7"/>
      <c r="FU1291" s="7"/>
      <c r="FV1291" s="7"/>
      <c r="FW1291" s="7"/>
      <c r="FX1291" s="7"/>
      <c r="FY1291" s="7"/>
      <c r="FZ1291" s="7"/>
      <c r="GA1291" s="7"/>
      <c r="GB1291" s="7"/>
      <c r="GC1291" s="7"/>
      <c r="GD1291" s="7"/>
      <c r="GE1291" s="7"/>
      <c r="GF1291" s="7"/>
      <c r="GG1291" s="7"/>
      <c r="GH1291" s="7"/>
      <c r="GI1291" s="7"/>
      <c r="GJ1291" s="7"/>
      <c r="GK1291" s="7"/>
      <c r="GL1291" s="7"/>
      <c r="GM1291" s="7"/>
      <c r="GN1291" s="7"/>
      <c r="GO1291" s="7"/>
      <c r="GP1291" s="7"/>
      <c r="GQ1291" s="7"/>
      <c r="GR1291" s="7"/>
    </row>
    <row r="1292" spans="1:200" s="8" customFormat="1" ht="45" customHeight="1" x14ac:dyDescent="0.2">
      <c r="A1292" s="92" t="s">
        <v>5726</v>
      </c>
      <c r="B1292" s="63"/>
      <c r="C1292" s="53" t="s">
        <v>39</v>
      </c>
      <c r="D1292" s="30" t="s">
        <v>40</v>
      </c>
      <c r="E1292" s="30" t="s">
        <v>22</v>
      </c>
      <c r="F1292" s="32" t="s">
        <v>2726</v>
      </c>
      <c r="G1292" s="32">
        <v>1016</v>
      </c>
      <c r="H1292" s="30">
        <v>1980</v>
      </c>
      <c r="I1292" s="64" t="s">
        <v>155</v>
      </c>
      <c r="J1292" s="53" t="s">
        <v>23</v>
      </c>
      <c r="K1292" s="42"/>
      <c r="L1292" s="42"/>
      <c r="M1292" s="42"/>
      <c r="N1292" s="42"/>
      <c r="O1292" s="65"/>
      <c r="P1292" s="65"/>
      <c r="Q1292" s="30"/>
      <c r="R1292" s="6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c r="DL1292" s="7"/>
      <c r="DM1292" s="7"/>
      <c r="DN1292" s="7"/>
      <c r="DO1292" s="7"/>
      <c r="DP1292" s="7"/>
      <c r="DQ1292" s="7"/>
      <c r="DR1292" s="7"/>
      <c r="DS1292" s="7"/>
      <c r="DT1292" s="7"/>
      <c r="DU1292" s="7"/>
      <c r="DV1292" s="7"/>
      <c r="DW1292" s="7"/>
      <c r="DX1292" s="7"/>
      <c r="DY1292" s="7"/>
      <c r="DZ1292" s="7"/>
      <c r="EA1292" s="7"/>
      <c r="EB1292" s="7"/>
      <c r="EC1292" s="7"/>
      <c r="ED1292" s="7"/>
      <c r="EE1292" s="7"/>
      <c r="EF1292" s="7"/>
      <c r="EG1292" s="7"/>
      <c r="EH1292" s="7"/>
      <c r="EI1292" s="7"/>
      <c r="EJ1292" s="7"/>
      <c r="EK1292" s="7"/>
      <c r="EL1292" s="7"/>
      <c r="EM1292" s="7"/>
      <c r="EN1292" s="7"/>
      <c r="EO1292" s="7"/>
      <c r="EP1292" s="7"/>
      <c r="EQ1292" s="7"/>
      <c r="ER1292" s="7"/>
      <c r="ES1292" s="7"/>
      <c r="ET1292" s="7"/>
      <c r="EU1292" s="7"/>
      <c r="EV1292" s="7"/>
      <c r="EW1292" s="7"/>
      <c r="EX1292" s="7"/>
      <c r="EY1292" s="7"/>
      <c r="EZ1292" s="7"/>
      <c r="FA1292" s="7"/>
      <c r="FB1292" s="7"/>
      <c r="FC1292" s="7"/>
      <c r="FD1292" s="7"/>
      <c r="FE1292" s="7"/>
      <c r="FF1292" s="7"/>
      <c r="FG1292" s="7"/>
      <c r="FH1292" s="7"/>
      <c r="FI1292" s="7"/>
      <c r="FJ1292" s="7"/>
      <c r="FK1292" s="7"/>
      <c r="FL1292" s="7"/>
      <c r="FM1292" s="7"/>
      <c r="FN1292" s="7"/>
      <c r="FO1292" s="7"/>
      <c r="FP1292" s="7"/>
      <c r="FQ1292" s="7"/>
      <c r="FR1292" s="7"/>
      <c r="FS1292" s="7"/>
      <c r="FT1292" s="7"/>
      <c r="FU1292" s="7"/>
      <c r="FV1292" s="7"/>
      <c r="FW1292" s="7"/>
      <c r="FX1292" s="7"/>
      <c r="FY1292" s="7"/>
      <c r="FZ1292" s="7"/>
      <c r="GA1292" s="7"/>
      <c r="GB1292" s="7"/>
      <c r="GC1292" s="7"/>
      <c r="GD1292" s="7"/>
      <c r="GE1292" s="7"/>
      <c r="GF1292" s="7"/>
      <c r="GG1292" s="7"/>
      <c r="GH1292" s="7"/>
      <c r="GI1292" s="7"/>
      <c r="GJ1292" s="7"/>
      <c r="GK1292" s="7"/>
      <c r="GL1292" s="7"/>
      <c r="GM1292" s="7"/>
      <c r="GN1292" s="7"/>
      <c r="GO1292" s="7"/>
      <c r="GP1292" s="7"/>
      <c r="GQ1292" s="7"/>
      <c r="GR1292" s="7"/>
    </row>
    <row r="1293" spans="1:200" s="8" customFormat="1" ht="45" customHeight="1" x14ac:dyDescent="0.2">
      <c r="A1293" s="92" t="s">
        <v>5726</v>
      </c>
      <c r="B1293" s="63"/>
      <c r="C1293" s="53" t="s">
        <v>241</v>
      </c>
      <c r="D1293" s="30" t="s">
        <v>764</v>
      </c>
      <c r="E1293" s="30" t="s">
        <v>769</v>
      </c>
      <c r="F1293" s="32" t="s">
        <v>2727</v>
      </c>
      <c r="G1293" s="32">
        <v>1017</v>
      </c>
      <c r="H1293" s="30">
        <v>1980</v>
      </c>
      <c r="I1293" s="64" t="s">
        <v>20</v>
      </c>
      <c r="J1293" s="53" t="s">
        <v>2728</v>
      </c>
      <c r="K1293" s="40">
        <v>29615</v>
      </c>
      <c r="L1293" s="40">
        <v>29615</v>
      </c>
      <c r="M1293" s="40"/>
      <c r="N1293" s="30"/>
      <c r="O1293" s="65">
        <v>94</v>
      </c>
      <c r="P1293" s="65">
        <v>1981</v>
      </c>
      <c r="Q1293" s="30"/>
      <c r="R1293" s="66"/>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c r="DL1293" s="7"/>
      <c r="DM1293" s="7"/>
      <c r="DN1293" s="7"/>
      <c r="DO1293" s="7"/>
      <c r="DP1293" s="7"/>
      <c r="DQ1293" s="7"/>
      <c r="DR1293" s="7"/>
      <c r="DS1293" s="7"/>
      <c r="DT1293" s="7"/>
      <c r="DU1293" s="7"/>
      <c r="DV1293" s="7"/>
      <c r="DW1293" s="7"/>
      <c r="DX1293" s="7"/>
      <c r="DY1293" s="7"/>
      <c r="DZ1293" s="7"/>
      <c r="EA1293" s="7"/>
      <c r="EB1293" s="7"/>
      <c r="EC1293" s="7"/>
      <c r="ED1293" s="7"/>
      <c r="EE1293" s="7"/>
      <c r="EF1293" s="7"/>
      <c r="EG1293" s="7"/>
      <c r="EH1293" s="7"/>
      <c r="EI1293" s="7"/>
      <c r="EJ1293" s="7"/>
      <c r="EK1293" s="7"/>
      <c r="EL1293" s="7"/>
      <c r="EM1293" s="7"/>
      <c r="EN1293" s="7"/>
      <c r="EO1293" s="7"/>
      <c r="EP1293" s="7"/>
      <c r="EQ1293" s="7"/>
      <c r="ER1293" s="7"/>
      <c r="ES1293" s="7"/>
      <c r="ET1293" s="7"/>
      <c r="EU1293" s="7"/>
      <c r="EV1293" s="7"/>
      <c r="EW1293" s="7"/>
      <c r="EX1293" s="7"/>
      <c r="EY1293" s="7"/>
      <c r="EZ1293" s="7"/>
      <c r="FA1293" s="7"/>
      <c r="FB1293" s="7"/>
      <c r="FC1293" s="7"/>
      <c r="FD1293" s="7"/>
      <c r="FE1293" s="7"/>
      <c r="FF1293" s="7"/>
      <c r="FG1293" s="7"/>
      <c r="FH1293" s="7"/>
      <c r="FI1293" s="7"/>
      <c r="FJ1293" s="7"/>
      <c r="FK1293" s="7"/>
      <c r="FL1293" s="7"/>
      <c r="FM1293" s="7"/>
      <c r="FN1293" s="7"/>
      <c r="FO1293" s="7"/>
      <c r="FP1293" s="7"/>
      <c r="FQ1293" s="7"/>
      <c r="FR1293" s="7"/>
      <c r="FS1293" s="7"/>
      <c r="FT1293" s="7"/>
      <c r="FU1293" s="7"/>
      <c r="FV1293" s="7"/>
      <c r="FW1293" s="7"/>
      <c r="FX1293" s="7"/>
      <c r="FY1293" s="7"/>
      <c r="FZ1293" s="7"/>
      <c r="GA1293" s="7"/>
      <c r="GB1293" s="7"/>
      <c r="GC1293" s="7"/>
      <c r="GD1293" s="7"/>
      <c r="GE1293" s="7"/>
      <c r="GF1293" s="7"/>
      <c r="GG1293" s="7"/>
      <c r="GH1293" s="7"/>
      <c r="GI1293" s="7"/>
      <c r="GJ1293" s="7"/>
      <c r="GK1293" s="7"/>
      <c r="GL1293" s="7"/>
      <c r="GM1293" s="7"/>
      <c r="GN1293" s="7"/>
      <c r="GO1293" s="7"/>
      <c r="GP1293" s="7"/>
      <c r="GQ1293" s="7"/>
      <c r="GR1293" s="7"/>
    </row>
    <row r="1294" spans="1:200" s="8" customFormat="1" ht="45" customHeight="1" collapsed="1" x14ac:dyDescent="0.2">
      <c r="A1294" s="92" t="s">
        <v>5726</v>
      </c>
      <c r="B1294" s="63" t="s">
        <v>2729</v>
      </c>
      <c r="C1294" s="53" t="s">
        <v>39</v>
      </c>
      <c r="D1294" s="30" t="s">
        <v>2064</v>
      </c>
      <c r="E1294" s="30" t="s">
        <v>22</v>
      </c>
      <c r="F1294" s="32" t="s">
        <v>2730</v>
      </c>
      <c r="G1294" s="32">
        <v>1018</v>
      </c>
      <c r="H1294" s="30">
        <v>1980</v>
      </c>
      <c r="I1294" s="64" t="s">
        <v>155</v>
      </c>
      <c r="J1294" s="53" t="s">
        <v>23</v>
      </c>
      <c r="K1294" s="40"/>
      <c r="L1294" s="40"/>
      <c r="M1294" s="40"/>
      <c r="N1294" s="30"/>
      <c r="O1294" s="65"/>
      <c r="P1294" s="65"/>
      <c r="Q1294" s="30"/>
      <c r="R1294" s="66"/>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7"/>
      <c r="EC1294" s="7"/>
      <c r="ED1294" s="7"/>
      <c r="EE1294" s="7"/>
      <c r="EF1294" s="7"/>
      <c r="EG1294" s="7"/>
      <c r="EH1294" s="7"/>
      <c r="EI1294" s="7"/>
      <c r="EJ1294" s="7"/>
      <c r="EK1294" s="7"/>
      <c r="EL1294" s="7"/>
      <c r="EM1294" s="7"/>
      <c r="EN1294" s="7"/>
      <c r="EO1294" s="7"/>
      <c r="EP1294" s="7"/>
      <c r="EQ1294" s="7"/>
      <c r="ER1294" s="7"/>
      <c r="ES1294" s="7"/>
      <c r="ET1294" s="7"/>
      <c r="EU1294" s="7"/>
      <c r="EV1294" s="7"/>
      <c r="EW1294" s="7"/>
      <c r="EX1294" s="7"/>
      <c r="EY1294" s="7"/>
      <c r="EZ1294" s="7"/>
      <c r="FA1294" s="7"/>
      <c r="FB1294" s="7"/>
      <c r="FC1294" s="7"/>
      <c r="FD1294" s="7"/>
      <c r="FE1294" s="7"/>
      <c r="FF1294" s="7"/>
      <c r="FG1294" s="7"/>
      <c r="FH1294" s="7"/>
      <c r="FI1294" s="7"/>
      <c r="FJ1294" s="7"/>
      <c r="FK1294" s="7"/>
      <c r="FL1294" s="7"/>
      <c r="FM1294" s="7"/>
      <c r="FN1294" s="7"/>
      <c r="FO1294" s="7"/>
      <c r="FP1294" s="7"/>
      <c r="FQ1294" s="7"/>
      <c r="FR1294" s="7"/>
      <c r="FS1294" s="7"/>
      <c r="FT1294" s="7"/>
      <c r="FU1294" s="7"/>
      <c r="FV1294" s="7"/>
      <c r="FW1294" s="7"/>
      <c r="FX1294" s="7"/>
      <c r="FY1294" s="7"/>
      <c r="FZ1294" s="7"/>
      <c r="GA1294" s="7"/>
      <c r="GB1294" s="7"/>
      <c r="GC1294" s="7"/>
      <c r="GD1294" s="7"/>
      <c r="GE1294" s="7"/>
      <c r="GF1294" s="7"/>
      <c r="GG1294" s="7"/>
      <c r="GH1294" s="7"/>
      <c r="GI1294" s="7"/>
      <c r="GJ1294" s="7"/>
      <c r="GK1294" s="7"/>
      <c r="GL1294" s="7"/>
      <c r="GM1294" s="7"/>
      <c r="GN1294" s="7"/>
      <c r="GO1294" s="7"/>
      <c r="GP1294" s="7"/>
      <c r="GQ1294" s="7"/>
      <c r="GR1294" s="7"/>
    </row>
    <row r="1295" spans="1:200" s="8" customFormat="1" ht="45" customHeight="1" collapsed="1" x14ac:dyDescent="0.2">
      <c r="A1295" s="92" t="s">
        <v>5726</v>
      </c>
      <c r="B1295" s="63"/>
      <c r="C1295" s="53" t="s">
        <v>1971</v>
      </c>
      <c r="D1295" s="30" t="s">
        <v>1972</v>
      </c>
      <c r="E1295" s="30" t="s">
        <v>22</v>
      </c>
      <c r="F1295" s="32" t="s">
        <v>2731</v>
      </c>
      <c r="G1295" s="32">
        <v>1019</v>
      </c>
      <c r="H1295" s="30">
        <v>1980</v>
      </c>
      <c r="I1295" s="64" t="s">
        <v>155</v>
      </c>
      <c r="J1295" s="53" t="s">
        <v>23</v>
      </c>
      <c r="K1295" s="40"/>
      <c r="L1295" s="40"/>
      <c r="M1295" s="40"/>
      <c r="N1295" s="30"/>
      <c r="O1295" s="65"/>
      <c r="P1295" s="65"/>
      <c r="Q1295" s="30"/>
      <c r="R1295" s="66"/>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c r="DL1295" s="7"/>
      <c r="DM1295" s="7"/>
      <c r="DN1295" s="7"/>
      <c r="DO1295" s="7"/>
      <c r="DP1295" s="7"/>
      <c r="DQ1295" s="7"/>
      <c r="DR1295" s="7"/>
      <c r="DS1295" s="7"/>
      <c r="DT1295" s="7"/>
      <c r="DU1295" s="7"/>
      <c r="DV1295" s="7"/>
      <c r="DW1295" s="7"/>
      <c r="DX1295" s="7"/>
      <c r="DY1295" s="7"/>
      <c r="DZ1295" s="7"/>
      <c r="EA1295" s="7"/>
      <c r="EB1295" s="7"/>
      <c r="EC1295" s="7"/>
      <c r="ED1295" s="7"/>
      <c r="EE1295" s="7"/>
      <c r="EF1295" s="7"/>
      <c r="EG1295" s="7"/>
      <c r="EH1295" s="7"/>
      <c r="EI1295" s="7"/>
      <c r="EJ1295" s="7"/>
      <c r="EK1295" s="7"/>
      <c r="EL1295" s="7"/>
      <c r="EM1295" s="7"/>
      <c r="EN1295" s="7"/>
      <c r="EO1295" s="7"/>
      <c r="EP1295" s="7"/>
      <c r="EQ1295" s="7"/>
      <c r="ER1295" s="7"/>
      <c r="ES1295" s="7"/>
      <c r="ET1295" s="7"/>
      <c r="EU1295" s="7"/>
      <c r="EV1295" s="7"/>
      <c r="EW1295" s="7"/>
      <c r="EX1295" s="7"/>
      <c r="EY1295" s="7"/>
      <c r="EZ1295" s="7"/>
      <c r="FA1295" s="7"/>
      <c r="FB1295" s="7"/>
      <c r="FC1295" s="7"/>
      <c r="FD1295" s="7"/>
      <c r="FE1295" s="7"/>
      <c r="FF1295" s="7"/>
      <c r="FG1295" s="7"/>
      <c r="FH1295" s="7"/>
      <c r="FI1295" s="7"/>
      <c r="FJ1295" s="7"/>
      <c r="FK1295" s="7"/>
      <c r="FL1295" s="7"/>
      <c r="FM1295" s="7"/>
      <c r="FN1295" s="7"/>
      <c r="FO1295" s="7"/>
      <c r="FP1295" s="7"/>
      <c r="FQ1295" s="7"/>
      <c r="FR1295" s="7"/>
      <c r="FS1295" s="7"/>
      <c r="FT1295" s="7"/>
      <c r="FU1295" s="7"/>
      <c r="FV1295" s="7"/>
      <c r="FW1295" s="7"/>
      <c r="FX1295" s="7"/>
      <c r="FY1295" s="7"/>
      <c r="FZ1295" s="7"/>
      <c r="GA1295" s="7"/>
      <c r="GB1295" s="7"/>
      <c r="GC1295" s="7"/>
      <c r="GD1295" s="7"/>
      <c r="GE1295" s="7"/>
      <c r="GF1295" s="7"/>
      <c r="GG1295" s="7"/>
      <c r="GH1295" s="7"/>
      <c r="GI1295" s="7"/>
      <c r="GJ1295" s="7"/>
      <c r="GK1295" s="7"/>
      <c r="GL1295" s="7"/>
      <c r="GM1295" s="7"/>
      <c r="GN1295" s="7"/>
      <c r="GO1295" s="7"/>
      <c r="GP1295" s="7"/>
      <c r="GQ1295" s="7"/>
      <c r="GR1295" s="7"/>
    </row>
    <row r="1296" spans="1:200" s="8" customFormat="1" ht="45" customHeight="1" x14ac:dyDescent="0.2">
      <c r="A1296" s="92" t="s">
        <v>5726</v>
      </c>
      <c r="B1296" s="63" t="s">
        <v>2732</v>
      </c>
      <c r="C1296" s="53" t="s">
        <v>39</v>
      </c>
      <c r="D1296" s="30" t="s">
        <v>616</v>
      </c>
      <c r="E1296" s="30" t="s">
        <v>22</v>
      </c>
      <c r="F1296" s="32" t="s">
        <v>2733</v>
      </c>
      <c r="G1296" s="32">
        <v>1020</v>
      </c>
      <c r="H1296" s="30">
        <v>1980</v>
      </c>
      <c r="I1296" s="64" t="s">
        <v>735</v>
      </c>
      <c r="J1296" s="53"/>
      <c r="K1296" s="40"/>
      <c r="L1296" s="40"/>
      <c r="M1296" s="40"/>
      <c r="N1296" s="30"/>
      <c r="O1296" s="65"/>
      <c r="P1296" s="65"/>
      <c r="Q1296" s="30"/>
      <c r="R1296" s="66"/>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c r="DL1296" s="7"/>
      <c r="DM1296" s="7"/>
      <c r="DN1296" s="7"/>
      <c r="DO1296" s="7"/>
      <c r="DP1296" s="7"/>
      <c r="DQ1296" s="7"/>
      <c r="DR1296" s="7"/>
      <c r="DS1296" s="7"/>
      <c r="DT1296" s="7"/>
      <c r="DU1296" s="7"/>
      <c r="DV1296" s="7"/>
      <c r="DW1296" s="7"/>
      <c r="DX1296" s="7"/>
      <c r="DY1296" s="7"/>
      <c r="DZ1296" s="7"/>
      <c r="EA1296" s="7"/>
      <c r="EB1296" s="7"/>
      <c r="EC1296" s="7"/>
      <c r="ED1296" s="7"/>
      <c r="EE1296" s="7"/>
      <c r="EF1296" s="7"/>
      <c r="EG1296" s="7"/>
      <c r="EH1296" s="7"/>
      <c r="EI1296" s="7"/>
      <c r="EJ1296" s="7"/>
      <c r="EK1296" s="7"/>
      <c r="EL1296" s="7"/>
      <c r="EM1296" s="7"/>
      <c r="EN1296" s="7"/>
      <c r="EO1296" s="7"/>
      <c r="EP1296" s="7"/>
      <c r="EQ1296" s="7"/>
      <c r="ER1296" s="7"/>
      <c r="ES1296" s="7"/>
      <c r="ET1296" s="7"/>
      <c r="EU1296" s="7"/>
      <c r="EV1296" s="7"/>
      <c r="EW1296" s="7"/>
      <c r="EX1296" s="7"/>
      <c r="EY1296" s="7"/>
      <c r="EZ1296" s="7"/>
      <c r="FA1296" s="7"/>
      <c r="FB1296" s="7"/>
      <c r="FC1296" s="7"/>
      <c r="FD1296" s="7"/>
      <c r="FE1296" s="7"/>
      <c r="FF1296" s="7"/>
      <c r="FG1296" s="7"/>
      <c r="FH1296" s="7"/>
      <c r="FI1296" s="7"/>
      <c r="FJ1296" s="7"/>
      <c r="FK1296" s="7"/>
      <c r="FL1296" s="7"/>
      <c r="FM1296" s="7"/>
      <c r="FN1296" s="7"/>
      <c r="FO1296" s="7"/>
      <c r="FP1296" s="7"/>
      <c r="FQ1296" s="7"/>
      <c r="FR1296" s="7"/>
      <c r="FS1296" s="7"/>
      <c r="FT1296" s="7"/>
      <c r="FU1296" s="7"/>
      <c r="FV1296" s="7"/>
      <c r="FW1296" s="7"/>
      <c r="FX1296" s="7"/>
      <c r="FY1296" s="7"/>
      <c r="FZ1296" s="7"/>
      <c r="GA1296" s="7"/>
      <c r="GB1296" s="7"/>
      <c r="GC1296" s="7"/>
      <c r="GD1296" s="7"/>
      <c r="GE1296" s="7"/>
      <c r="GF1296" s="7"/>
      <c r="GG1296" s="7"/>
      <c r="GH1296" s="7"/>
      <c r="GI1296" s="7"/>
      <c r="GJ1296" s="7"/>
      <c r="GK1296" s="7"/>
      <c r="GL1296" s="7"/>
      <c r="GM1296" s="7"/>
      <c r="GN1296" s="7"/>
      <c r="GO1296" s="7"/>
      <c r="GP1296" s="7"/>
      <c r="GQ1296" s="7"/>
      <c r="GR1296" s="7"/>
    </row>
    <row r="1297" spans="1:200" s="8" customFormat="1" ht="45" customHeight="1" x14ac:dyDescent="0.2">
      <c r="A1297" s="93" t="s">
        <v>5727</v>
      </c>
      <c r="B1297" s="63" t="s">
        <v>2734</v>
      </c>
      <c r="C1297" s="53" t="s">
        <v>107</v>
      </c>
      <c r="D1297" s="30" t="s">
        <v>2688</v>
      </c>
      <c r="E1297" s="30" t="s">
        <v>191</v>
      </c>
      <c r="F1297" s="32" t="s">
        <v>2735</v>
      </c>
      <c r="G1297" s="32">
        <v>1021</v>
      </c>
      <c r="H1297" s="30">
        <v>1980</v>
      </c>
      <c r="I1297" s="96" t="s">
        <v>5734</v>
      </c>
      <c r="J1297" s="53" t="s">
        <v>2736</v>
      </c>
      <c r="K1297" s="40">
        <v>29615</v>
      </c>
      <c r="L1297" s="40"/>
      <c r="M1297" s="40"/>
      <c r="N1297" s="30"/>
      <c r="O1297" s="65" t="s">
        <v>2737</v>
      </c>
      <c r="P1297" s="65">
        <v>1981</v>
      </c>
      <c r="Q1297" s="30"/>
      <c r="R1297" s="66"/>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c r="DL1297" s="7"/>
      <c r="DM1297" s="7"/>
      <c r="DN1297" s="7"/>
      <c r="DO1297" s="7"/>
      <c r="DP1297" s="7"/>
      <c r="DQ1297" s="7"/>
      <c r="DR1297" s="7"/>
      <c r="DS1297" s="7"/>
      <c r="DT1297" s="7"/>
      <c r="DU1297" s="7"/>
      <c r="DV1297" s="7"/>
      <c r="DW1297" s="7"/>
      <c r="DX1297" s="7"/>
      <c r="DY1297" s="7"/>
      <c r="DZ1297" s="7"/>
      <c r="EA1297" s="7"/>
      <c r="EB1297" s="7"/>
      <c r="EC1297" s="7"/>
      <c r="ED1297" s="7"/>
      <c r="EE1297" s="7"/>
      <c r="EF1297" s="7"/>
      <c r="EG1297" s="7"/>
      <c r="EH1297" s="7"/>
      <c r="EI1297" s="7"/>
      <c r="EJ1297" s="7"/>
      <c r="EK1297" s="7"/>
      <c r="EL1297" s="7"/>
      <c r="EM1297" s="7"/>
      <c r="EN1297" s="7"/>
      <c r="EO1297" s="7"/>
      <c r="EP1297" s="7"/>
      <c r="EQ1297" s="7"/>
      <c r="ER1297" s="7"/>
      <c r="ES1297" s="7"/>
      <c r="ET1297" s="7"/>
      <c r="EU1297" s="7"/>
      <c r="EV1297" s="7"/>
      <c r="EW1297" s="7"/>
      <c r="EX1297" s="7"/>
      <c r="EY1297" s="7"/>
      <c r="EZ1297" s="7"/>
      <c r="FA1297" s="7"/>
      <c r="FB1297" s="7"/>
      <c r="FC1297" s="7"/>
      <c r="FD1297" s="7"/>
      <c r="FE1297" s="7"/>
      <c r="FF1297" s="7"/>
      <c r="FG1297" s="7"/>
      <c r="FH1297" s="7"/>
      <c r="FI1297" s="7"/>
      <c r="FJ1297" s="7"/>
      <c r="FK1297" s="7"/>
      <c r="FL1297" s="7"/>
      <c r="FM1297" s="7"/>
      <c r="FN1297" s="7"/>
      <c r="FO1297" s="7"/>
      <c r="FP1297" s="7"/>
      <c r="FQ1297" s="7"/>
      <c r="FR1297" s="7"/>
      <c r="FS1297" s="7"/>
      <c r="FT1297" s="7"/>
      <c r="FU1297" s="7"/>
      <c r="FV1297" s="7"/>
      <c r="FW1297" s="7"/>
      <c r="FX1297" s="7"/>
      <c r="FY1297" s="7"/>
      <c r="FZ1297" s="7"/>
      <c r="GA1297" s="7"/>
      <c r="GB1297" s="7"/>
      <c r="GC1297" s="7"/>
      <c r="GD1297" s="7"/>
      <c r="GE1297" s="7"/>
      <c r="GF1297" s="7"/>
      <c r="GG1297" s="7"/>
      <c r="GH1297" s="7"/>
      <c r="GI1297" s="7"/>
      <c r="GJ1297" s="7"/>
      <c r="GK1297" s="7"/>
      <c r="GL1297" s="7"/>
      <c r="GM1297" s="7"/>
      <c r="GN1297" s="7"/>
      <c r="GO1297" s="7"/>
      <c r="GP1297" s="7"/>
      <c r="GQ1297" s="7"/>
      <c r="GR1297" s="7"/>
    </row>
    <row r="1298" spans="1:200" s="8" customFormat="1" ht="45" customHeight="1" x14ac:dyDescent="0.2">
      <c r="A1298" s="92" t="s">
        <v>5726</v>
      </c>
      <c r="B1298" s="63" t="s">
        <v>2738</v>
      </c>
      <c r="C1298" s="53" t="s">
        <v>16</v>
      </c>
      <c r="D1298" s="30" t="s">
        <v>1478</v>
      </c>
      <c r="E1298" s="30" t="s">
        <v>22</v>
      </c>
      <c r="F1298" s="32" t="s">
        <v>2739</v>
      </c>
      <c r="G1298" s="32">
        <v>1022</v>
      </c>
      <c r="H1298" s="30">
        <v>1980</v>
      </c>
      <c r="I1298" s="64" t="s">
        <v>155</v>
      </c>
      <c r="J1298" s="53" t="s">
        <v>23</v>
      </c>
      <c r="K1298" s="40"/>
      <c r="L1298" s="40"/>
      <c r="M1298" s="40"/>
      <c r="N1298" s="30"/>
      <c r="O1298" s="65"/>
      <c r="P1298" s="65"/>
      <c r="Q1298" s="30"/>
      <c r="R1298" s="66"/>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c r="DL1298" s="7"/>
      <c r="DM1298" s="7"/>
      <c r="DN1298" s="7"/>
      <c r="DO1298" s="7"/>
      <c r="DP1298" s="7"/>
      <c r="DQ1298" s="7"/>
      <c r="DR1298" s="7"/>
      <c r="DS1298" s="7"/>
      <c r="DT1298" s="7"/>
      <c r="DU1298" s="7"/>
      <c r="DV1298" s="7"/>
      <c r="DW1298" s="7"/>
      <c r="DX1298" s="7"/>
      <c r="DY1298" s="7"/>
      <c r="DZ1298" s="7"/>
      <c r="EA1298" s="7"/>
      <c r="EB1298" s="7"/>
      <c r="EC1298" s="7"/>
      <c r="ED1298" s="7"/>
      <c r="EE1298" s="7"/>
      <c r="EF1298" s="7"/>
      <c r="EG1298" s="7"/>
      <c r="EH1298" s="7"/>
      <c r="EI1298" s="7"/>
      <c r="EJ1298" s="7"/>
      <c r="EK1298" s="7"/>
      <c r="EL1298" s="7"/>
      <c r="EM1298" s="7"/>
      <c r="EN1298" s="7"/>
      <c r="EO1298" s="7"/>
      <c r="EP1298" s="7"/>
      <c r="EQ1298" s="7"/>
      <c r="ER1298" s="7"/>
      <c r="ES1298" s="7"/>
      <c r="ET1298" s="7"/>
      <c r="EU1298" s="7"/>
      <c r="EV1298" s="7"/>
      <c r="EW1298" s="7"/>
      <c r="EX1298" s="7"/>
      <c r="EY1298" s="7"/>
      <c r="EZ1298" s="7"/>
      <c r="FA1298" s="7"/>
      <c r="FB1298" s="7"/>
      <c r="FC1298" s="7"/>
      <c r="FD1298" s="7"/>
      <c r="FE1298" s="7"/>
      <c r="FF1298" s="7"/>
      <c r="FG1298" s="7"/>
      <c r="FH1298" s="7"/>
      <c r="FI1298" s="7"/>
      <c r="FJ1298" s="7"/>
      <c r="FK1298" s="7"/>
      <c r="FL1298" s="7"/>
      <c r="FM1298" s="7"/>
      <c r="FN1298" s="7"/>
      <c r="FO1298" s="7"/>
      <c r="FP1298" s="7"/>
      <c r="FQ1298" s="7"/>
      <c r="FR1298" s="7"/>
      <c r="FS1298" s="7"/>
      <c r="FT1298" s="7"/>
      <c r="FU1298" s="7"/>
      <c r="FV1298" s="7"/>
      <c r="FW1298" s="7"/>
      <c r="FX1298" s="7"/>
      <c r="FY1298" s="7"/>
      <c r="FZ1298" s="7"/>
      <c r="GA1298" s="7"/>
      <c r="GB1298" s="7"/>
      <c r="GC1298" s="7"/>
      <c r="GD1298" s="7"/>
      <c r="GE1298" s="7"/>
      <c r="GF1298" s="7"/>
      <c r="GG1298" s="7"/>
      <c r="GH1298" s="7"/>
      <c r="GI1298" s="7"/>
      <c r="GJ1298" s="7"/>
      <c r="GK1298" s="7"/>
      <c r="GL1298" s="7"/>
      <c r="GM1298" s="7"/>
      <c r="GN1298" s="7"/>
      <c r="GO1298" s="7"/>
      <c r="GP1298" s="7"/>
      <c r="GQ1298" s="7"/>
      <c r="GR1298" s="7"/>
    </row>
    <row r="1299" spans="1:200" s="8" customFormat="1" ht="45" customHeight="1" x14ac:dyDescent="0.2">
      <c r="A1299" s="92" t="s">
        <v>5726</v>
      </c>
      <c r="B1299" s="63" t="s">
        <v>2740</v>
      </c>
      <c r="C1299" s="53" t="s">
        <v>527</v>
      </c>
      <c r="D1299" s="30" t="s">
        <v>528</v>
      </c>
      <c r="E1299" s="30" t="s">
        <v>28</v>
      </c>
      <c r="F1299" s="32" t="s">
        <v>2741</v>
      </c>
      <c r="G1299" s="32">
        <v>1023</v>
      </c>
      <c r="H1299" s="30">
        <v>1980</v>
      </c>
      <c r="I1299" s="64" t="s">
        <v>735</v>
      </c>
      <c r="J1299" s="53" t="s">
        <v>2742</v>
      </c>
      <c r="K1299" s="40"/>
      <c r="L1299" s="40"/>
      <c r="M1299" s="40"/>
      <c r="N1299" s="46"/>
      <c r="O1299" s="65"/>
      <c r="P1299" s="65"/>
      <c r="Q1299" s="30"/>
      <c r="R1299" s="66"/>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c r="DL1299" s="7"/>
      <c r="DM1299" s="7"/>
      <c r="DN1299" s="7"/>
      <c r="DO1299" s="7"/>
      <c r="DP1299" s="7"/>
      <c r="DQ1299" s="7"/>
      <c r="DR1299" s="7"/>
      <c r="DS1299" s="7"/>
      <c r="DT1299" s="7"/>
      <c r="DU1299" s="7"/>
      <c r="DV1299" s="7"/>
      <c r="DW1299" s="7"/>
      <c r="DX1299" s="7"/>
      <c r="DY1299" s="7"/>
      <c r="DZ1299" s="7"/>
      <c r="EA1299" s="7"/>
      <c r="EB1299" s="7"/>
      <c r="EC1299" s="7"/>
      <c r="ED1299" s="7"/>
      <c r="EE1299" s="7"/>
      <c r="EF1299" s="7"/>
      <c r="EG1299" s="7"/>
      <c r="EH1299" s="7"/>
      <c r="EI1299" s="7"/>
      <c r="EJ1299" s="7"/>
      <c r="EK1299" s="7"/>
      <c r="EL1299" s="7"/>
      <c r="EM1299" s="7"/>
      <c r="EN1299" s="7"/>
      <c r="EO1299" s="7"/>
      <c r="EP1299" s="7"/>
      <c r="EQ1299" s="7"/>
      <c r="ER1299" s="7"/>
      <c r="ES1299" s="7"/>
      <c r="ET1299" s="7"/>
      <c r="EU1299" s="7"/>
      <c r="EV1299" s="7"/>
      <c r="EW1299" s="7"/>
      <c r="EX1299" s="7"/>
      <c r="EY1299" s="7"/>
      <c r="EZ1299" s="7"/>
      <c r="FA1299" s="7"/>
      <c r="FB1299" s="7"/>
      <c r="FC1299" s="7"/>
      <c r="FD1299" s="7"/>
      <c r="FE1299" s="7"/>
      <c r="FF1299" s="7"/>
      <c r="FG1299" s="7"/>
      <c r="FH1299" s="7"/>
      <c r="FI1299" s="7"/>
      <c r="FJ1299" s="7"/>
      <c r="FK1299" s="7"/>
      <c r="FL1299" s="7"/>
      <c r="FM1299" s="7"/>
      <c r="FN1299" s="7"/>
      <c r="FO1299" s="7"/>
      <c r="FP1299" s="7"/>
      <c r="FQ1299" s="7"/>
      <c r="FR1299" s="7"/>
      <c r="FS1299" s="7"/>
      <c r="FT1299" s="7"/>
      <c r="FU1299" s="7"/>
      <c r="FV1299" s="7"/>
      <c r="FW1299" s="7"/>
      <c r="FX1299" s="7"/>
      <c r="FY1299" s="7"/>
      <c r="FZ1299" s="7"/>
      <c r="GA1299" s="7"/>
      <c r="GB1299" s="7"/>
      <c r="GC1299" s="7"/>
      <c r="GD1299" s="7"/>
      <c r="GE1299" s="7"/>
      <c r="GF1299" s="7"/>
      <c r="GG1299" s="7"/>
      <c r="GH1299" s="7"/>
      <c r="GI1299" s="7"/>
      <c r="GJ1299" s="7"/>
      <c r="GK1299" s="7"/>
      <c r="GL1299" s="7"/>
      <c r="GM1299" s="7"/>
      <c r="GN1299" s="7"/>
      <c r="GO1299" s="7"/>
      <c r="GP1299" s="7"/>
      <c r="GQ1299" s="7"/>
      <c r="GR1299" s="7"/>
    </row>
    <row r="1300" spans="1:200" s="8" customFormat="1" ht="45" customHeight="1" x14ac:dyDescent="0.2">
      <c r="A1300" s="92" t="s">
        <v>5726</v>
      </c>
      <c r="B1300" s="63"/>
      <c r="C1300" s="53" t="s">
        <v>527</v>
      </c>
      <c r="D1300" s="30" t="s">
        <v>528</v>
      </c>
      <c r="E1300" s="30" t="s">
        <v>22</v>
      </c>
      <c r="F1300" s="32" t="s">
        <v>2743</v>
      </c>
      <c r="G1300" s="32">
        <v>1024</v>
      </c>
      <c r="H1300" s="30">
        <v>1980</v>
      </c>
      <c r="I1300" s="64" t="s">
        <v>20</v>
      </c>
      <c r="J1300" s="53" t="s">
        <v>2744</v>
      </c>
      <c r="K1300" s="40"/>
      <c r="L1300" s="40">
        <v>31638</v>
      </c>
      <c r="M1300" s="40">
        <v>31638</v>
      </c>
      <c r="N1300" s="46"/>
      <c r="O1300" s="65"/>
      <c r="P1300" s="65">
        <v>1986</v>
      </c>
      <c r="Q1300" s="30"/>
      <c r="R1300" s="66"/>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c r="DL1300" s="7"/>
      <c r="DM1300" s="7"/>
      <c r="DN1300" s="7"/>
      <c r="DO1300" s="7"/>
      <c r="DP1300" s="7"/>
      <c r="DQ1300" s="7"/>
      <c r="DR1300" s="7"/>
      <c r="DS1300" s="7"/>
      <c r="DT1300" s="7"/>
      <c r="DU1300" s="7"/>
      <c r="DV1300" s="7"/>
      <c r="DW1300" s="7"/>
      <c r="DX1300" s="7"/>
      <c r="DY1300" s="7"/>
      <c r="DZ1300" s="7"/>
      <c r="EA1300" s="7"/>
      <c r="EB1300" s="7"/>
      <c r="EC1300" s="7"/>
      <c r="ED1300" s="7"/>
      <c r="EE1300" s="7"/>
      <c r="EF1300" s="7"/>
      <c r="EG1300" s="7"/>
      <c r="EH1300" s="7"/>
      <c r="EI1300" s="7"/>
      <c r="EJ1300" s="7"/>
      <c r="EK1300" s="7"/>
      <c r="EL1300" s="7"/>
      <c r="EM1300" s="7"/>
      <c r="EN1300" s="7"/>
      <c r="EO1300" s="7"/>
      <c r="EP1300" s="7"/>
      <c r="EQ1300" s="7"/>
      <c r="ER1300" s="7"/>
      <c r="ES1300" s="7"/>
      <c r="ET1300" s="7"/>
      <c r="EU1300" s="7"/>
      <c r="EV1300" s="7"/>
      <c r="EW1300" s="7"/>
      <c r="EX1300" s="7"/>
      <c r="EY1300" s="7"/>
      <c r="EZ1300" s="7"/>
      <c r="FA1300" s="7"/>
      <c r="FB1300" s="7"/>
      <c r="FC1300" s="7"/>
      <c r="FD1300" s="7"/>
      <c r="FE1300" s="7"/>
      <c r="FF1300" s="7"/>
      <c r="FG1300" s="7"/>
      <c r="FH1300" s="7"/>
      <c r="FI1300" s="7"/>
      <c r="FJ1300" s="7"/>
      <c r="FK1300" s="7"/>
      <c r="FL1300" s="7"/>
      <c r="FM1300" s="7"/>
      <c r="FN1300" s="7"/>
      <c r="FO1300" s="7"/>
      <c r="FP1300" s="7"/>
      <c r="FQ1300" s="7"/>
      <c r="FR1300" s="7"/>
      <c r="FS1300" s="7"/>
      <c r="FT1300" s="7"/>
      <c r="FU1300" s="7"/>
      <c r="FV1300" s="7"/>
      <c r="FW1300" s="7"/>
      <c r="FX1300" s="7"/>
      <c r="FY1300" s="7"/>
      <c r="FZ1300" s="7"/>
      <c r="GA1300" s="7"/>
      <c r="GB1300" s="7"/>
      <c r="GC1300" s="7"/>
      <c r="GD1300" s="7"/>
      <c r="GE1300" s="7"/>
      <c r="GF1300" s="7"/>
      <c r="GG1300" s="7"/>
      <c r="GH1300" s="7"/>
      <c r="GI1300" s="7"/>
      <c r="GJ1300" s="7"/>
      <c r="GK1300" s="7"/>
      <c r="GL1300" s="7"/>
      <c r="GM1300" s="7"/>
      <c r="GN1300" s="7"/>
      <c r="GO1300" s="7"/>
      <c r="GP1300" s="7"/>
      <c r="GQ1300" s="7"/>
      <c r="GR1300" s="7"/>
    </row>
    <row r="1301" spans="1:200" s="8" customFormat="1" ht="45" customHeight="1" x14ac:dyDescent="0.2">
      <c r="A1301" s="92" t="s">
        <v>5726</v>
      </c>
      <c r="B1301" s="63"/>
      <c r="C1301" s="53" t="s">
        <v>527</v>
      </c>
      <c r="D1301" s="30" t="s">
        <v>528</v>
      </c>
      <c r="E1301" s="30" t="s">
        <v>28</v>
      </c>
      <c r="F1301" s="32" t="s">
        <v>2745</v>
      </c>
      <c r="G1301" s="32">
        <v>1025</v>
      </c>
      <c r="H1301" s="30">
        <v>1980</v>
      </c>
      <c r="I1301" s="64" t="s">
        <v>155</v>
      </c>
      <c r="J1301" s="53" t="s">
        <v>23</v>
      </c>
      <c r="K1301" s="40"/>
      <c r="L1301" s="40"/>
      <c r="M1301" s="40"/>
      <c r="N1301" s="46"/>
      <c r="O1301" s="65"/>
      <c r="P1301" s="65"/>
      <c r="Q1301" s="30"/>
      <c r="R1301" s="66"/>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c r="DL1301" s="7"/>
      <c r="DM1301" s="7"/>
      <c r="DN1301" s="7"/>
      <c r="DO1301" s="7"/>
      <c r="DP1301" s="7"/>
      <c r="DQ1301" s="7"/>
      <c r="DR1301" s="7"/>
      <c r="DS1301" s="7"/>
      <c r="DT1301" s="7"/>
      <c r="DU1301" s="7"/>
      <c r="DV1301" s="7"/>
      <c r="DW1301" s="7"/>
      <c r="DX1301" s="7"/>
      <c r="DY1301" s="7"/>
      <c r="DZ1301" s="7"/>
      <c r="EA1301" s="7"/>
      <c r="EB1301" s="7"/>
      <c r="EC1301" s="7"/>
      <c r="ED1301" s="7"/>
      <c r="EE1301" s="7"/>
      <c r="EF1301" s="7"/>
      <c r="EG1301" s="7"/>
      <c r="EH1301" s="7"/>
      <c r="EI1301" s="7"/>
      <c r="EJ1301" s="7"/>
      <c r="EK1301" s="7"/>
      <c r="EL1301" s="7"/>
      <c r="EM1301" s="7"/>
      <c r="EN1301" s="7"/>
      <c r="EO1301" s="7"/>
      <c r="EP1301" s="7"/>
      <c r="EQ1301" s="7"/>
      <c r="ER1301" s="7"/>
      <c r="ES1301" s="7"/>
      <c r="ET1301" s="7"/>
      <c r="EU1301" s="7"/>
      <c r="EV1301" s="7"/>
      <c r="EW1301" s="7"/>
      <c r="EX1301" s="7"/>
      <c r="EY1301" s="7"/>
      <c r="EZ1301" s="7"/>
      <c r="FA1301" s="7"/>
      <c r="FB1301" s="7"/>
      <c r="FC1301" s="7"/>
      <c r="FD1301" s="7"/>
      <c r="FE1301" s="7"/>
      <c r="FF1301" s="7"/>
      <c r="FG1301" s="7"/>
      <c r="FH1301" s="7"/>
      <c r="FI1301" s="7"/>
      <c r="FJ1301" s="7"/>
      <c r="FK1301" s="7"/>
      <c r="FL1301" s="7"/>
      <c r="FM1301" s="7"/>
      <c r="FN1301" s="7"/>
      <c r="FO1301" s="7"/>
      <c r="FP1301" s="7"/>
      <c r="FQ1301" s="7"/>
      <c r="FR1301" s="7"/>
      <c r="FS1301" s="7"/>
      <c r="FT1301" s="7"/>
      <c r="FU1301" s="7"/>
      <c r="FV1301" s="7"/>
      <c r="FW1301" s="7"/>
      <c r="FX1301" s="7"/>
      <c r="FY1301" s="7"/>
      <c r="FZ1301" s="7"/>
      <c r="GA1301" s="7"/>
      <c r="GB1301" s="7"/>
      <c r="GC1301" s="7"/>
      <c r="GD1301" s="7"/>
      <c r="GE1301" s="7"/>
      <c r="GF1301" s="7"/>
      <c r="GG1301" s="7"/>
      <c r="GH1301" s="7"/>
      <c r="GI1301" s="7"/>
      <c r="GJ1301" s="7"/>
      <c r="GK1301" s="7"/>
      <c r="GL1301" s="7"/>
      <c r="GM1301" s="7"/>
      <c r="GN1301" s="7"/>
      <c r="GO1301" s="7"/>
      <c r="GP1301" s="7"/>
      <c r="GQ1301" s="7"/>
      <c r="GR1301" s="7"/>
    </row>
    <row r="1302" spans="1:200" s="8" customFormat="1" ht="45" customHeight="1" collapsed="1" x14ac:dyDescent="0.2">
      <c r="A1302" s="92" t="s">
        <v>5726</v>
      </c>
      <c r="B1302" s="63"/>
      <c r="C1302" s="53" t="s">
        <v>527</v>
      </c>
      <c r="D1302" s="30" t="s">
        <v>528</v>
      </c>
      <c r="E1302" s="30" t="s">
        <v>28</v>
      </c>
      <c r="F1302" s="32" t="s">
        <v>2746</v>
      </c>
      <c r="G1302" s="32">
        <v>1026</v>
      </c>
      <c r="H1302" s="30">
        <v>1980</v>
      </c>
      <c r="I1302" s="64" t="s">
        <v>20</v>
      </c>
      <c r="J1302" s="53" t="s">
        <v>2747</v>
      </c>
      <c r="K1302" s="40"/>
      <c r="L1302" s="40"/>
      <c r="M1302" s="40">
        <v>31134</v>
      </c>
      <c r="N1302" s="46"/>
      <c r="O1302" s="65">
        <v>95</v>
      </c>
      <c r="P1302" s="65">
        <v>1985</v>
      </c>
      <c r="Q1302" s="30" t="s">
        <v>404</v>
      </c>
      <c r="R1302" s="63"/>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7"/>
      <c r="EC1302" s="7"/>
      <c r="ED1302" s="7"/>
      <c r="EE1302" s="7"/>
      <c r="EF1302" s="7"/>
      <c r="EG1302" s="7"/>
      <c r="EH1302" s="7"/>
      <c r="EI1302" s="7"/>
      <c r="EJ1302" s="7"/>
      <c r="EK1302" s="7"/>
      <c r="EL1302" s="7"/>
      <c r="EM1302" s="7"/>
      <c r="EN1302" s="7"/>
      <c r="EO1302" s="7"/>
      <c r="EP1302" s="7"/>
      <c r="EQ1302" s="7"/>
      <c r="ER1302" s="7"/>
      <c r="ES1302" s="7"/>
      <c r="ET1302" s="7"/>
      <c r="EU1302" s="7"/>
      <c r="EV1302" s="7"/>
      <c r="EW1302" s="7"/>
      <c r="EX1302" s="7"/>
      <c r="EY1302" s="7"/>
      <c r="EZ1302" s="7"/>
      <c r="FA1302" s="7"/>
      <c r="FB1302" s="7"/>
      <c r="FC1302" s="7"/>
      <c r="FD1302" s="7"/>
      <c r="FE1302" s="7"/>
      <c r="FF1302" s="7"/>
      <c r="FG1302" s="7"/>
      <c r="FH1302" s="7"/>
      <c r="FI1302" s="7"/>
      <c r="FJ1302" s="7"/>
      <c r="FK1302" s="7"/>
      <c r="FL1302" s="7"/>
      <c r="FM1302" s="7"/>
      <c r="FN1302" s="7"/>
      <c r="FO1302" s="7"/>
      <c r="FP1302" s="7"/>
      <c r="FQ1302" s="7"/>
      <c r="FR1302" s="7"/>
      <c r="FS1302" s="7"/>
      <c r="FT1302" s="7"/>
      <c r="FU1302" s="7"/>
      <c r="FV1302" s="7"/>
      <c r="FW1302" s="7"/>
      <c r="FX1302" s="7"/>
      <c r="FY1302" s="7"/>
      <c r="FZ1302" s="7"/>
      <c r="GA1302" s="7"/>
      <c r="GB1302" s="7"/>
      <c r="GC1302" s="7"/>
      <c r="GD1302" s="7"/>
      <c r="GE1302" s="7"/>
      <c r="GF1302" s="7"/>
      <c r="GG1302" s="7"/>
      <c r="GH1302" s="7"/>
      <c r="GI1302" s="7"/>
      <c r="GJ1302" s="7"/>
      <c r="GK1302" s="7"/>
      <c r="GL1302" s="7"/>
      <c r="GM1302" s="7"/>
      <c r="GN1302" s="7"/>
      <c r="GO1302" s="7"/>
      <c r="GP1302" s="7"/>
      <c r="GQ1302" s="7"/>
      <c r="GR1302" s="7"/>
    </row>
    <row r="1303" spans="1:200" s="8" customFormat="1" ht="45" customHeight="1" x14ac:dyDescent="0.2">
      <c r="A1303" s="92" t="s">
        <v>5726</v>
      </c>
      <c r="B1303" s="63"/>
      <c r="C1303" s="53" t="s">
        <v>527</v>
      </c>
      <c r="D1303" s="30" t="s">
        <v>528</v>
      </c>
      <c r="E1303" s="30" t="s">
        <v>28</v>
      </c>
      <c r="F1303" s="32" t="s">
        <v>2748</v>
      </c>
      <c r="G1303" s="32">
        <v>1027</v>
      </c>
      <c r="H1303" s="30">
        <v>1980</v>
      </c>
      <c r="I1303" s="64" t="s">
        <v>20</v>
      </c>
      <c r="J1303" s="53" t="s">
        <v>2749</v>
      </c>
      <c r="K1303" s="40"/>
      <c r="L1303" s="40"/>
      <c r="M1303" s="40">
        <v>31134</v>
      </c>
      <c r="N1303" s="46"/>
      <c r="O1303" s="65">
        <v>95</v>
      </c>
      <c r="P1303" s="65">
        <v>1985</v>
      </c>
      <c r="Q1303" s="30" t="s">
        <v>404</v>
      </c>
      <c r="R1303" s="66"/>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c r="DL1303" s="7"/>
      <c r="DM1303" s="7"/>
      <c r="DN1303" s="7"/>
      <c r="DO1303" s="7"/>
      <c r="DP1303" s="7"/>
      <c r="DQ1303" s="7"/>
      <c r="DR1303" s="7"/>
      <c r="DS1303" s="7"/>
      <c r="DT1303" s="7"/>
      <c r="DU1303" s="7"/>
      <c r="DV1303" s="7"/>
      <c r="DW1303" s="7"/>
      <c r="DX1303" s="7"/>
      <c r="DY1303" s="7"/>
      <c r="DZ1303" s="7"/>
      <c r="EA1303" s="7"/>
      <c r="EB1303" s="7"/>
      <c r="EC1303" s="7"/>
      <c r="ED1303" s="7"/>
      <c r="EE1303" s="7"/>
      <c r="EF1303" s="7"/>
      <c r="EG1303" s="7"/>
      <c r="EH1303" s="7"/>
      <c r="EI1303" s="7"/>
      <c r="EJ1303" s="7"/>
      <c r="EK1303" s="7"/>
      <c r="EL1303" s="7"/>
      <c r="EM1303" s="7"/>
      <c r="EN1303" s="7"/>
      <c r="EO1303" s="7"/>
      <c r="EP1303" s="7"/>
      <c r="EQ1303" s="7"/>
      <c r="ER1303" s="7"/>
      <c r="ES1303" s="7"/>
      <c r="ET1303" s="7"/>
      <c r="EU1303" s="7"/>
      <c r="EV1303" s="7"/>
      <c r="EW1303" s="7"/>
      <c r="EX1303" s="7"/>
      <c r="EY1303" s="7"/>
      <c r="EZ1303" s="7"/>
      <c r="FA1303" s="7"/>
      <c r="FB1303" s="7"/>
      <c r="FC1303" s="7"/>
      <c r="FD1303" s="7"/>
      <c r="FE1303" s="7"/>
      <c r="FF1303" s="7"/>
      <c r="FG1303" s="7"/>
      <c r="FH1303" s="7"/>
      <c r="FI1303" s="7"/>
      <c r="FJ1303" s="7"/>
      <c r="FK1303" s="7"/>
      <c r="FL1303" s="7"/>
      <c r="FM1303" s="7"/>
      <c r="FN1303" s="7"/>
      <c r="FO1303" s="7"/>
      <c r="FP1303" s="7"/>
      <c r="FQ1303" s="7"/>
      <c r="FR1303" s="7"/>
      <c r="FS1303" s="7"/>
      <c r="FT1303" s="7"/>
      <c r="FU1303" s="7"/>
      <c r="FV1303" s="7"/>
      <c r="FW1303" s="7"/>
      <c r="FX1303" s="7"/>
      <c r="FY1303" s="7"/>
      <c r="FZ1303" s="7"/>
      <c r="GA1303" s="7"/>
      <c r="GB1303" s="7"/>
      <c r="GC1303" s="7"/>
      <c r="GD1303" s="7"/>
      <c r="GE1303" s="7"/>
      <c r="GF1303" s="7"/>
      <c r="GG1303" s="7"/>
      <c r="GH1303" s="7"/>
      <c r="GI1303" s="7"/>
      <c r="GJ1303" s="7"/>
      <c r="GK1303" s="7"/>
      <c r="GL1303" s="7"/>
      <c r="GM1303" s="7"/>
      <c r="GN1303" s="7"/>
      <c r="GO1303" s="7"/>
      <c r="GP1303" s="7"/>
      <c r="GQ1303" s="7"/>
      <c r="GR1303" s="7"/>
    </row>
    <row r="1304" spans="1:200" s="8" customFormat="1" ht="45" customHeight="1" outlineLevel="1" x14ac:dyDescent="0.2">
      <c r="A1304" s="92" t="s">
        <v>5726</v>
      </c>
      <c r="B1304" s="63" t="s">
        <v>2434</v>
      </c>
      <c r="C1304" s="53" t="s">
        <v>527</v>
      </c>
      <c r="D1304" s="30" t="s">
        <v>2750</v>
      </c>
      <c r="E1304" s="30" t="s">
        <v>22</v>
      </c>
      <c r="F1304" s="32" t="s">
        <v>2751</v>
      </c>
      <c r="G1304" s="32">
        <v>1028</v>
      </c>
      <c r="H1304" s="30">
        <v>1980</v>
      </c>
      <c r="I1304" s="64" t="s">
        <v>735</v>
      </c>
      <c r="J1304" s="53" t="s">
        <v>2752</v>
      </c>
      <c r="K1304" s="40"/>
      <c r="L1304" s="40" t="s">
        <v>135</v>
      </c>
      <c r="M1304" s="40"/>
      <c r="N1304" s="46"/>
      <c r="O1304" s="65">
        <v>76</v>
      </c>
      <c r="P1304" s="65">
        <v>2022</v>
      </c>
      <c r="Q1304" s="30"/>
      <c r="R1304" s="66"/>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c r="DL1304" s="7"/>
      <c r="DM1304" s="7"/>
      <c r="DN1304" s="7"/>
      <c r="DO1304" s="7"/>
      <c r="DP1304" s="7"/>
      <c r="DQ1304" s="7"/>
      <c r="DR1304" s="7"/>
      <c r="DS1304" s="7"/>
      <c r="DT1304" s="7"/>
      <c r="DU1304" s="7"/>
      <c r="DV1304" s="7"/>
      <c r="DW1304" s="7"/>
      <c r="DX1304" s="7"/>
      <c r="DY1304" s="7"/>
      <c r="DZ1304" s="7"/>
      <c r="EA1304" s="7"/>
      <c r="EB1304" s="7"/>
      <c r="EC1304" s="7"/>
      <c r="ED1304" s="7"/>
      <c r="EE1304" s="7"/>
      <c r="EF1304" s="7"/>
      <c r="EG1304" s="7"/>
      <c r="EH1304" s="7"/>
      <c r="EI1304" s="7"/>
      <c r="EJ1304" s="7"/>
      <c r="EK1304" s="7"/>
      <c r="EL1304" s="7"/>
      <c r="EM1304" s="7"/>
      <c r="EN1304" s="7"/>
      <c r="EO1304" s="7"/>
      <c r="EP1304" s="7"/>
      <c r="EQ1304" s="7"/>
      <c r="ER1304" s="7"/>
      <c r="ES1304" s="7"/>
      <c r="ET1304" s="7"/>
      <c r="EU1304" s="7"/>
      <c r="EV1304" s="7"/>
      <c r="EW1304" s="7"/>
      <c r="EX1304" s="7"/>
      <c r="EY1304" s="7"/>
      <c r="EZ1304" s="7"/>
      <c r="FA1304" s="7"/>
      <c r="FB1304" s="7"/>
      <c r="FC1304" s="7"/>
      <c r="FD1304" s="7"/>
      <c r="FE1304" s="7"/>
      <c r="FF1304" s="7"/>
      <c r="FG1304" s="7"/>
      <c r="FH1304" s="7"/>
      <c r="FI1304" s="7"/>
      <c r="FJ1304" s="7"/>
      <c r="FK1304" s="7"/>
      <c r="FL1304" s="7"/>
      <c r="FM1304" s="7"/>
      <c r="FN1304" s="7"/>
      <c r="FO1304" s="7"/>
      <c r="FP1304" s="7"/>
      <c r="FQ1304" s="7"/>
      <c r="FR1304" s="7"/>
      <c r="FS1304" s="7"/>
      <c r="FT1304" s="7"/>
      <c r="FU1304" s="7"/>
      <c r="FV1304" s="7"/>
      <c r="FW1304" s="7"/>
      <c r="FX1304" s="7"/>
      <c r="FY1304" s="7"/>
      <c r="FZ1304" s="7"/>
      <c r="GA1304" s="7"/>
      <c r="GB1304" s="7"/>
      <c r="GC1304" s="7"/>
      <c r="GD1304" s="7"/>
      <c r="GE1304" s="7"/>
      <c r="GF1304" s="7"/>
      <c r="GG1304" s="7"/>
      <c r="GH1304" s="7"/>
      <c r="GI1304" s="7"/>
      <c r="GJ1304" s="7"/>
      <c r="GK1304" s="7"/>
      <c r="GL1304" s="7"/>
      <c r="GM1304" s="7"/>
      <c r="GN1304" s="7"/>
      <c r="GO1304" s="7"/>
      <c r="GP1304" s="7"/>
      <c r="GQ1304" s="7"/>
      <c r="GR1304" s="7"/>
    </row>
    <row r="1305" spans="1:200" s="8" customFormat="1" ht="45" customHeight="1" outlineLevel="1" x14ac:dyDescent="0.2">
      <c r="A1305" s="92" t="s">
        <v>5726</v>
      </c>
      <c r="B1305" s="63" t="s">
        <v>2434</v>
      </c>
      <c r="C1305" s="53" t="s">
        <v>527</v>
      </c>
      <c r="D1305" s="30" t="s">
        <v>2750</v>
      </c>
      <c r="E1305" s="30" t="s">
        <v>22</v>
      </c>
      <c r="F1305" s="32" t="s">
        <v>2753</v>
      </c>
      <c r="G1305" s="32">
        <v>1028</v>
      </c>
      <c r="H1305" s="30">
        <v>1980</v>
      </c>
      <c r="I1305" s="64" t="s">
        <v>735</v>
      </c>
      <c r="J1305" s="53" t="s">
        <v>2754</v>
      </c>
      <c r="K1305" s="40" t="s">
        <v>135</v>
      </c>
      <c r="L1305" s="40" t="s">
        <v>135</v>
      </c>
      <c r="M1305" s="40"/>
      <c r="N1305" s="46"/>
      <c r="O1305" s="65">
        <v>76</v>
      </c>
      <c r="P1305" s="65">
        <v>2022</v>
      </c>
      <c r="Q1305" s="30"/>
      <c r="R1305" s="66"/>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c r="DL1305" s="7"/>
      <c r="DM1305" s="7"/>
      <c r="DN1305" s="7"/>
      <c r="DO1305" s="7"/>
      <c r="DP1305" s="7"/>
      <c r="DQ1305" s="7"/>
      <c r="DR1305" s="7"/>
      <c r="DS1305" s="7"/>
      <c r="DT1305" s="7"/>
      <c r="DU1305" s="7"/>
      <c r="DV1305" s="7"/>
      <c r="DW1305" s="7"/>
      <c r="DX1305" s="7"/>
      <c r="DY1305" s="7"/>
      <c r="DZ1305" s="7"/>
      <c r="EA1305" s="7"/>
      <c r="EB1305" s="7"/>
      <c r="EC1305" s="7"/>
      <c r="ED1305" s="7"/>
      <c r="EE1305" s="7"/>
      <c r="EF1305" s="7"/>
      <c r="EG1305" s="7"/>
      <c r="EH1305" s="7"/>
      <c r="EI1305" s="7"/>
      <c r="EJ1305" s="7"/>
      <c r="EK1305" s="7"/>
      <c r="EL1305" s="7"/>
      <c r="EM1305" s="7"/>
      <c r="EN1305" s="7"/>
      <c r="EO1305" s="7"/>
      <c r="EP1305" s="7"/>
      <c r="EQ1305" s="7"/>
      <c r="ER1305" s="7"/>
      <c r="ES1305" s="7"/>
      <c r="ET1305" s="7"/>
      <c r="EU1305" s="7"/>
      <c r="EV1305" s="7"/>
      <c r="EW1305" s="7"/>
      <c r="EX1305" s="7"/>
      <c r="EY1305" s="7"/>
      <c r="EZ1305" s="7"/>
      <c r="FA1305" s="7"/>
      <c r="FB1305" s="7"/>
      <c r="FC1305" s="7"/>
      <c r="FD1305" s="7"/>
      <c r="FE1305" s="7"/>
      <c r="FF1305" s="7"/>
      <c r="FG1305" s="7"/>
      <c r="FH1305" s="7"/>
      <c r="FI1305" s="7"/>
      <c r="FJ1305" s="7"/>
      <c r="FK1305" s="7"/>
      <c r="FL1305" s="7"/>
      <c r="FM1305" s="7"/>
      <c r="FN1305" s="7"/>
      <c r="FO1305" s="7"/>
      <c r="FP1305" s="7"/>
      <c r="FQ1305" s="7"/>
      <c r="FR1305" s="7"/>
      <c r="FS1305" s="7"/>
      <c r="FT1305" s="7"/>
      <c r="FU1305" s="7"/>
      <c r="FV1305" s="7"/>
      <c r="FW1305" s="7"/>
      <c r="FX1305" s="7"/>
      <c r="FY1305" s="7"/>
      <c r="FZ1305" s="7"/>
      <c r="GA1305" s="7"/>
      <c r="GB1305" s="7"/>
      <c r="GC1305" s="7"/>
      <c r="GD1305" s="7"/>
      <c r="GE1305" s="7"/>
      <c r="GF1305" s="7"/>
      <c r="GG1305" s="7"/>
      <c r="GH1305" s="7"/>
      <c r="GI1305" s="7"/>
      <c r="GJ1305" s="7"/>
      <c r="GK1305" s="7"/>
      <c r="GL1305" s="7"/>
      <c r="GM1305" s="7"/>
      <c r="GN1305" s="7"/>
      <c r="GO1305" s="7"/>
      <c r="GP1305" s="7"/>
      <c r="GQ1305" s="7"/>
      <c r="GR1305" s="7"/>
    </row>
    <row r="1306" spans="1:200" s="8" customFormat="1" ht="45" customHeight="1" outlineLevel="1" x14ac:dyDescent="0.2">
      <c r="A1306" s="92" t="s">
        <v>5726</v>
      </c>
      <c r="B1306" s="63" t="s">
        <v>2740</v>
      </c>
      <c r="C1306" s="53" t="s">
        <v>527</v>
      </c>
      <c r="D1306" s="30" t="s">
        <v>528</v>
      </c>
      <c r="E1306" s="30" t="s">
        <v>191</v>
      </c>
      <c r="F1306" s="32" t="s">
        <v>2755</v>
      </c>
      <c r="G1306" s="32">
        <v>1029</v>
      </c>
      <c r="H1306" s="30">
        <v>1980</v>
      </c>
      <c r="I1306" s="64" t="s">
        <v>735</v>
      </c>
      <c r="J1306" s="53"/>
      <c r="K1306" s="40"/>
      <c r="L1306" s="40"/>
      <c r="M1306" s="40"/>
      <c r="N1306" s="46"/>
      <c r="O1306" s="65"/>
      <c r="P1306" s="65"/>
      <c r="Q1306" s="30"/>
      <c r="R1306" s="66"/>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c r="DV1306" s="7"/>
      <c r="DW1306" s="7"/>
      <c r="DX1306" s="7"/>
      <c r="DY1306" s="7"/>
      <c r="DZ1306" s="7"/>
      <c r="EA1306" s="7"/>
      <c r="EB1306" s="7"/>
      <c r="EC1306" s="7"/>
      <c r="ED1306" s="7"/>
      <c r="EE1306" s="7"/>
      <c r="EF1306" s="7"/>
      <c r="EG1306" s="7"/>
      <c r="EH1306" s="7"/>
      <c r="EI1306" s="7"/>
      <c r="EJ1306" s="7"/>
      <c r="EK1306" s="7"/>
      <c r="EL1306" s="7"/>
      <c r="EM1306" s="7"/>
      <c r="EN1306" s="7"/>
      <c r="EO1306" s="7"/>
      <c r="EP1306" s="7"/>
      <c r="EQ1306" s="7"/>
      <c r="ER1306" s="7"/>
      <c r="ES1306" s="7"/>
      <c r="ET1306" s="7"/>
      <c r="EU1306" s="7"/>
      <c r="EV1306" s="7"/>
      <c r="EW1306" s="7"/>
      <c r="EX1306" s="7"/>
      <c r="EY1306" s="7"/>
      <c r="EZ1306" s="7"/>
      <c r="FA1306" s="7"/>
      <c r="FB1306" s="7"/>
      <c r="FC1306" s="7"/>
      <c r="FD1306" s="7"/>
      <c r="FE1306" s="7"/>
      <c r="FF1306" s="7"/>
      <c r="FG1306" s="7"/>
      <c r="FH1306" s="7"/>
      <c r="FI1306" s="7"/>
      <c r="FJ1306" s="7"/>
      <c r="FK1306" s="7"/>
      <c r="FL1306" s="7"/>
      <c r="FM1306" s="7"/>
      <c r="FN1306" s="7"/>
      <c r="FO1306" s="7"/>
      <c r="FP1306" s="7"/>
      <c r="FQ1306" s="7"/>
      <c r="FR1306" s="7"/>
      <c r="FS1306" s="7"/>
      <c r="FT1306" s="7"/>
      <c r="FU1306" s="7"/>
      <c r="FV1306" s="7"/>
      <c r="FW1306" s="7"/>
      <c r="FX1306" s="7"/>
      <c r="FY1306" s="7"/>
      <c r="FZ1306" s="7"/>
      <c r="GA1306" s="7"/>
      <c r="GB1306" s="7"/>
      <c r="GC1306" s="7"/>
      <c r="GD1306" s="7"/>
      <c r="GE1306" s="7"/>
      <c r="GF1306" s="7"/>
      <c r="GG1306" s="7"/>
      <c r="GH1306" s="7"/>
      <c r="GI1306" s="7"/>
      <c r="GJ1306" s="7"/>
      <c r="GK1306" s="7"/>
      <c r="GL1306" s="7"/>
      <c r="GM1306" s="7"/>
      <c r="GN1306" s="7"/>
      <c r="GO1306" s="7"/>
      <c r="GP1306" s="7"/>
      <c r="GQ1306" s="7"/>
      <c r="GR1306" s="7"/>
    </row>
    <row r="1307" spans="1:200" s="8" customFormat="1" ht="45" customHeight="1" x14ac:dyDescent="0.2">
      <c r="A1307" s="92" t="s">
        <v>5726</v>
      </c>
      <c r="B1307" s="63" t="s">
        <v>2740</v>
      </c>
      <c r="C1307" s="53" t="s">
        <v>527</v>
      </c>
      <c r="D1307" s="30" t="s">
        <v>528</v>
      </c>
      <c r="E1307" s="30" t="s">
        <v>28</v>
      </c>
      <c r="F1307" s="32" t="s">
        <v>2756</v>
      </c>
      <c r="G1307" s="32">
        <v>1030</v>
      </c>
      <c r="H1307" s="30">
        <v>1980</v>
      </c>
      <c r="I1307" s="64" t="s">
        <v>735</v>
      </c>
      <c r="J1307" s="53" t="s">
        <v>2757</v>
      </c>
      <c r="K1307" s="40"/>
      <c r="L1307" s="40"/>
      <c r="M1307" s="40"/>
      <c r="N1307" s="46"/>
      <c r="O1307" s="65"/>
      <c r="P1307" s="65"/>
      <c r="Q1307" s="30"/>
      <c r="R1307" s="66"/>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c r="DI1307" s="7"/>
      <c r="DJ1307" s="7"/>
      <c r="DK1307" s="7"/>
      <c r="DL1307" s="7"/>
      <c r="DM1307" s="7"/>
      <c r="DN1307" s="7"/>
      <c r="DO1307" s="7"/>
      <c r="DP1307" s="7"/>
      <c r="DQ1307" s="7"/>
      <c r="DR1307" s="7"/>
      <c r="DS1307" s="7"/>
      <c r="DT1307" s="7"/>
      <c r="DU1307" s="7"/>
      <c r="DV1307" s="7"/>
      <c r="DW1307" s="7"/>
      <c r="DX1307" s="7"/>
      <c r="DY1307" s="7"/>
      <c r="DZ1307" s="7"/>
      <c r="EA1307" s="7"/>
      <c r="EB1307" s="7"/>
      <c r="EC1307" s="7"/>
      <c r="ED1307" s="7"/>
      <c r="EE1307" s="7"/>
      <c r="EF1307" s="7"/>
      <c r="EG1307" s="7"/>
      <c r="EH1307" s="7"/>
      <c r="EI1307" s="7"/>
      <c r="EJ1307" s="7"/>
      <c r="EK1307" s="7"/>
      <c r="EL1307" s="7"/>
      <c r="EM1307" s="7"/>
      <c r="EN1307" s="7"/>
      <c r="EO1307" s="7"/>
      <c r="EP1307" s="7"/>
      <c r="EQ1307" s="7"/>
      <c r="ER1307" s="7"/>
      <c r="ES1307" s="7"/>
      <c r="ET1307" s="7"/>
      <c r="EU1307" s="7"/>
      <c r="EV1307" s="7"/>
      <c r="EW1307" s="7"/>
      <c r="EX1307" s="7"/>
      <c r="EY1307" s="7"/>
      <c r="EZ1307" s="7"/>
      <c r="FA1307" s="7"/>
      <c r="FB1307" s="7"/>
      <c r="FC1307" s="7"/>
      <c r="FD1307" s="7"/>
      <c r="FE1307" s="7"/>
      <c r="FF1307" s="7"/>
      <c r="FG1307" s="7"/>
      <c r="FH1307" s="7"/>
      <c r="FI1307" s="7"/>
      <c r="FJ1307" s="7"/>
      <c r="FK1307" s="7"/>
      <c r="FL1307" s="7"/>
      <c r="FM1307" s="7"/>
      <c r="FN1307" s="7"/>
      <c r="FO1307" s="7"/>
      <c r="FP1307" s="7"/>
      <c r="FQ1307" s="7"/>
      <c r="FR1307" s="7"/>
      <c r="FS1307" s="7"/>
      <c r="FT1307" s="7"/>
      <c r="FU1307" s="7"/>
      <c r="FV1307" s="7"/>
      <c r="FW1307" s="7"/>
      <c r="FX1307" s="7"/>
      <c r="FY1307" s="7"/>
      <c r="FZ1307" s="7"/>
      <c r="GA1307" s="7"/>
      <c r="GB1307" s="7"/>
      <c r="GC1307" s="7"/>
      <c r="GD1307" s="7"/>
      <c r="GE1307" s="7"/>
      <c r="GF1307" s="7"/>
      <c r="GG1307" s="7"/>
      <c r="GH1307" s="7"/>
      <c r="GI1307" s="7"/>
      <c r="GJ1307" s="7"/>
      <c r="GK1307" s="7"/>
      <c r="GL1307" s="7"/>
      <c r="GM1307" s="7"/>
      <c r="GN1307" s="7"/>
      <c r="GO1307" s="7"/>
      <c r="GP1307" s="7"/>
      <c r="GQ1307" s="7"/>
      <c r="GR1307" s="7"/>
    </row>
    <row r="1308" spans="1:200" s="8" customFormat="1" ht="45" customHeight="1" x14ac:dyDescent="0.2">
      <c r="A1308" s="92" t="s">
        <v>5726</v>
      </c>
      <c r="B1308" s="63"/>
      <c r="C1308" s="53" t="s">
        <v>39</v>
      </c>
      <c r="D1308" s="30" t="s">
        <v>40</v>
      </c>
      <c r="E1308" s="30" t="s">
        <v>22</v>
      </c>
      <c r="F1308" s="32" t="s">
        <v>2758</v>
      </c>
      <c r="G1308" s="32">
        <v>1031</v>
      </c>
      <c r="H1308" s="30">
        <v>1980</v>
      </c>
      <c r="I1308" s="64" t="s">
        <v>20</v>
      </c>
      <c r="J1308" s="53" t="s">
        <v>2759</v>
      </c>
      <c r="K1308" s="40"/>
      <c r="L1308" s="40">
        <v>30455</v>
      </c>
      <c r="M1308" s="40">
        <v>30455</v>
      </c>
      <c r="N1308" s="46"/>
      <c r="O1308" s="65">
        <v>98</v>
      </c>
      <c r="P1308" s="65">
        <v>1983</v>
      </c>
      <c r="Q1308" s="30" t="s">
        <v>32</v>
      </c>
      <c r="R1308" s="63" t="s">
        <v>5563</v>
      </c>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c r="DL1308" s="7"/>
      <c r="DM1308" s="7"/>
      <c r="DN1308" s="7"/>
      <c r="DO1308" s="7"/>
      <c r="DP1308" s="7"/>
      <c r="DQ1308" s="7"/>
      <c r="DR1308" s="7"/>
      <c r="DS1308" s="7"/>
      <c r="DT1308" s="7"/>
      <c r="DU1308" s="7"/>
      <c r="DV1308" s="7"/>
      <c r="DW1308" s="7"/>
      <c r="DX1308" s="7"/>
      <c r="DY1308" s="7"/>
      <c r="DZ1308" s="7"/>
      <c r="EA1308" s="7"/>
      <c r="EB1308" s="7"/>
      <c r="EC1308" s="7"/>
      <c r="ED1308" s="7"/>
      <c r="EE1308" s="7"/>
      <c r="EF1308" s="7"/>
      <c r="EG1308" s="7"/>
      <c r="EH1308" s="7"/>
      <c r="EI1308" s="7"/>
      <c r="EJ1308" s="7"/>
      <c r="EK1308" s="7"/>
      <c r="EL1308" s="7"/>
      <c r="EM1308" s="7"/>
      <c r="EN1308" s="7"/>
      <c r="EO1308" s="7"/>
      <c r="EP1308" s="7"/>
      <c r="EQ1308" s="7"/>
      <c r="ER1308" s="7"/>
      <c r="ES1308" s="7"/>
      <c r="ET1308" s="7"/>
      <c r="EU1308" s="7"/>
      <c r="EV1308" s="7"/>
      <c r="EW1308" s="7"/>
      <c r="EX1308" s="7"/>
      <c r="EY1308" s="7"/>
      <c r="EZ1308" s="7"/>
      <c r="FA1308" s="7"/>
      <c r="FB1308" s="7"/>
      <c r="FC1308" s="7"/>
      <c r="FD1308" s="7"/>
      <c r="FE1308" s="7"/>
      <c r="FF1308" s="7"/>
      <c r="FG1308" s="7"/>
      <c r="FH1308" s="7"/>
      <c r="FI1308" s="7"/>
      <c r="FJ1308" s="7"/>
      <c r="FK1308" s="7"/>
      <c r="FL1308" s="7"/>
      <c r="FM1308" s="7"/>
      <c r="FN1308" s="7"/>
      <c r="FO1308" s="7"/>
      <c r="FP1308" s="7"/>
      <c r="FQ1308" s="7"/>
      <c r="FR1308" s="7"/>
      <c r="FS1308" s="7"/>
      <c r="FT1308" s="7"/>
      <c r="FU1308" s="7"/>
      <c r="FV1308" s="7"/>
      <c r="FW1308" s="7"/>
      <c r="FX1308" s="7"/>
      <c r="FY1308" s="7"/>
      <c r="FZ1308" s="7"/>
      <c r="GA1308" s="7"/>
      <c r="GB1308" s="7"/>
      <c r="GC1308" s="7"/>
      <c r="GD1308" s="7"/>
      <c r="GE1308" s="7"/>
      <c r="GF1308" s="7"/>
      <c r="GG1308" s="7"/>
      <c r="GH1308" s="7"/>
      <c r="GI1308" s="7"/>
      <c r="GJ1308" s="7"/>
      <c r="GK1308" s="7"/>
      <c r="GL1308" s="7"/>
      <c r="GM1308" s="7"/>
      <c r="GN1308" s="7"/>
      <c r="GO1308" s="7"/>
      <c r="GP1308" s="7"/>
      <c r="GQ1308" s="7"/>
      <c r="GR1308" s="7"/>
    </row>
    <row r="1309" spans="1:200" s="8" customFormat="1" ht="45" customHeight="1" x14ac:dyDescent="0.2">
      <c r="A1309" s="92" t="s">
        <v>5726</v>
      </c>
      <c r="B1309" s="63" t="s">
        <v>2760</v>
      </c>
      <c r="C1309" s="53" t="s">
        <v>39</v>
      </c>
      <c r="D1309" s="30" t="s">
        <v>2761</v>
      </c>
      <c r="E1309" s="30" t="s">
        <v>22</v>
      </c>
      <c r="F1309" s="32" t="s">
        <v>2762</v>
      </c>
      <c r="G1309" s="32">
        <v>1032</v>
      </c>
      <c r="H1309" s="30">
        <v>1980</v>
      </c>
      <c r="I1309" s="64" t="s">
        <v>155</v>
      </c>
      <c r="J1309" s="53" t="s">
        <v>23</v>
      </c>
      <c r="K1309" s="40"/>
      <c r="L1309" s="40"/>
      <c r="M1309" s="40"/>
      <c r="N1309" s="46"/>
      <c r="O1309" s="65"/>
      <c r="P1309" s="65"/>
      <c r="Q1309" s="30"/>
      <c r="R1309" s="66"/>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c r="DL1309" s="7"/>
      <c r="DM1309" s="7"/>
      <c r="DN1309" s="7"/>
      <c r="DO1309" s="7"/>
      <c r="DP1309" s="7"/>
      <c r="DQ1309" s="7"/>
      <c r="DR1309" s="7"/>
      <c r="DS1309" s="7"/>
      <c r="DT1309" s="7"/>
      <c r="DU1309" s="7"/>
      <c r="DV1309" s="7"/>
      <c r="DW1309" s="7"/>
      <c r="DX1309" s="7"/>
      <c r="DY1309" s="7"/>
      <c r="DZ1309" s="7"/>
      <c r="EA1309" s="7"/>
      <c r="EB1309" s="7"/>
      <c r="EC1309" s="7"/>
      <c r="ED1309" s="7"/>
      <c r="EE1309" s="7"/>
      <c r="EF1309" s="7"/>
      <c r="EG1309" s="7"/>
      <c r="EH1309" s="7"/>
      <c r="EI1309" s="7"/>
      <c r="EJ1309" s="7"/>
      <c r="EK1309" s="7"/>
      <c r="EL1309" s="7"/>
      <c r="EM1309" s="7"/>
      <c r="EN1309" s="7"/>
      <c r="EO1309" s="7"/>
      <c r="EP1309" s="7"/>
      <c r="EQ1309" s="7"/>
      <c r="ER1309" s="7"/>
      <c r="ES1309" s="7"/>
      <c r="ET1309" s="7"/>
      <c r="EU1309" s="7"/>
      <c r="EV1309" s="7"/>
      <c r="EW1309" s="7"/>
      <c r="EX1309" s="7"/>
      <c r="EY1309" s="7"/>
      <c r="EZ1309" s="7"/>
      <c r="FA1309" s="7"/>
      <c r="FB1309" s="7"/>
      <c r="FC1309" s="7"/>
      <c r="FD1309" s="7"/>
      <c r="FE1309" s="7"/>
      <c r="FF1309" s="7"/>
      <c r="FG1309" s="7"/>
      <c r="FH1309" s="7"/>
      <c r="FI1309" s="7"/>
      <c r="FJ1309" s="7"/>
      <c r="FK1309" s="7"/>
      <c r="FL1309" s="7"/>
      <c r="FM1309" s="7"/>
      <c r="FN1309" s="7"/>
      <c r="FO1309" s="7"/>
      <c r="FP1309" s="7"/>
      <c r="FQ1309" s="7"/>
      <c r="FR1309" s="7"/>
      <c r="FS1309" s="7"/>
      <c r="FT1309" s="7"/>
      <c r="FU1309" s="7"/>
      <c r="FV1309" s="7"/>
      <c r="FW1309" s="7"/>
      <c r="FX1309" s="7"/>
      <c r="FY1309" s="7"/>
      <c r="FZ1309" s="7"/>
      <c r="GA1309" s="7"/>
      <c r="GB1309" s="7"/>
      <c r="GC1309" s="7"/>
      <c r="GD1309" s="7"/>
      <c r="GE1309" s="7"/>
      <c r="GF1309" s="7"/>
      <c r="GG1309" s="7"/>
      <c r="GH1309" s="7"/>
      <c r="GI1309" s="7"/>
      <c r="GJ1309" s="7"/>
      <c r="GK1309" s="7"/>
      <c r="GL1309" s="7"/>
      <c r="GM1309" s="7"/>
      <c r="GN1309" s="7"/>
      <c r="GO1309" s="7"/>
      <c r="GP1309" s="7"/>
      <c r="GQ1309" s="7"/>
      <c r="GR1309" s="7"/>
    </row>
    <row r="1310" spans="1:200" s="8" customFormat="1" ht="45" customHeight="1" x14ac:dyDescent="0.2">
      <c r="A1310" s="92" t="s">
        <v>5726</v>
      </c>
      <c r="B1310" s="63"/>
      <c r="C1310" s="53" t="s">
        <v>113</v>
      </c>
      <c r="D1310" s="30" t="s">
        <v>1213</v>
      </c>
      <c r="E1310" s="30" t="s">
        <v>18</v>
      </c>
      <c r="F1310" s="32" t="s">
        <v>2763</v>
      </c>
      <c r="G1310" s="32">
        <v>1033</v>
      </c>
      <c r="H1310" s="30">
        <v>1980</v>
      </c>
      <c r="I1310" s="64" t="s">
        <v>20</v>
      </c>
      <c r="J1310" s="53" t="s">
        <v>2764</v>
      </c>
      <c r="K1310" s="40"/>
      <c r="L1310" s="40"/>
      <c r="M1310" s="40">
        <v>30592</v>
      </c>
      <c r="N1310" s="46"/>
      <c r="O1310" s="65">
        <v>102</v>
      </c>
      <c r="P1310" s="65">
        <v>1983</v>
      </c>
      <c r="Q1310" s="30"/>
      <c r="R1310" s="66"/>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c r="DL1310" s="7"/>
      <c r="DM1310" s="7"/>
      <c r="DN1310" s="7"/>
      <c r="DO1310" s="7"/>
      <c r="DP1310" s="7"/>
      <c r="DQ1310" s="7"/>
      <c r="DR1310" s="7"/>
      <c r="DS1310" s="7"/>
      <c r="DT1310" s="7"/>
      <c r="DU1310" s="7"/>
      <c r="DV1310" s="7"/>
      <c r="DW1310" s="7"/>
      <c r="DX1310" s="7"/>
      <c r="DY1310" s="7"/>
      <c r="DZ1310" s="7"/>
      <c r="EA1310" s="7"/>
      <c r="EB1310" s="7"/>
      <c r="EC1310" s="7"/>
      <c r="ED1310" s="7"/>
      <c r="EE1310" s="7"/>
      <c r="EF1310" s="7"/>
      <c r="EG1310" s="7"/>
      <c r="EH1310" s="7"/>
      <c r="EI1310" s="7"/>
      <c r="EJ1310" s="7"/>
      <c r="EK1310" s="7"/>
      <c r="EL1310" s="7"/>
      <c r="EM1310" s="7"/>
      <c r="EN1310" s="7"/>
      <c r="EO1310" s="7"/>
      <c r="EP1310" s="7"/>
      <c r="EQ1310" s="7"/>
      <c r="ER1310" s="7"/>
      <c r="ES1310" s="7"/>
      <c r="ET1310" s="7"/>
      <c r="EU1310" s="7"/>
      <c r="EV1310" s="7"/>
      <c r="EW1310" s="7"/>
      <c r="EX1310" s="7"/>
      <c r="EY1310" s="7"/>
      <c r="EZ1310" s="7"/>
      <c r="FA1310" s="7"/>
      <c r="FB1310" s="7"/>
      <c r="FC1310" s="7"/>
      <c r="FD1310" s="7"/>
      <c r="FE1310" s="7"/>
      <c r="FF1310" s="7"/>
      <c r="FG1310" s="7"/>
      <c r="FH1310" s="7"/>
      <c r="FI1310" s="7"/>
      <c r="FJ1310" s="7"/>
      <c r="FK1310" s="7"/>
      <c r="FL1310" s="7"/>
      <c r="FM1310" s="7"/>
      <c r="FN1310" s="7"/>
      <c r="FO1310" s="7"/>
      <c r="FP1310" s="7"/>
      <c r="FQ1310" s="7"/>
      <c r="FR1310" s="7"/>
      <c r="FS1310" s="7"/>
      <c r="FT1310" s="7"/>
      <c r="FU1310" s="7"/>
      <c r="FV1310" s="7"/>
      <c r="FW1310" s="7"/>
      <c r="FX1310" s="7"/>
      <c r="FY1310" s="7"/>
      <c r="FZ1310" s="7"/>
      <c r="GA1310" s="7"/>
      <c r="GB1310" s="7"/>
      <c r="GC1310" s="7"/>
      <c r="GD1310" s="7"/>
      <c r="GE1310" s="7"/>
      <c r="GF1310" s="7"/>
      <c r="GG1310" s="7"/>
      <c r="GH1310" s="7"/>
      <c r="GI1310" s="7"/>
      <c r="GJ1310" s="7"/>
      <c r="GK1310" s="7"/>
      <c r="GL1310" s="7"/>
      <c r="GM1310" s="7"/>
      <c r="GN1310" s="7"/>
      <c r="GO1310" s="7"/>
      <c r="GP1310" s="7"/>
      <c r="GQ1310" s="7"/>
      <c r="GR1310" s="7"/>
    </row>
    <row r="1311" spans="1:200" s="8" customFormat="1" ht="45" customHeight="1" x14ac:dyDescent="0.2">
      <c r="A1311" s="92" t="s">
        <v>5726</v>
      </c>
      <c r="B1311" s="63" t="s">
        <v>2765</v>
      </c>
      <c r="C1311" s="53" t="s">
        <v>39</v>
      </c>
      <c r="D1311" s="30" t="s">
        <v>40</v>
      </c>
      <c r="E1311" s="30" t="s">
        <v>22</v>
      </c>
      <c r="F1311" s="32" t="s">
        <v>2766</v>
      </c>
      <c r="G1311" s="32">
        <v>1034</v>
      </c>
      <c r="H1311" s="30">
        <v>1980</v>
      </c>
      <c r="I1311" s="64" t="s">
        <v>155</v>
      </c>
      <c r="J1311" s="53" t="s">
        <v>23</v>
      </c>
      <c r="K1311" s="40"/>
      <c r="L1311" s="40"/>
      <c r="M1311" s="40"/>
      <c r="N1311" s="46"/>
      <c r="O1311" s="65"/>
      <c r="P1311" s="65"/>
      <c r="Q1311" s="30"/>
      <c r="R1311" s="6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c r="DI1311" s="7"/>
      <c r="DJ1311" s="7"/>
      <c r="DK1311" s="7"/>
      <c r="DL1311" s="7"/>
      <c r="DM1311" s="7"/>
      <c r="DN1311" s="7"/>
      <c r="DO1311" s="7"/>
      <c r="DP1311" s="7"/>
      <c r="DQ1311" s="7"/>
      <c r="DR1311" s="7"/>
      <c r="DS1311" s="7"/>
      <c r="DT1311" s="7"/>
      <c r="DU1311" s="7"/>
      <c r="DV1311" s="7"/>
      <c r="DW1311" s="7"/>
      <c r="DX1311" s="7"/>
      <c r="DY1311" s="7"/>
      <c r="DZ1311" s="7"/>
      <c r="EA1311" s="7"/>
      <c r="EB1311" s="7"/>
      <c r="EC1311" s="7"/>
      <c r="ED1311" s="7"/>
      <c r="EE1311" s="7"/>
      <c r="EF1311" s="7"/>
      <c r="EG1311" s="7"/>
      <c r="EH1311" s="7"/>
      <c r="EI1311" s="7"/>
      <c r="EJ1311" s="7"/>
      <c r="EK1311" s="7"/>
      <c r="EL1311" s="7"/>
      <c r="EM1311" s="7"/>
      <c r="EN1311" s="7"/>
      <c r="EO1311" s="7"/>
      <c r="EP1311" s="7"/>
      <c r="EQ1311" s="7"/>
      <c r="ER1311" s="7"/>
      <c r="ES1311" s="7"/>
      <c r="ET1311" s="7"/>
      <c r="EU1311" s="7"/>
      <c r="EV1311" s="7"/>
      <c r="EW1311" s="7"/>
      <c r="EX1311" s="7"/>
      <c r="EY1311" s="7"/>
      <c r="EZ1311" s="7"/>
      <c r="FA1311" s="7"/>
      <c r="FB1311" s="7"/>
      <c r="FC1311" s="7"/>
      <c r="FD1311" s="7"/>
      <c r="FE1311" s="7"/>
      <c r="FF1311" s="7"/>
      <c r="FG1311" s="7"/>
      <c r="FH1311" s="7"/>
      <c r="FI1311" s="7"/>
      <c r="FJ1311" s="7"/>
      <c r="FK1311" s="7"/>
      <c r="FL1311" s="7"/>
      <c r="FM1311" s="7"/>
      <c r="FN1311" s="7"/>
      <c r="FO1311" s="7"/>
      <c r="FP1311" s="7"/>
      <c r="FQ1311" s="7"/>
      <c r="FR1311" s="7"/>
      <c r="FS1311" s="7"/>
      <c r="FT1311" s="7"/>
      <c r="FU1311" s="7"/>
      <c r="FV1311" s="7"/>
      <c r="FW1311" s="7"/>
      <c r="FX1311" s="7"/>
      <c r="FY1311" s="7"/>
      <c r="FZ1311" s="7"/>
      <c r="GA1311" s="7"/>
      <c r="GB1311" s="7"/>
      <c r="GC1311" s="7"/>
      <c r="GD1311" s="7"/>
      <c r="GE1311" s="7"/>
      <c r="GF1311" s="7"/>
      <c r="GG1311" s="7"/>
      <c r="GH1311" s="7"/>
      <c r="GI1311" s="7"/>
      <c r="GJ1311" s="7"/>
      <c r="GK1311" s="7"/>
      <c r="GL1311" s="7"/>
      <c r="GM1311" s="7"/>
      <c r="GN1311" s="7"/>
      <c r="GO1311" s="7"/>
      <c r="GP1311" s="7"/>
      <c r="GQ1311" s="7"/>
      <c r="GR1311" s="7"/>
    </row>
    <row r="1312" spans="1:200" s="8" customFormat="1" ht="45" customHeight="1" x14ac:dyDescent="0.2">
      <c r="A1312" s="92" t="s">
        <v>5726</v>
      </c>
      <c r="B1312" s="63"/>
      <c r="C1312" s="53" t="s">
        <v>39</v>
      </c>
      <c r="D1312" s="30" t="s">
        <v>40</v>
      </c>
      <c r="E1312" s="30" t="s">
        <v>377</v>
      </c>
      <c r="F1312" s="32" t="s">
        <v>2767</v>
      </c>
      <c r="G1312" s="32">
        <v>1035</v>
      </c>
      <c r="H1312" s="30">
        <v>1980</v>
      </c>
      <c r="I1312" s="64" t="s">
        <v>155</v>
      </c>
      <c r="J1312" s="53" t="s">
        <v>23</v>
      </c>
      <c r="K1312" s="40"/>
      <c r="L1312" s="40"/>
      <c r="M1312" s="40"/>
      <c r="N1312" s="46"/>
      <c r="O1312" s="65"/>
      <c r="P1312" s="65"/>
      <c r="Q1312" s="30"/>
      <c r="R1312" s="6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c r="DI1312" s="7"/>
      <c r="DJ1312" s="7"/>
      <c r="DK1312" s="7"/>
      <c r="DL1312" s="7"/>
      <c r="DM1312" s="7"/>
      <c r="DN1312" s="7"/>
      <c r="DO1312" s="7"/>
      <c r="DP1312" s="7"/>
      <c r="DQ1312" s="7"/>
      <c r="DR1312" s="7"/>
      <c r="DS1312" s="7"/>
      <c r="DT1312" s="7"/>
      <c r="DU1312" s="7"/>
      <c r="DV1312" s="7"/>
      <c r="DW1312" s="7"/>
      <c r="DX1312" s="7"/>
      <c r="DY1312" s="7"/>
      <c r="DZ1312" s="7"/>
      <c r="EA1312" s="7"/>
      <c r="EB1312" s="7"/>
      <c r="EC1312" s="7"/>
      <c r="ED1312" s="7"/>
      <c r="EE1312" s="7"/>
      <c r="EF1312" s="7"/>
      <c r="EG1312" s="7"/>
      <c r="EH1312" s="7"/>
      <c r="EI1312" s="7"/>
      <c r="EJ1312" s="7"/>
      <c r="EK1312" s="7"/>
      <c r="EL1312" s="7"/>
      <c r="EM1312" s="7"/>
      <c r="EN1312" s="7"/>
      <c r="EO1312" s="7"/>
      <c r="EP1312" s="7"/>
      <c r="EQ1312" s="7"/>
      <c r="ER1312" s="7"/>
      <c r="ES1312" s="7"/>
      <c r="ET1312" s="7"/>
      <c r="EU1312" s="7"/>
      <c r="EV1312" s="7"/>
      <c r="EW1312" s="7"/>
      <c r="EX1312" s="7"/>
      <c r="EY1312" s="7"/>
      <c r="EZ1312" s="7"/>
      <c r="FA1312" s="7"/>
      <c r="FB1312" s="7"/>
      <c r="FC1312" s="7"/>
      <c r="FD1312" s="7"/>
      <c r="FE1312" s="7"/>
      <c r="FF1312" s="7"/>
      <c r="FG1312" s="7"/>
      <c r="FH1312" s="7"/>
      <c r="FI1312" s="7"/>
      <c r="FJ1312" s="7"/>
      <c r="FK1312" s="7"/>
      <c r="FL1312" s="7"/>
      <c r="FM1312" s="7"/>
      <c r="FN1312" s="7"/>
      <c r="FO1312" s="7"/>
      <c r="FP1312" s="7"/>
      <c r="FQ1312" s="7"/>
      <c r="FR1312" s="7"/>
      <c r="FS1312" s="7"/>
      <c r="FT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row>
    <row r="1313" spans="1:200" s="8" customFormat="1" ht="45" customHeight="1" x14ac:dyDescent="0.2">
      <c r="A1313" s="92" t="s">
        <v>5726</v>
      </c>
      <c r="B1313" s="63"/>
      <c r="C1313" s="53" t="s">
        <v>16</v>
      </c>
      <c r="D1313" s="30" t="s">
        <v>348</v>
      </c>
      <c r="E1313" s="30" t="s">
        <v>22</v>
      </c>
      <c r="F1313" s="32" t="s">
        <v>2768</v>
      </c>
      <c r="G1313" s="32">
        <v>1036</v>
      </c>
      <c r="H1313" s="30">
        <v>1980</v>
      </c>
      <c r="I1313" s="64" t="s">
        <v>20</v>
      </c>
      <c r="J1313" s="53" t="s">
        <v>2769</v>
      </c>
      <c r="K1313" s="40"/>
      <c r="L1313" s="40">
        <v>29615</v>
      </c>
      <c r="M1313" s="40">
        <v>29615</v>
      </c>
      <c r="N1313" s="46"/>
      <c r="O1313" s="65">
        <v>94</v>
      </c>
      <c r="P1313" s="65">
        <v>1981</v>
      </c>
      <c r="Q1313" s="30" t="s">
        <v>32</v>
      </c>
      <c r="R1313" s="63" t="s">
        <v>5573</v>
      </c>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c r="DL1313" s="7"/>
      <c r="DM1313" s="7"/>
      <c r="DN1313" s="7"/>
      <c r="DO1313" s="7"/>
      <c r="DP1313" s="7"/>
      <c r="DQ1313" s="7"/>
      <c r="DR1313" s="7"/>
      <c r="DS1313" s="7"/>
      <c r="DT1313" s="7"/>
      <c r="DU1313" s="7"/>
      <c r="DV1313" s="7"/>
      <c r="DW1313" s="7"/>
      <c r="DX1313" s="7"/>
      <c r="DY1313" s="7"/>
      <c r="DZ1313" s="7"/>
      <c r="EA1313" s="7"/>
      <c r="EB1313" s="7"/>
      <c r="EC1313" s="7"/>
      <c r="ED1313" s="7"/>
      <c r="EE1313" s="7"/>
      <c r="EF1313" s="7"/>
      <c r="EG1313" s="7"/>
      <c r="EH1313" s="7"/>
      <c r="EI1313" s="7"/>
      <c r="EJ1313" s="7"/>
      <c r="EK1313" s="7"/>
      <c r="EL1313" s="7"/>
      <c r="EM1313" s="7"/>
      <c r="EN1313" s="7"/>
      <c r="EO1313" s="7"/>
      <c r="EP1313" s="7"/>
      <c r="EQ1313" s="7"/>
      <c r="ER1313" s="7"/>
      <c r="ES1313" s="7"/>
      <c r="ET1313" s="7"/>
      <c r="EU1313" s="7"/>
      <c r="EV1313" s="7"/>
      <c r="EW1313" s="7"/>
      <c r="EX1313" s="7"/>
      <c r="EY1313" s="7"/>
      <c r="EZ1313" s="7"/>
      <c r="FA1313" s="7"/>
      <c r="FB1313" s="7"/>
      <c r="FC1313" s="7"/>
      <c r="FD1313" s="7"/>
      <c r="FE1313" s="7"/>
      <c r="FF1313" s="7"/>
      <c r="FG1313" s="7"/>
      <c r="FH1313" s="7"/>
      <c r="FI1313" s="7"/>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row>
    <row r="1314" spans="1:200" s="8" customFormat="1" ht="45" customHeight="1" x14ac:dyDescent="0.2">
      <c r="A1314" s="93" t="s">
        <v>5727</v>
      </c>
      <c r="B1314" s="63" t="s">
        <v>2770</v>
      </c>
      <c r="C1314" s="53" t="s">
        <v>39</v>
      </c>
      <c r="D1314" s="30" t="s">
        <v>40</v>
      </c>
      <c r="E1314" s="30" t="s">
        <v>22</v>
      </c>
      <c r="F1314" s="32" t="s">
        <v>2771</v>
      </c>
      <c r="G1314" s="32">
        <v>1037</v>
      </c>
      <c r="H1314" s="30">
        <v>1980</v>
      </c>
      <c r="I1314" s="96" t="s">
        <v>5734</v>
      </c>
      <c r="J1314" s="53" t="s">
        <v>2772</v>
      </c>
      <c r="K1314" s="40"/>
      <c r="L1314" s="40">
        <v>29615</v>
      </c>
      <c r="M1314" s="40">
        <v>29615</v>
      </c>
      <c r="N1314" s="46"/>
      <c r="O1314" s="65">
        <v>94</v>
      </c>
      <c r="P1314" s="65">
        <v>1981</v>
      </c>
      <c r="Q1314" s="30"/>
      <c r="R1314" s="6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c r="DI1314" s="7"/>
      <c r="DJ1314" s="7"/>
      <c r="DK1314" s="7"/>
      <c r="DL1314" s="7"/>
      <c r="DM1314" s="7"/>
      <c r="DN1314" s="7"/>
      <c r="DO1314" s="7"/>
      <c r="DP1314" s="7"/>
      <c r="DQ1314" s="7"/>
      <c r="DR1314" s="7"/>
      <c r="DS1314" s="7"/>
      <c r="DT1314" s="7"/>
      <c r="DU1314" s="7"/>
      <c r="DV1314" s="7"/>
      <c r="DW1314" s="7"/>
      <c r="DX1314" s="7"/>
      <c r="DY1314" s="7"/>
      <c r="DZ1314" s="7"/>
      <c r="EA1314" s="7"/>
      <c r="EB1314" s="7"/>
      <c r="EC1314" s="7"/>
      <c r="ED1314" s="7"/>
      <c r="EE1314" s="7"/>
      <c r="EF1314" s="7"/>
      <c r="EG1314" s="7"/>
      <c r="EH1314" s="7"/>
      <c r="EI1314" s="7"/>
      <c r="EJ1314" s="7"/>
      <c r="EK1314" s="7"/>
      <c r="EL1314" s="7"/>
      <c r="EM1314" s="7"/>
      <c r="EN1314" s="7"/>
      <c r="EO1314" s="7"/>
      <c r="EP1314" s="7"/>
      <c r="EQ1314" s="7"/>
      <c r="ER1314" s="7"/>
      <c r="ES1314" s="7"/>
      <c r="ET1314" s="7"/>
      <c r="EU1314" s="7"/>
      <c r="EV1314" s="7"/>
      <c r="EW1314" s="7"/>
      <c r="EX1314" s="7"/>
      <c r="EY1314" s="7"/>
      <c r="EZ1314" s="7"/>
      <c r="FA1314" s="7"/>
      <c r="FB1314" s="7"/>
      <c r="FC1314" s="7"/>
      <c r="FD1314" s="7"/>
      <c r="FE1314" s="7"/>
      <c r="FF1314" s="7"/>
      <c r="FG1314" s="7"/>
      <c r="FH1314" s="7"/>
      <c r="FI1314" s="7"/>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row>
    <row r="1315" spans="1:200" s="8" customFormat="1" ht="45" customHeight="1" x14ac:dyDescent="0.2">
      <c r="A1315" s="92" t="s">
        <v>5726</v>
      </c>
      <c r="B1315" s="63"/>
      <c r="C1315" s="53" t="s">
        <v>24</v>
      </c>
      <c r="D1315" s="30" t="s">
        <v>2773</v>
      </c>
      <c r="E1315" s="30" t="s">
        <v>22</v>
      </c>
      <c r="F1315" s="32" t="s">
        <v>2774</v>
      </c>
      <c r="G1315" s="32">
        <v>1038</v>
      </c>
      <c r="H1315" s="30">
        <v>1980</v>
      </c>
      <c r="I1315" s="64" t="s">
        <v>20</v>
      </c>
      <c r="J1315" s="53" t="s">
        <v>2775</v>
      </c>
      <c r="K1315" s="40"/>
      <c r="L1315" s="40">
        <v>29644</v>
      </c>
      <c r="M1315" s="40"/>
      <c r="N1315" s="30"/>
      <c r="O1315" s="65">
        <v>94</v>
      </c>
      <c r="P1315" s="65">
        <v>1981</v>
      </c>
      <c r="Q1315" s="30"/>
      <c r="R1315" s="66"/>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c r="DL1315" s="7"/>
      <c r="DM1315" s="7"/>
      <c r="DN1315" s="7"/>
      <c r="DO1315" s="7"/>
      <c r="DP1315" s="7"/>
      <c r="DQ1315" s="7"/>
      <c r="DR1315" s="7"/>
      <c r="DS1315" s="7"/>
      <c r="DT1315" s="7"/>
      <c r="DU1315" s="7"/>
      <c r="DV1315" s="7"/>
      <c r="DW1315" s="7"/>
      <c r="DX1315" s="7"/>
      <c r="DY1315" s="7"/>
      <c r="DZ1315" s="7"/>
      <c r="EA1315" s="7"/>
      <c r="EB1315" s="7"/>
      <c r="EC1315" s="7"/>
      <c r="ED1315" s="7"/>
      <c r="EE1315" s="7"/>
      <c r="EF1315" s="7"/>
      <c r="EG1315" s="7"/>
      <c r="EH1315" s="7"/>
      <c r="EI1315" s="7"/>
      <c r="EJ1315" s="7"/>
      <c r="EK1315" s="7"/>
      <c r="EL1315" s="7"/>
      <c r="EM1315" s="7"/>
      <c r="EN1315" s="7"/>
      <c r="EO1315" s="7"/>
      <c r="EP1315" s="7"/>
      <c r="EQ1315" s="7"/>
      <c r="ER1315" s="7"/>
      <c r="ES1315" s="7"/>
      <c r="ET1315" s="7"/>
      <c r="EU1315" s="7"/>
      <c r="EV1315" s="7"/>
      <c r="EW1315" s="7"/>
      <c r="EX1315" s="7"/>
      <c r="EY1315" s="7"/>
      <c r="EZ1315" s="7"/>
      <c r="FA1315" s="7"/>
      <c r="FB1315" s="7"/>
      <c r="FC1315" s="7"/>
      <c r="FD1315" s="7"/>
      <c r="FE1315" s="7"/>
      <c r="FF1315" s="7"/>
      <c r="FG1315" s="7"/>
      <c r="FH1315" s="7"/>
      <c r="FI1315" s="7"/>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row>
    <row r="1316" spans="1:200" s="8" customFormat="1" ht="45" customHeight="1" collapsed="1" x14ac:dyDescent="0.2">
      <c r="A1316" s="92" t="s">
        <v>5726</v>
      </c>
      <c r="B1316" s="63"/>
      <c r="C1316" s="53" t="s">
        <v>113</v>
      </c>
      <c r="D1316" s="30" t="s">
        <v>253</v>
      </c>
      <c r="E1316" s="30" t="s">
        <v>43</v>
      </c>
      <c r="F1316" s="32" t="s">
        <v>2776</v>
      </c>
      <c r="G1316" s="32">
        <v>1039</v>
      </c>
      <c r="H1316" s="30">
        <v>1980</v>
      </c>
      <c r="I1316" s="64" t="s">
        <v>20</v>
      </c>
      <c r="J1316" s="53" t="s">
        <v>2777</v>
      </c>
      <c r="K1316" s="40"/>
      <c r="L1316" s="40">
        <v>29615</v>
      </c>
      <c r="M1316" s="40">
        <v>29615</v>
      </c>
      <c r="N1316" s="46"/>
      <c r="O1316" s="65">
        <v>94</v>
      </c>
      <c r="P1316" s="65">
        <v>1981</v>
      </c>
      <c r="Q1316" s="30"/>
      <c r="R1316" s="66"/>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c r="DL1316" s="7"/>
      <c r="DM1316" s="7"/>
      <c r="DN1316" s="7"/>
      <c r="DO1316" s="7"/>
      <c r="DP1316" s="7"/>
      <c r="DQ1316" s="7"/>
      <c r="DR1316" s="7"/>
      <c r="DS1316" s="7"/>
      <c r="DT1316" s="7"/>
      <c r="DU1316" s="7"/>
      <c r="DV1316" s="7"/>
      <c r="DW1316" s="7"/>
      <c r="DX1316" s="7"/>
      <c r="DY1316" s="7"/>
      <c r="DZ1316" s="7"/>
      <c r="EA1316" s="7"/>
      <c r="EB1316" s="7"/>
      <c r="EC1316" s="7"/>
      <c r="ED1316" s="7"/>
      <c r="EE1316" s="7"/>
      <c r="EF1316" s="7"/>
      <c r="EG1316" s="7"/>
      <c r="EH1316" s="7"/>
      <c r="EI1316" s="7"/>
      <c r="EJ1316" s="7"/>
      <c r="EK1316" s="7"/>
      <c r="EL1316" s="7"/>
      <c r="EM1316" s="7"/>
      <c r="EN1316" s="7"/>
      <c r="EO1316" s="7"/>
      <c r="EP1316" s="7"/>
      <c r="EQ1316" s="7"/>
      <c r="ER1316" s="7"/>
      <c r="ES1316" s="7"/>
      <c r="ET1316" s="7"/>
      <c r="EU1316" s="7"/>
      <c r="EV1316" s="7"/>
      <c r="EW1316" s="7"/>
      <c r="EX1316" s="7"/>
      <c r="EY1316" s="7"/>
      <c r="EZ1316" s="7"/>
      <c r="FA1316" s="7"/>
      <c r="FB1316" s="7"/>
      <c r="FC1316" s="7"/>
      <c r="FD1316" s="7"/>
      <c r="FE1316" s="7"/>
      <c r="FF1316" s="7"/>
      <c r="FG1316" s="7"/>
      <c r="FH1316" s="7"/>
      <c r="FI1316" s="7"/>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row>
    <row r="1317" spans="1:200" s="8" customFormat="1" ht="45" customHeight="1" collapsed="1" x14ac:dyDescent="0.2">
      <c r="A1317" s="92" t="s">
        <v>5726</v>
      </c>
      <c r="B1317" s="63" t="s">
        <v>2778</v>
      </c>
      <c r="C1317" s="53" t="s">
        <v>39</v>
      </c>
      <c r="D1317" s="30" t="s">
        <v>1805</v>
      </c>
      <c r="E1317" s="30" t="s">
        <v>18</v>
      </c>
      <c r="F1317" s="32" t="s">
        <v>2779</v>
      </c>
      <c r="G1317" s="32">
        <v>1040</v>
      </c>
      <c r="H1317" s="30">
        <v>1980</v>
      </c>
      <c r="I1317" s="64" t="s">
        <v>155</v>
      </c>
      <c r="J1317" s="53" t="s">
        <v>23</v>
      </c>
      <c r="K1317" s="40"/>
      <c r="L1317" s="40"/>
      <c r="M1317" s="40"/>
      <c r="N1317" s="46"/>
      <c r="O1317" s="65"/>
      <c r="P1317" s="65"/>
      <c r="Q1317" s="30"/>
      <c r="R1317" s="66"/>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c r="DV1317" s="7"/>
      <c r="DW1317" s="7"/>
      <c r="DX1317" s="7"/>
      <c r="DY1317" s="7"/>
      <c r="DZ1317" s="7"/>
      <c r="EA1317" s="7"/>
      <c r="EB1317" s="7"/>
      <c r="EC1317" s="7"/>
      <c r="ED1317" s="7"/>
      <c r="EE1317" s="7"/>
      <c r="EF1317" s="7"/>
      <c r="EG1317" s="7"/>
      <c r="EH1317" s="7"/>
      <c r="EI1317" s="7"/>
      <c r="EJ1317" s="7"/>
      <c r="EK1317" s="7"/>
      <c r="EL1317" s="7"/>
      <c r="EM1317" s="7"/>
      <c r="EN1317" s="7"/>
      <c r="EO1317" s="7"/>
      <c r="EP1317" s="7"/>
      <c r="EQ1317" s="7"/>
      <c r="ER1317" s="7"/>
      <c r="ES1317" s="7"/>
      <c r="ET1317" s="7"/>
      <c r="EU1317" s="7"/>
      <c r="EV1317" s="7"/>
      <c r="EW1317" s="7"/>
      <c r="EX1317" s="7"/>
      <c r="EY1317" s="7"/>
      <c r="EZ1317" s="7"/>
      <c r="FA1317" s="7"/>
      <c r="FB1317" s="7"/>
      <c r="FC1317" s="7"/>
      <c r="FD1317" s="7"/>
      <c r="FE1317" s="7"/>
      <c r="FF1317" s="7"/>
      <c r="FG1317" s="7"/>
      <c r="FH1317" s="7"/>
      <c r="FI1317" s="7"/>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row>
    <row r="1318" spans="1:200" s="8" customFormat="1" ht="45" customHeight="1" x14ac:dyDescent="0.2">
      <c r="A1318" s="92" t="s">
        <v>5726</v>
      </c>
      <c r="B1318" s="63" t="s">
        <v>2780</v>
      </c>
      <c r="C1318" s="53" t="s">
        <v>535</v>
      </c>
      <c r="D1318" s="30" t="s">
        <v>2066</v>
      </c>
      <c r="E1318" s="30" t="s">
        <v>22</v>
      </c>
      <c r="F1318" s="32" t="s">
        <v>2781</v>
      </c>
      <c r="G1318" s="32">
        <v>1041</v>
      </c>
      <c r="H1318" s="30">
        <v>1980</v>
      </c>
      <c r="I1318" s="64" t="s">
        <v>155</v>
      </c>
      <c r="J1318" s="53" t="s">
        <v>23</v>
      </c>
      <c r="K1318" s="42"/>
      <c r="L1318" s="42"/>
      <c r="M1318" s="42"/>
      <c r="N1318" s="42"/>
      <c r="O1318" s="65"/>
      <c r="P1318" s="65"/>
      <c r="Q1318" s="30"/>
      <c r="R1318" s="66"/>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c r="DL1318" s="7"/>
      <c r="DM1318" s="7"/>
      <c r="DN1318" s="7"/>
      <c r="DO1318" s="7"/>
      <c r="DP1318" s="7"/>
      <c r="DQ1318" s="7"/>
      <c r="DR1318" s="7"/>
      <c r="DS1318" s="7"/>
      <c r="DT1318" s="7"/>
      <c r="DU1318" s="7"/>
      <c r="DV1318" s="7"/>
      <c r="DW1318" s="7"/>
      <c r="DX1318" s="7"/>
      <c r="DY1318" s="7"/>
      <c r="DZ1318" s="7"/>
      <c r="EA1318" s="7"/>
      <c r="EB1318" s="7"/>
      <c r="EC1318" s="7"/>
      <c r="ED1318" s="7"/>
      <c r="EE1318" s="7"/>
      <c r="EF1318" s="7"/>
      <c r="EG1318" s="7"/>
      <c r="EH1318" s="7"/>
      <c r="EI1318" s="7"/>
      <c r="EJ1318" s="7"/>
      <c r="EK1318" s="7"/>
      <c r="EL1318" s="7"/>
      <c r="EM1318" s="7"/>
      <c r="EN1318" s="7"/>
      <c r="EO1318" s="7"/>
      <c r="EP1318" s="7"/>
      <c r="EQ1318" s="7"/>
      <c r="ER1318" s="7"/>
      <c r="ES1318" s="7"/>
      <c r="ET1318" s="7"/>
      <c r="EU1318" s="7"/>
      <c r="EV1318" s="7"/>
      <c r="EW1318" s="7"/>
      <c r="EX1318" s="7"/>
      <c r="EY1318" s="7"/>
      <c r="EZ1318" s="7"/>
      <c r="FA1318" s="7"/>
      <c r="FB1318" s="7"/>
      <c r="FC1318" s="7"/>
      <c r="FD1318" s="7"/>
      <c r="FE1318" s="7"/>
      <c r="FF1318" s="7"/>
      <c r="FG1318" s="7"/>
      <c r="FH1318" s="7"/>
      <c r="FI1318" s="7"/>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row>
    <row r="1319" spans="1:200" s="8" customFormat="1" ht="45" customHeight="1" outlineLevel="1" x14ac:dyDescent="0.2">
      <c r="A1319" s="92" t="s">
        <v>5728</v>
      </c>
      <c r="B1319" s="63" t="s">
        <v>2782</v>
      </c>
      <c r="C1319" s="53" t="s">
        <v>24</v>
      </c>
      <c r="D1319" s="30" t="s">
        <v>29</v>
      </c>
      <c r="E1319" s="30" t="s">
        <v>28</v>
      </c>
      <c r="F1319" s="32" t="s">
        <v>2783</v>
      </c>
      <c r="G1319" s="32">
        <v>1042</v>
      </c>
      <c r="H1319" s="30">
        <v>1980</v>
      </c>
      <c r="I1319" s="64" t="s">
        <v>188</v>
      </c>
      <c r="J1319" s="53" t="s">
        <v>23</v>
      </c>
      <c r="K1319" s="42"/>
      <c r="L1319" s="42"/>
      <c r="M1319" s="42"/>
      <c r="N1319" s="42"/>
      <c r="O1319" s="65"/>
      <c r="P1319" s="65"/>
      <c r="Q1319" s="30"/>
      <c r="R1319" s="66"/>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c r="DL1319" s="7"/>
      <c r="DM1319" s="7"/>
      <c r="DN1319" s="7"/>
      <c r="DO1319" s="7"/>
      <c r="DP1319" s="7"/>
      <c r="DQ1319" s="7"/>
      <c r="DR1319" s="7"/>
      <c r="DS1319" s="7"/>
      <c r="DT1319" s="7"/>
      <c r="DU1319" s="7"/>
      <c r="DV1319" s="7"/>
      <c r="DW1319" s="7"/>
      <c r="DX1319" s="7"/>
      <c r="DY1319" s="7"/>
      <c r="DZ1319" s="7"/>
      <c r="EA1319" s="7"/>
      <c r="EB1319" s="7"/>
      <c r="EC1319" s="7"/>
      <c r="ED1319" s="7"/>
      <c r="EE1319" s="7"/>
      <c r="EF1319" s="7"/>
      <c r="EG1319" s="7"/>
      <c r="EH1319" s="7"/>
      <c r="EI1319" s="7"/>
      <c r="EJ1319" s="7"/>
      <c r="EK1319" s="7"/>
      <c r="EL1319" s="7"/>
      <c r="EM1319" s="7"/>
      <c r="EN1319" s="7"/>
      <c r="EO1319" s="7"/>
      <c r="EP1319" s="7"/>
      <c r="EQ1319" s="7"/>
      <c r="ER1319" s="7"/>
      <c r="ES1319" s="7"/>
      <c r="ET1319" s="7"/>
      <c r="EU1319" s="7"/>
      <c r="EV1319" s="7"/>
      <c r="EW1319" s="7"/>
      <c r="EX1319" s="7"/>
      <c r="EY1319" s="7"/>
      <c r="EZ1319" s="7"/>
      <c r="FA1319" s="7"/>
      <c r="FB1319" s="7"/>
      <c r="FC1319" s="7"/>
      <c r="FD1319" s="7"/>
      <c r="FE1319" s="7"/>
      <c r="FF1319" s="7"/>
      <c r="FG1319" s="7"/>
      <c r="FH1319" s="7"/>
      <c r="FI1319" s="7"/>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row>
    <row r="1320" spans="1:200" s="8" customFormat="1" ht="45" customHeight="1" x14ac:dyDescent="0.2">
      <c r="A1320" s="92" t="s">
        <v>5726</v>
      </c>
      <c r="B1320" s="63" t="s">
        <v>2784</v>
      </c>
      <c r="C1320" s="53" t="s">
        <v>312</v>
      </c>
      <c r="D1320" s="30" t="s">
        <v>2785</v>
      </c>
      <c r="E1320" s="30" t="s">
        <v>18</v>
      </c>
      <c r="F1320" s="32" t="s">
        <v>2786</v>
      </c>
      <c r="G1320" s="32">
        <v>1043</v>
      </c>
      <c r="H1320" s="30">
        <v>1981</v>
      </c>
      <c r="I1320" s="64" t="s">
        <v>155</v>
      </c>
      <c r="J1320" s="53" t="s">
        <v>23</v>
      </c>
      <c r="K1320" s="42"/>
      <c r="L1320" s="42"/>
      <c r="M1320" s="42"/>
      <c r="N1320" s="42"/>
      <c r="O1320" s="65"/>
      <c r="P1320" s="65"/>
      <c r="Q1320" s="30"/>
      <c r="R1320" s="66"/>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c r="DL1320" s="7"/>
      <c r="DM1320" s="7"/>
      <c r="DN1320" s="7"/>
      <c r="DO1320" s="7"/>
      <c r="DP1320" s="7"/>
      <c r="DQ1320" s="7"/>
      <c r="DR1320" s="7"/>
      <c r="DS1320" s="7"/>
      <c r="DT1320" s="7"/>
      <c r="DU1320" s="7"/>
      <c r="DV1320" s="7"/>
      <c r="DW1320" s="7"/>
      <c r="DX1320" s="7"/>
      <c r="DY1320" s="7"/>
      <c r="DZ1320" s="7"/>
      <c r="EA1320" s="7"/>
      <c r="EB1320" s="7"/>
      <c r="EC1320" s="7"/>
      <c r="ED1320" s="7"/>
      <c r="EE1320" s="7"/>
      <c r="EF1320" s="7"/>
      <c r="EG1320" s="7"/>
      <c r="EH1320" s="7"/>
      <c r="EI1320" s="7"/>
      <c r="EJ1320" s="7"/>
      <c r="EK1320" s="7"/>
      <c r="EL1320" s="7"/>
      <c r="EM1320" s="7"/>
      <c r="EN1320" s="7"/>
      <c r="EO1320" s="7"/>
      <c r="EP1320" s="7"/>
      <c r="EQ1320" s="7"/>
      <c r="ER1320" s="7"/>
      <c r="ES1320" s="7"/>
      <c r="ET1320" s="7"/>
      <c r="EU1320" s="7"/>
      <c r="EV1320" s="7"/>
      <c r="EW1320" s="7"/>
      <c r="EX1320" s="7"/>
      <c r="EY1320" s="7"/>
      <c r="EZ1320" s="7"/>
      <c r="FA1320" s="7"/>
      <c r="FB1320" s="7"/>
      <c r="FC1320" s="7"/>
      <c r="FD1320" s="7"/>
      <c r="FE1320" s="7"/>
      <c r="FF1320" s="7"/>
      <c r="FG1320" s="7"/>
      <c r="FH1320" s="7"/>
      <c r="FI1320" s="7"/>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row>
    <row r="1321" spans="1:200" s="8" customFormat="1" ht="45" customHeight="1" x14ac:dyDescent="0.2">
      <c r="A1321" s="92" t="s">
        <v>5726</v>
      </c>
      <c r="B1321" s="63" t="s">
        <v>2787</v>
      </c>
      <c r="C1321" s="53" t="s">
        <v>39</v>
      </c>
      <c r="D1321" s="30" t="s">
        <v>2138</v>
      </c>
      <c r="E1321" s="30" t="s">
        <v>22</v>
      </c>
      <c r="F1321" s="32" t="s">
        <v>2788</v>
      </c>
      <c r="G1321" s="32">
        <v>1044</v>
      </c>
      <c r="H1321" s="30">
        <v>1981</v>
      </c>
      <c r="I1321" s="64" t="s">
        <v>155</v>
      </c>
      <c r="J1321" s="53" t="s">
        <v>23</v>
      </c>
      <c r="K1321" s="42"/>
      <c r="L1321" s="42"/>
      <c r="M1321" s="42"/>
      <c r="N1321" s="42"/>
      <c r="O1321" s="65"/>
      <c r="P1321" s="65"/>
      <c r="Q1321" s="30"/>
      <c r="R1321" s="66"/>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c r="DL1321" s="7"/>
      <c r="DM1321" s="7"/>
      <c r="DN1321" s="7"/>
      <c r="DO1321" s="7"/>
      <c r="DP1321" s="7"/>
      <c r="DQ1321" s="7"/>
      <c r="DR1321" s="7"/>
      <c r="DS1321" s="7"/>
      <c r="DT1321" s="7"/>
      <c r="DU1321" s="7"/>
      <c r="DV1321" s="7"/>
      <c r="DW1321" s="7"/>
      <c r="DX1321" s="7"/>
      <c r="DY1321" s="7"/>
      <c r="DZ1321" s="7"/>
      <c r="EA1321" s="7"/>
      <c r="EB1321" s="7"/>
      <c r="EC1321" s="7"/>
      <c r="ED1321" s="7"/>
      <c r="EE1321" s="7"/>
      <c r="EF1321" s="7"/>
      <c r="EG1321" s="7"/>
      <c r="EH1321" s="7"/>
      <c r="EI1321" s="7"/>
      <c r="EJ1321" s="7"/>
      <c r="EK1321" s="7"/>
      <c r="EL1321" s="7"/>
      <c r="EM1321" s="7"/>
      <c r="EN1321" s="7"/>
      <c r="EO1321" s="7"/>
      <c r="EP1321" s="7"/>
      <c r="EQ1321" s="7"/>
      <c r="ER1321" s="7"/>
      <c r="ES1321" s="7"/>
      <c r="ET1321" s="7"/>
      <c r="EU1321" s="7"/>
      <c r="EV1321" s="7"/>
      <c r="EW1321" s="7"/>
      <c r="EX1321" s="7"/>
      <c r="EY1321" s="7"/>
      <c r="EZ1321" s="7"/>
      <c r="FA1321" s="7"/>
      <c r="FB1321" s="7"/>
      <c r="FC1321" s="7"/>
      <c r="FD1321" s="7"/>
      <c r="FE1321" s="7"/>
      <c r="FF1321" s="7"/>
      <c r="FG1321" s="7"/>
      <c r="FH1321" s="7"/>
      <c r="FI1321" s="7"/>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row>
    <row r="1322" spans="1:200" s="8" customFormat="1" ht="45" customHeight="1" x14ac:dyDescent="0.2">
      <c r="A1322" s="92" t="s">
        <v>5726</v>
      </c>
      <c r="B1322" s="63"/>
      <c r="C1322" s="53" t="s">
        <v>39</v>
      </c>
      <c r="D1322" s="30" t="s">
        <v>616</v>
      </c>
      <c r="E1322" s="30" t="s">
        <v>22</v>
      </c>
      <c r="F1322" s="32" t="s">
        <v>2789</v>
      </c>
      <c r="G1322" s="32">
        <v>1045</v>
      </c>
      <c r="H1322" s="30">
        <v>1981</v>
      </c>
      <c r="I1322" s="64" t="s">
        <v>155</v>
      </c>
      <c r="J1322" s="53" t="s">
        <v>23</v>
      </c>
      <c r="K1322" s="42"/>
      <c r="L1322" s="42"/>
      <c r="M1322" s="42"/>
      <c r="N1322" s="42"/>
      <c r="O1322" s="65"/>
      <c r="P1322" s="65"/>
      <c r="Q1322" s="30"/>
      <c r="R1322" s="66"/>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c r="DL1322" s="7"/>
      <c r="DM1322" s="7"/>
      <c r="DN1322" s="7"/>
      <c r="DO1322" s="7"/>
      <c r="DP1322" s="7"/>
      <c r="DQ1322" s="7"/>
      <c r="DR1322" s="7"/>
      <c r="DS1322" s="7"/>
      <c r="DT1322" s="7"/>
      <c r="DU1322" s="7"/>
      <c r="DV1322" s="7"/>
      <c r="DW1322" s="7"/>
      <c r="DX1322" s="7"/>
      <c r="DY1322" s="7"/>
      <c r="DZ1322" s="7"/>
      <c r="EA1322" s="7"/>
      <c r="EB1322" s="7"/>
      <c r="EC1322" s="7"/>
      <c r="ED1322" s="7"/>
      <c r="EE1322" s="7"/>
      <c r="EF1322" s="7"/>
      <c r="EG1322" s="7"/>
      <c r="EH1322" s="7"/>
      <c r="EI1322" s="7"/>
      <c r="EJ1322" s="7"/>
      <c r="EK1322" s="7"/>
      <c r="EL1322" s="7"/>
      <c r="EM1322" s="7"/>
      <c r="EN1322" s="7"/>
      <c r="EO1322" s="7"/>
      <c r="EP1322" s="7"/>
      <c r="EQ1322" s="7"/>
      <c r="ER1322" s="7"/>
      <c r="ES1322" s="7"/>
      <c r="ET1322" s="7"/>
      <c r="EU1322" s="7"/>
      <c r="EV1322" s="7"/>
      <c r="EW1322" s="7"/>
      <c r="EX1322" s="7"/>
      <c r="EY1322" s="7"/>
      <c r="EZ1322" s="7"/>
      <c r="FA1322" s="7"/>
      <c r="FB1322" s="7"/>
      <c r="FC1322" s="7"/>
      <c r="FD1322" s="7"/>
      <c r="FE1322" s="7"/>
      <c r="FF1322" s="7"/>
      <c r="FG1322" s="7"/>
      <c r="FH1322" s="7"/>
      <c r="FI1322" s="7"/>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row>
    <row r="1323" spans="1:200" s="8" customFormat="1" ht="45" customHeight="1" x14ac:dyDescent="0.2">
      <c r="A1323" s="92" t="s">
        <v>5726</v>
      </c>
      <c r="B1323" s="63"/>
      <c r="C1323" s="53" t="s">
        <v>39</v>
      </c>
      <c r="D1323" s="30" t="s">
        <v>2790</v>
      </c>
      <c r="E1323" s="30" t="s">
        <v>18</v>
      </c>
      <c r="F1323" s="32" t="s">
        <v>2791</v>
      </c>
      <c r="G1323" s="32">
        <v>1046</v>
      </c>
      <c r="H1323" s="30">
        <v>1981</v>
      </c>
      <c r="I1323" s="64" t="s">
        <v>155</v>
      </c>
      <c r="J1323" s="53" t="s">
        <v>23</v>
      </c>
      <c r="K1323" s="42"/>
      <c r="L1323" s="42"/>
      <c r="M1323" s="42"/>
      <c r="N1323" s="42"/>
      <c r="O1323" s="65"/>
      <c r="P1323" s="65"/>
      <c r="Q1323" s="30"/>
      <c r="R1323" s="66"/>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c r="DL1323" s="7"/>
      <c r="DM1323" s="7"/>
      <c r="DN1323" s="7"/>
      <c r="DO1323" s="7"/>
      <c r="DP1323" s="7"/>
      <c r="DQ1323" s="7"/>
      <c r="DR1323" s="7"/>
      <c r="DS1323" s="7"/>
      <c r="DT1323" s="7"/>
      <c r="DU1323" s="7"/>
      <c r="DV1323" s="7"/>
      <c r="DW1323" s="7"/>
      <c r="DX1323" s="7"/>
      <c r="DY1323" s="7"/>
      <c r="DZ1323" s="7"/>
      <c r="EA1323" s="7"/>
      <c r="EB1323" s="7"/>
      <c r="EC1323" s="7"/>
      <c r="ED1323" s="7"/>
      <c r="EE1323" s="7"/>
      <c r="EF1323" s="7"/>
      <c r="EG1323" s="7"/>
      <c r="EH1323" s="7"/>
      <c r="EI1323" s="7"/>
      <c r="EJ1323" s="7"/>
      <c r="EK1323" s="7"/>
      <c r="EL1323" s="7"/>
      <c r="EM1323" s="7"/>
      <c r="EN1323" s="7"/>
      <c r="EO1323" s="7"/>
      <c r="EP1323" s="7"/>
      <c r="EQ1323" s="7"/>
      <c r="ER1323" s="7"/>
      <c r="ES1323" s="7"/>
      <c r="ET1323" s="7"/>
      <c r="EU1323" s="7"/>
      <c r="EV1323" s="7"/>
      <c r="EW1323" s="7"/>
      <c r="EX1323" s="7"/>
      <c r="EY1323" s="7"/>
      <c r="EZ1323" s="7"/>
      <c r="FA1323" s="7"/>
      <c r="FB1323" s="7"/>
      <c r="FC1323" s="7"/>
      <c r="FD1323" s="7"/>
      <c r="FE1323" s="7"/>
      <c r="FF1323" s="7"/>
      <c r="FG1323" s="7"/>
      <c r="FH1323" s="7"/>
      <c r="FI1323" s="7"/>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row>
    <row r="1324" spans="1:200" s="8" customFormat="1" ht="45" customHeight="1" x14ac:dyDescent="0.2">
      <c r="A1324" s="92" t="s">
        <v>5726</v>
      </c>
      <c r="B1324" s="63" t="s">
        <v>2792</v>
      </c>
      <c r="C1324" s="53" t="s">
        <v>16</v>
      </c>
      <c r="D1324" s="30" t="s">
        <v>348</v>
      </c>
      <c r="E1324" s="30" t="s">
        <v>28</v>
      </c>
      <c r="F1324" s="32" t="s">
        <v>2793</v>
      </c>
      <c r="G1324" s="32">
        <v>1047</v>
      </c>
      <c r="H1324" s="30">
        <v>1981</v>
      </c>
      <c r="I1324" s="64" t="s">
        <v>20</v>
      </c>
      <c r="J1324" s="53" t="s">
        <v>2794</v>
      </c>
      <c r="K1324" s="40"/>
      <c r="L1324" s="40"/>
      <c r="M1324" s="40">
        <v>30455</v>
      </c>
      <c r="N1324" s="46"/>
      <c r="O1324" s="65">
        <v>98</v>
      </c>
      <c r="P1324" s="65">
        <v>1983</v>
      </c>
      <c r="Q1324" s="30" t="s">
        <v>32</v>
      </c>
      <c r="R1324" s="63" t="s">
        <v>5573</v>
      </c>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c r="DL1324" s="7"/>
      <c r="DM1324" s="7"/>
      <c r="DN1324" s="7"/>
      <c r="DO1324" s="7"/>
      <c r="DP1324" s="7"/>
      <c r="DQ1324" s="7"/>
      <c r="DR1324" s="7"/>
      <c r="DS1324" s="7"/>
      <c r="DT1324" s="7"/>
      <c r="DU1324" s="7"/>
      <c r="DV1324" s="7"/>
      <c r="DW1324" s="7"/>
      <c r="DX1324" s="7"/>
      <c r="DY1324" s="7"/>
      <c r="DZ1324" s="7"/>
      <c r="EA1324" s="7"/>
      <c r="EB1324" s="7"/>
      <c r="EC1324" s="7"/>
      <c r="ED1324" s="7"/>
      <c r="EE1324" s="7"/>
      <c r="EF1324" s="7"/>
      <c r="EG1324" s="7"/>
      <c r="EH1324" s="7"/>
      <c r="EI1324" s="7"/>
      <c r="EJ1324" s="7"/>
      <c r="EK1324" s="7"/>
      <c r="EL1324" s="7"/>
      <c r="EM1324" s="7"/>
      <c r="EN1324" s="7"/>
      <c r="EO1324" s="7"/>
      <c r="EP1324" s="7"/>
      <c r="EQ1324" s="7"/>
      <c r="ER1324" s="7"/>
      <c r="ES1324" s="7"/>
      <c r="ET1324" s="7"/>
      <c r="EU1324" s="7"/>
      <c r="EV1324" s="7"/>
      <c r="EW1324" s="7"/>
      <c r="EX1324" s="7"/>
      <c r="EY1324" s="7"/>
      <c r="EZ1324" s="7"/>
      <c r="FA1324" s="7"/>
      <c r="FB1324" s="7"/>
      <c r="FC1324" s="7"/>
      <c r="FD1324" s="7"/>
      <c r="FE1324" s="7"/>
      <c r="FF1324" s="7"/>
      <c r="FG1324" s="7"/>
      <c r="FH1324" s="7"/>
      <c r="FI1324" s="7"/>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row>
    <row r="1325" spans="1:200" s="8" customFormat="1" ht="45" customHeight="1" outlineLevel="1" collapsed="1" x14ac:dyDescent="0.2">
      <c r="A1325" s="92" t="s">
        <v>5726</v>
      </c>
      <c r="B1325" s="63"/>
      <c r="C1325" s="53" t="s">
        <v>728</v>
      </c>
      <c r="D1325" s="30" t="s">
        <v>820</v>
      </c>
      <c r="E1325" s="30" t="s">
        <v>18</v>
      </c>
      <c r="F1325" s="32" t="s">
        <v>836</v>
      </c>
      <c r="G1325" s="32">
        <v>1048</v>
      </c>
      <c r="H1325" s="30">
        <v>1981</v>
      </c>
      <c r="I1325" s="64" t="s">
        <v>155</v>
      </c>
      <c r="J1325" s="53" t="s">
        <v>23</v>
      </c>
      <c r="K1325" s="40"/>
      <c r="L1325" s="40"/>
      <c r="M1325" s="40"/>
      <c r="N1325" s="46"/>
      <c r="O1325" s="65"/>
      <c r="P1325" s="65"/>
      <c r="Q1325" s="30"/>
      <c r="R1325" s="66"/>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c r="DL1325" s="7"/>
      <c r="DM1325" s="7"/>
      <c r="DN1325" s="7"/>
      <c r="DO1325" s="7"/>
      <c r="DP1325" s="7"/>
      <c r="DQ1325" s="7"/>
      <c r="DR1325" s="7"/>
      <c r="DS1325" s="7"/>
      <c r="DT1325" s="7"/>
      <c r="DU1325" s="7"/>
      <c r="DV1325" s="7"/>
      <c r="DW1325" s="7"/>
      <c r="DX1325" s="7"/>
      <c r="DY1325" s="7"/>
      <c r="DZ1325" s="7"/>
      <c r="EA1325" s="7"/>
      <c r="EB1325" s="7"/>
      <c r="EC1325" s="7"/>
      <c r="ED1325" s="7"/>
      <c r="EE1325" s="7"/>
      <c r="EF1325" s="7"/>
      <c r="EG1325" s="7"/>
      <c r="EH1325" s="7"/>
      <c r="EI1325" s="7"/>
      <c r="EJ1325" s="7"/>
      <c r="EK1325" s="7"/>
      <c r="EL1325" s="7"/>
      <c r="EM1325" s="7"/>
      <c r="EN1325" s="7"/>
      <c r="EO1325" s="7"/>
      <c r="EP1325" s="7"/>
      <c r="EQ1325" s="7"/>
      <c r="ER1325" s="7"/>
      <c r="ES1325" s="7"/>
      <c r="ET1325" s="7"/>
      <c r="EU1325" s="7"/>
      <c r="EV1325" s="7"/>
      <c r="EW1325" s="7"/>
      <c r="EX1325" s="7"/>
      <c r="EY1325" s="7"/>
      <c r="EZ1325" s="7"/>
      <c r="FA1325" s="7"/>
      <c r="FB1325" s="7"/>
      <c r="FC1325" s="7"/>
      <c r="FD1325" s="7"/>
      <c r="FE1325" s="7"/>
      <c r="FF1325" s="7"/>
      <c r="FG1325" s="7"/>
      <c r="FH1325" s="7"/>
      <c r="FI1325" s="7"/>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row>
    <row r="1326" spans="1:200" s="8" customFormat="1" ht="45" customHeight="1" outlineLevel="1" x14ac:dyDescent="0.2">
      <c r="A1326" s="92" t="s">
        <v>5726</v>
      </c>
      <c r="B1326" s="63"/>
      <c r="C1326" s="53" t="s">
        <v>728</v>
      </c>
      <c r="D1326" s="30" t="s">
        <v>2795</v>
      </c>
      <c r="E1326" s="30" t="s">
        <v>377</v>
      </c>
      <c r="F1326" s="32" t="s">
        <v>2796</v>
      </c>
      <c r="G1326" s="32">
        <v>1049</v>
      </c>
      <c r="H1326" s="30">
        <v>1981</v>
      </c>
      <c r="I1326" s="64" t="s">
        <v>155</v>
      </c>
      <c r="J1326" s="53" t="s">
        <v>23</v>
      </c>
      <c r="K1326" s="40"/>
      <c r="L1326" s="40"/>
      <c r="M1326" s="40"/>
      <c r="N1326" s="46"/>
      <c r="O1326" s="65"/>
      <c r="P1326" s="65"/>
      <c r="Q1326" s="30"/>
      <c r="R1326" s="66"/>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c r="DL1326" s="7"/>
      <c r="DM1326" s="7"/>
      <c r="DN1326" s="7"/>
      <c r="DO1326" s="7"/>
      <c r="DP1326" s="7"/>
      <c r="DQ1326" s="7"/>
      <c r="DR1326" s="7"/>
      <c r="DS1326" s="7"/>
      <c r="DT1326" s="7"/>
      <c r="DU1326" s="7"/>
      <c r="DV1326" s="7"/>
      <c r="DW1326" s="7"/>
      <c r="DX1326" s="7"/>
      <c r="DY1326" s="7"/>
      <c r="DZ1326" s="7"/>
      <c r="EA1326" s="7"/>
      <c r="EB1326" s="7"/>
      <c r="EC1326" s="7"/>
      <c r="ED1326" s="7"/>
      <c r="EE1326" s="7"/>
      <c r="EF1326" s="7"/>
      <c r="EG1326" s="7"/>
      <c r="EH1326" s="7"/>
      <c r="EI1326" s="7"/>
      <c r="EJ1326" s="7"/>
      <c r="EK1326" s="7"/>
      <c r="EL1326" s="7"/>
      <c r="EM1326" s="7"/>
      <c r="EN1326" s="7"/>
      <c r="EO1326" s="7"/>
      <c r="EP1326" s="7"/>
      <c r="EQ1326" s="7"/>
      <c r="ER1326" s="7"/>
      <c r="ES1326" s="7"/>
      <c r="ET1326" s="7"/>
      <c r="EU1326" s="7"/>
      <c r="EV1326" s="7"/>
      <c r="EW1326" s="7"/>
      <c r="EX1326" s="7"/>
      <c r="EY1326" s="7"/>
      <c r="EZ1326" s="7"/>
      <c r="FA1326" s="7"/>
      <c r="FB1326" s="7"/>
      <c r="FC1326" s="7"/>
      <c r="FD1326" s="7"/>
      <c r="FE1326" s="7"/>
      <c r="FF1326" s="7"/>
      <c r="FG1326" s="7"/>
      <c r="FH1326" s="7"/>
      <c r="FI1326" s="7"/>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row>
    <row r="1327" spans="1:200" s="8" customFormat="1" ht="45" customHeight="1" outlineLevel="1" x14ac:dyDescent="0.2">
      <c r="A1327" s="92" t="s">
        <v>5726</v>
      </c>
      <c r="B1327" s="63" t="s">
        <v>2797</v>
      </c>
      <c r="C1327" s="53" t="s">
        <v>846</v>
      </c>
      <c r="D1327" s="30" t="s">
        <v>1615</v>
      </c>
      <c r="E1327" s="30" t="s">
        <v>377</v>
      </c>
      <c r="F1327" s="32" t="s">
        <v>2798</v>
      </c>
      <c r="G1327" s="32">
        <v>1050</v>
      </c>
      <c r="H1327" s="30">
        <v>1981</v>
      </c>
      <c r="I1327" s="64" t="s">
        <v>155</v>
      </c>
      <c r="J1327" s="53" t="s">
        <v>23</v>
      </c>
      <c r="K1327" s="40"/>
      <c r="L1327" s="40"/>
      <c r="M1327" s="40"/>
      <c r="N1327" s="46"/>
      <c r="O1327" s="65"/>
      <c r="P1327" s="65"/>
      <c r="Q1327" s="30"/>
      <c r="R1327" s="66"/>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c r="DL1327" s="7"/>
      <c r="DM1327" s="7"/>
      <c r="DN1327" s="7"/>
      <c r="DO1327" s="7"/>
      <c r="DP1327" s="7"/>
      <c r="DQ1327" s="7"/>
      <c r="DR1327" s="7"/>
      <c r="DS1327" s="7"/>
      <c r="DT1327" s="7"/>
      <c r="DU1327" s="7"/>
      <c r="DV1327" s="7"/>
      <c r="DW1327" s="7"/>
      <c r="DX1327" s="7"/>
      <c r="DY1327" s="7"/>
      <c r="DZ1327" s="7"/>
      <c r="EA1327" s="7"/>
      <c r="EB1327" s="7"/>
      <c r="EC1327" s="7"/>
      <c r="ED1327" s="7"/>
      <c r="EE1327" s="7"/>
      <c r="EF1327" s="7"/>
      <c r="EG1327" s="7"/>
      <c r="EH1327" s="7"/>
      <c r="EI1327" s="7"/>
      <c r="EJ1327" s="7"/>
      <c r="EK1327" s="7"/>
      <c r="EL1327" s="7"/>
      <c r="EM1327" s="7"/>
      <c r="EN1327" s="7"/>
      <c r="EO1327" s="7"/>
      <c r="EP1327" s="7"/>
      <c r="EQ1327" s="7"/>
      <c r="ER1327" s="7"/>
      <c r="ES1327" s="7"/>
      <c r="ET1327" s="7"/>
      <c r="EU1327" s="7"/>
      <c r="EV1327" s="7"/>
      <c r="EW1327" s="7"/>
      <c r="EX1327" s="7"/>
      <c r="EY1327" s="7"/>
      <c r="EZ1327" s="7"/>
      <c r="FA1327" s="7"/>
      <c r="FB1327" s="7"/>
      <c r="FC1327" s="7"/>
      <c r="FD1327" s="7"/>
      <c r="FE1327" s="7"/>
      <c r="FF1327" s="7"/>
      <c r="FG1327" s="7"/>
      <c r="FH1327" s="7"/>
      <c r="FI1327" s="7"/>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row>
    <row r="1328" spans="1:200" s="8" customFormat="1" ht="45" customHeight="1" outlineLevel="1" x14ac:dyDescent="0.2">
      <c r="A1328" s="92" t="s">
        <v>5726</v>
      </c>
      <c r="B1328" s="63"/>
      <c r="C1328" s="53" t="s">
        <v>39</v>
      </c>
      <c r="D1328" s="30" t="s">
        <v>841</v>
      </c>
      <c r="E1328" s="30" t="s">
        <v>191</v>
      </c>
      <c r="F1328" s="32" t="s">
        <v>2799</v>
      </c>
      <c r="G1328" s="32">
        <v>1051</v>
      </c>
      <c r="H1328" s="30">
        <v>1981</v>
      </c>
      <c r="I1328" s="64" t="s">
        <v>155</v>
      </c>
      <c r="J1328" s="53" t="s">
        <v>23</v>
      </c>
      <c r="K1328" s="40"/>
      <c r="L1328" s="40"/>
      <c r="M1328" s="40"/>
      <c r="N1328" s="46"/>
      <c r="O1328" s="65"/>
      <c r="P1328" s="65"/>
      <c r="Q1328" s="30"/>
      <c r="R1328" s="66"/>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c r="DI1328" s="7"/>
      <c r="DJ1328" s="7"/>
      <c r="DK1328" s="7"/>
      <c r="DL1328" s="7"/>
      <c r="DM1328" s="7"/>
      <c r="DN1328" s="7"/>
      <c r="DO1328" s="7"/>
      <c r="DP1328" s="7"/>
      <c r="DQ1328" s="7"/>
      <c r="DR1328" s="7"/>
      <c r="DS1328" s="7"/>
      <c r="DT1328" s="7"/>
      <c r="DU1328" s="7"/>
      <c r="DV1328" s="7"/>
      <c r="DW1328" s="7"/>
      <c r="DX1328" s="7"/>
      <c r="DY1328" s="7"/>
      <c r="DZ1328" s="7"/>
      <c r="EA1328" s="7"/>
      <c r="EB1328" s="7"/>
      <c r="EC1328" s="7"/>
      <c r="ED1328" s="7"/>
      <c r="EE1328" s="7"/>
      <c r="EF1328" s="7"/>
      <c r="EG1328" s="7"/>
      <c r="EH1328" s="7"/>
      <c r="EI1328" s="7"/>
      <c r="EJ1328" s="7"/>
      <c r="EK1328" s="7"/>
      <c r="EL1328" s="7"/>
      <c r="EM1328" s="7"/>
      <c r="EN1328" s="7"/>
      <c r="EO1328" s="7"/>
      <c r="EP1328" s="7"/>
      <c r="EQ1328" s="7"/>
      <c r="ER1328" s="7"/>
      <c r="ES1328" s="7"/>
      <c r="ET1328" s="7"/>
      <c r="EU1328" s="7"/>
      <c r="EV1328" s="7"/>
      <c r="EW1328" s="7"/>
      <c r="EX1328" s="7"/>
      <c r="EY1328" s="7"/>
      <c r="EZ1328" s="7"/>
      <c r="FA1328" s="7"/>
      <c r="FB1328" s="7"/>
      <c r="FC1328" s="7"/>
      <c r="FD1328" s="7"/>
      <c r="FE1328" s="7"/>
      <c r="FF1328" s="7"/>
      <c r="FG1328" s="7"/>
      <c r="FH1328" s="7"/>
      <c r="FI1328" s="7"/>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row>
    <row r="1329" spans="1:200" s="8" customFormat="1" ht="45" customHeight="1" outlineLevel="1" collapsed="1" x14ac:dyDescent="0.2">
      <c r="A1329" s="92" t="s">
        <v>5726</v>
      </c>
      <c r="B1329" s="63"/>
      <c r="C1329" s="53" t="s">
        <v>312</v>
      </c>
      <c r="D1329" s="30" t="s">
        <v>2800</v>
      </c>
      <c r="E1329" s="30" t="s">
        <v>22</v>
      </c>
      <c r="F1329" s="32" t="s">
        <v>2801</v>
      </c>
      <c r="G1329" s="32">
        <v>1052</v>
      </c>
      <c r="H1329" s="30">
        <v>1981</v>
      </c>
      <c r="I1329" s="64" t="s">
        <v>20</v>
      </c>
      <c r="J1329" s="53" t="s">
        <v>2802</v>
      </c>
      <c r="K1329" s="40"/>
      <c r="L1329" s="40"/>
      <c r="M1329" s="40">
        <v>30732</v>
      </c>
      <c r="N1329" s="46"/>
      <c r="O1329" s="65">
        <v>101</v>
      </c>
      <c r="P1329" s="65">
        <v>1984</v>
      </c>
      <c r="Q1329" s="30"/>
      <c r="R1329" s="66"/>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c r="DI1329" s="7"/>
      <c r="DJ1329" s="7"/>
      <c r="DK1329" s="7"/>
      <c r="DL1329" s="7"/>
      <c r="DM1329" s="7"/>
      <c r="DN1329" s="7"/>
      <c r="DO1329" s="7"/>
      <c r="DP1329" s="7"/>
      <c r="DQ1329" s="7"/>
      <c r="DR1329" s="7"/>
      <c r="DS1329" s="7"/>
      <c r="DT1329" s="7"/>
      <c r="DU1329" s="7"/>
      <c r="DV1329" s="7"/>
      <c r="DW1329" s="7"/>
      <c r="DX1329" s="7"/>
      <c r="DY1329" s="7"/>
      <c r="DZ1329" s="7"/>
      <c r="EA1329" s="7"/>
      <c r="EB1329" s="7"/>
      <c r="EC1329" s="7"/>
      <c r="ED1329" s="7"/>
      <c r="EE1329" s="7"/>
      <c r="EF1329" s="7"/>
      <c r="EG1329" s="7"/>
      <c r="EH1329" s="7"/>
      <c r="EI1329" s="7"/>
      <c r="EJ1329" s="7"/>
      <c r="EK1329" s="7"/>
      <c r="EL1329" s="7"/>
      <c r="EM1329" s="7"/>
      <c r="EN1329" s="7"/>
      <c r="EO1329" s="7"/>
      <c r="EP1329" s="7"/>
      <c r="EQ1329" s="7"/>
      <c r="ER1329" s="7"/>
      <c r="ES1329" s="7"/>
      <c r="ET1329" s="7"/>
      <c r="EU1329" s="7"/>
      <c r="EV1329" s="7"/>
      <c r="EW1329" s="7"/>
      <c r="EX1329" s="7"/>
      <c r="EY1329" s="7"/>
      <c r="EZ1329" s="7"/>
      <c r="FA1329" s="7"/>
      <c r="FB1329" s="7"/>
      <c r="FC1329" s="7"/>
      <c r="FD1329" s="7"/>
      <c r="FE1329" s="7"/>
      <c r="FF1329" s="7"/>
      <c r="FG1329" s="7"/>
      <c r="FH1329" s="7"/>
      <c r="FI1329" s="7"/>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row>
    <row r="1330" spans="1:200" s="8" customFormat="1" ht="45" customHeight="1" outlineLevel="1" x14ac:dyDescent="0.2">
      <c r="A1330" s="92" t="s">
        <v>5726</v>
      </c>
      <c r="B1330" s="63"/>
      <c r="C1330" s="53" t="s">
        <v>418</v>
      </c>
      <c r="D1330" s="30" t="s">
        <v>419</v>
      </c>
      <c r="E1330" s="30" t="s">
        <v>22</v>
      </c>
      <c r="F1330" s="32" t="s">
        <v>2803</v>
      </c>
      <c r="G1330" s="32">
        <v>1053</v>
      </c>
      <c r="H1330" s="30">
        <v>1981</v>
      </c>
      <c r="I1330" s="64" t="s">
        <v>20</v>
      </c>
      <c r="J1330" s="53" t="s">
        <v>2804</v>
      </c>
      <c r="K1330" s="40"/>
      <c r="L1330" s="40">
        <v>30831</v>
      </c>
      <c r="M1330" s="40"/>
      <c r="N1330" s="30"/>
      <c r="O1330" s="65">
        <v>103</v>
      </c>
      <c r="P1330" s="65">
        <v>1984</v>
      </c>
      <c r="Q1330" s="30" t="s">
        <v>32</v>
      </c>
      <c r="R1330" s="63" t="s">
        <v>5580</v>
      </c>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c r="DL1330" s="7"/>
      <c r="DM1330" s="7"/>
      <c r="DN1330" s="7"/>
      <c r="DO1330" s="7"/>
      <c r="DP1330" s="7"/>
      <c r="DQ1330" s="7"/>
      <c r="DR1330" s="7"/>
      <c r="DS1330" s="7"/>
      <c r="DT1330" s="7"/>
      <c r="DU1330" s="7"/>
      <c r="DV1330" s="7"/>
      <c r="DW1330" s="7"/>
      <c r="DX1330" s="7"/>
      <c r="DY1330" s="7"/>
      <c r="DZ1330" s="7"/>
      <c r="EA1330" s="7"/>
      <c r="EB1330" s="7"/>
      <c r="EC1330" s="7"/>
      <c r="ED1330" s="7"/>
      <c r="EE1330" s="7"/>
      <c r="EF1330" s="7"/>
      <c r="EG1330" s="7"/>
      <c r="EH1330" s="7"/>
      <c r="EI1330" s="7"/>
      <c r="EJ1330" s="7"/>
      <c r="EK1330" s="7"/>
      <c r="EL1330" s="7"/>
      <c r="EM1330" s="7"/>
      <c r="EN1330" s="7"/>
      <c r="EO1330" s="7"/>
      <c r="EP1330" s="7"/>
      <c r="EQ1330" s="7"/>
      <c r="ER1330" s="7"/>
      <c r="ES1330" s="7"/>
      <c r="ET1330" s="7"/>
      <c r="EU1330" s="7"/>
      <c r="EV1330" s="7"/>
      <c r="EW1330" s="7"/>
      <c r="EX1330" s="7"/>
      <c r="EY1330" s="7"/>
      <c r="EZ1330" s="7"/>
      <c r="FA1330" s="7"/>
      <c r="FB1330" s="7"/>
      <c r="FC1330" s="7"/>
      <c r="FD1330" s="7"/>
      <c r="FE1330" s="7"/>
      <c r="FF1330" s="7"/>
      <c r="FG1330" s="7"/>
      <c r="FH1330" s="7"/>
      <c r="FI1330" s="7"/>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row>
    <row r="1331" spans="1:200" s="8" customFormat="1" ht="45" customHeight="1" outlineLevel="1" collapsed="1" x14ac:dyDescent="0.2">
      <c r="A1331" s="92" t="s">
        <v>5726</v>
      </c>
      <c r="B1331" s="63"/>
      <c r="C1331" s="53" t="s">
        <v>139</v>
      </c>
      <c r="D1331" s="30" t="s">
        <v>143</v>
      </c>
      <c r="E1331" s="30" t="s">
        <v>22</v>
      </c>
      <c r="F1331" s="32" t="s">
        <v>2805</v>
      </c>
      <c r="G1331" s="32">
        <v>1054</v>
      </c>
      <c r="H1331" s="30">
        <v>1982</v>
      </c>
      <c r="I1331" s="64" t="s">
        <v>20</v>
      </c>
      <c r="J1331" s="53" t="s">
        <v>2806</v>
      </c>
      <c r="K1331" s="40"/>
      <c r="L1331" s="40">
        <v>30896</v>
      </c>
      <c r="M1331" s="40"/>
      <c r="N1331" s="30"/>
      <c r="O1331" s="65">
        <v>106</v>
      </c>
      <c r="P1331" s="65">
        <v>1984</v>
      </c>
      <c r="Q1331" s="30"/>
      <c r="R1331" s="66"/>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c r="DI1331" s="7"/>
      <c r="DJ1331" s="7"/>
      <c r="DK1331" s="7"/>
      <c r="DL1331" s="7"/>
      <c r="DM1331" s="7"/>
      <c r="DN1331" s="7"/>
      <c r="DO1331" s="7"/>
      <c r="DP1331" s="7"/>
      <c r="DQ1331" s="7"/>
      <c r="DR1331" s="7"/>
      <c r="DS1331" s="7"/>
      <c r="DT1331" s="7"/>
      <c r="DU1331" s="7"/>
      <c r="DV1331" s="7"/>
      <c r="DW1331" s="7"/>
      <c r="DX1331" s="7"/>
      <c r="DY1331" s="7"/>
      <c r="DZ1331" s="7"/>
      <c r="EA1331" s="7"/>
      <c r="EB1331" s="7"/>
      <c r="EC1331" s="7"/>
      <c r="ED1331" s="7"/>
      <c r="EE1331" s="7"/>
      <c r="EF1331" s="7"/>
      <c r="EG1331" s="7"/>
      <c r="EH1331" s="7"/>
      <c r="EI1331" s="7"/>
      <c r="EJ1331" s="7"/>
      <c r="EK1331" s="7"/>
      <c r="EL1331" s="7"/>
      <c r="EM1331" s="7"/>
      <c r="EN1331" s="7"/>
      <c r="EO1331" s="7"/>
      <c r="EP1331" s="7"/>
      <c r="EQ1331" s="7"/>
      <c r="ER1331" s="7"/>
      <c r="ES1331" s="7"/>
      <c r="ET1331" s="7"/>
      <c r="EU1331" s="7"/>
      <c r="EV1331" s="7"/>
      <c r="EW1331" s="7"/>
      <c r="EX1331" s="7"/>
      <c r="EY1331" s="7"/>
      <c r="EZ1331" s="7"/>
      <c r="FA1331" s="7"/>
      <c r="FB1331" s="7"/>
      <c r="FC1331" s="7"/>
      <c r="FD1331" s="7"/>
      <c r="FE1331" s="7"/>
      <c r="FF1331" s="7"/>
      <c r="FG1331" s="7"/>
      <c r="FH1331" s="7"/>
      <c r="FI1331" s="7"/>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row>
    <row r="1332" spans="1:200" s="8" customFormat="1" ht="45" customHeight="1" outlineLevel="1" x14ac:dyDescent="0.2">
      <c r="A1332" s="92" t="s">
        <v>5726</v>
      </c>
      <c r="B1332" s="63" t="s">
        <v>2807</v>
      </c>
      <c r="C1332" s="53" t="s">
        <v>1194</v>
      </c>
      <c r="D1332" s="30" t="s">
        <v>2808</v>
      </c>
      <c r="E1332" s="30" t="s">
        <v>22</v>
      </c>
      <c r="F1332" s="32" t="s">
        <v>2809</v>
      </c>
      <c r="G1332" s="32">
        <v>1055</v>
      </c>
      <c r="H1332" s="30">
        <v>1981</v>
      </c>
      <c r="I1332" s="64" t="s">
        <v>20</v>
      </c>
      <c r="J1332" s="53" t="s">
        <v>2810</v>
      </c>
      <c r="K1332" s="40"/>
      <c r="L1332" s="40">
        <v>42527</v>
      </c>
      <c r="M1332" s="40"/>
      <c r="N1332" s="30"/>
      <c r="O1332" s="65">
        <v>81</v>
      </c>
      <c r="P1332" s="65">
        <v>2016</v>
      </c>
      <c r="Q1332" s="30"/>
      <c r="R1332" s="66"/>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c r="DI1332" s="7"/>
      <c r="DJ1332" s="7"/>
      <c r="DK1332" s="7"/>
      <c r="DL1332" s="7"/>
      <c r="DM1332" s="7"/>
      <c r="DN1332" s="7"/>
      <c r="DO1332" s="7"/>
      <c r="DP1332" s="7"/>
      <c r="DQ1332" s="7"/>
      <c r="DR1332" s="7"/>
      <c r="DS1332" s="7"/>
      <c r="DT1332" s="7"/>
      <c r="DU1332" s="7"/>
      <c r="DV1332" s="7"/>
      <c r="DW1332" s="7"/>
      <c r="DX1332" s="7"/>
      <c r="DY1332" s="7"/>
      <c r="DZ1332" s="7"/>
      <c r="EA1332" s="7"/>
      <c r="EB1332" s="7"/>
      <c r="EC1332" s="7"/>
      <c r="ED1332" s="7"/>
      <c r="EE1332" s="7"/>
      <c r="EF1332" s="7"/>
      <c r="EG1332" s="7"/>
      <c r="EH1332" s="7"/>
      <c r="EI1332" s="7"/>
      <c r="EJ1332" s="7"/>
      <c r="EK1332" s="7"/>
      <c r="EL1332" s="7"/>
      <c r="EM1332" s="7"/>
      <c r="EN1332" s="7"/>
      <c r="EO1332" s="7"/>
      <c r="EP1332" s="7"/>
      <c r="EQ1332" s="7"/>
      <c r="ER1332" s="7"/>
      <c r="ES1332" s="7"/>
      <c r="ET1332" s="7"/>
      <c r="EU1332" s="7"/>
      <c r="EV1332" s="7"/>
      <c r="EW1332" s="7"/>
      <c r="EX1332" s="7"/>
      <c r="EY1332" s="7"/>
      <c r="EZ1332" s="7"/>
      <c r="FA1332" s="7"/>
      <c r="FB1332" s="7"/>
      <c r="FC1332" s="7"/>
      <c r="FD1332" s="7"/>
      <c r="FE1332" s="7"/>
      <c r="FF1332" s="7"/>
      <c r="FG1332" s="7"/>
      <c r="FH1332" s="7"/>
      <c r="FI1332" s="7"/>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row>
    <row r="1333" spans="1:200" s="8" customFormat="1" ht="45" customHeight="1" outlineLevel="1" collapsed="1" x14ac:dyDescent="0.2">
      <c r="A1333" s="92" t="s">
        <v>5726</v>
      </c>
      <c r="B1333" s="63" t="s">
        <v>2807</v>
      </c>
      <c r="C1333" s="53" t="s">
        <v>1194</v>
      </c>
      <c r="D1333" s="30" t="s">
        <v>2811</v>
      </c>
      <c r="E1333" s="30" t="s">
        <v>22</v>
      </c>
      <c r="F1333" s="32" t="s">
        <v>2809</v>
      </c>
      <c r="G1333" s="32">
        <v>1055</v>
      </c>
      <c r="H1333" s="30">
        <v>1981</v>
      </c>
      <c r="I1333" s="64" t="s">
        <v>20</v>
      </c>
      <c r="J1333" s="53" t="s">
        <v>2812</v>
      </c>
      <c r="K1333" s="40"/>
      <c r="L1333" s="40">
        <v>42527</v>
      </c>
      <c r="M1333" s="40"/>
      <c r="N1333" s="30"/>
      <c r="O1333" s="65">
        <v>81</v>
      </c>
      <c r="P1333" s="65">
        <v>2016</v>
      </c>
      <c r="Q1333" s="30"/>
      <c r="R1333" s="66"/>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c r="DL1333" s="7"/>
      <c r="DM1333" s="7"/>
      <c r="DN1333" s="7"/>
      <c r="DO1333" s="7"/>
      <c r="DP1333" s="7"/>
      <c r="DQ1333" s="7"/>
      <c r="DR1333" s="7"/>
      <c r="DS1333" s="7"/>
      <c r="DT1333" s="7"/>
      <c r="DU1333" s="7"/>
      <c r="DV1333" s="7"/>
      <c r="DW1333" s="7"/>
      <c r="DX1333" s="7"/>
      <c r="DY1333" s="7"/>
      <c r="DZ1333" s="7"/>
      <c r="EA1333" s="7"/>
      <c r="EB1333" s="7"/>
      <c r="EC1333" s="7"/>
      <c r="ED1333" s="7"/>
      <c r="EE1333" s="7"/>
      <c r="EF1333" s="7"/>
      <c r="EG1333" s="7"/>
      <c r="EH1333" s="7"/>
      <c r="EI1333" s="7"/>
      <c r="EJ1333" s="7"/>
      <c r="EK1333" s="7"/>
      <c r="EL1333" s="7"/>
      <c r="EM1333" s="7"/>
      <c r="EN1333" s="7"/>
      <c r="EO1333" s="7"/>
      <c r="EP1333" s="7"/>
      <c r="EQ1333" s="7"/>
      <c r="ER1333" s="7"/>
      <c r="ES1333" s="7"/>
      <c r="ET1333" s="7"/>
      <c r="EU1333" s="7"/>
      <c r="EV1333" s="7"/>
      <c r="EW1333" s="7"/>
      <c r="EX1333" s="7"/>
      <c r="EY1333" s="7"/>
      <c r="EZ1333" s="7"/>
      <c r="FA1333" s="7"/>
      <c r="FB1333" s="7"/>
      <c r="FC1333" s="7"/>
      <c r="FD1333" s="7"/>
      <c r="FE1333" s="7"/>
      <c r="FF1333" s="7"/>
      <c r="FG1333" s="7"/>
      <c r="FH1333" s="7"/>
      <c r="FI1333" s="7"/>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row>
    <row r="1334" spans="1:200" s="8" customFormat="1" ht="45" customHeight="1" outlineLevel="1" x14ac:dyDescent="0.2">
      <c r="A1334" s="93" t="s">
        <v>5727</v>
      </c>
      <c r="B1334" s="63" t="s">
        <v>2813</v>
      </c>
      <c r="C1334" s="53" t="s">
        <v>81</v>
      </c>
      <c r="D1334" s="30" t="s">
        <v>136</v>
      </c>
      <c r="E1334" s="30" t="s">
        <v>366</v>
      </c>
      <c r="F1334" s="32" t="s">
        <v>2814</v>
      </c>
      <c r="G1334" s="32">
        <v>1056</v>
      </c>
      <c r="H1334" s="30">
        <v>1982</v>
      </c>
      <c r="I1334" s="64" t="s">
        <v>188</v>
      </c>
      <c r="J1334" s="53" t="s">
        <v>23</v>
      </c>
      <c r="K1334" s="40"/>
      <c r="L1334" s="40"/>
      <c r="M1334" s="40"/>
      <c r="N1334" s="30"/>
      <c r="O1334" s="65"/>
      <c r="P1334" s="65"/>
      <c r="Q1334" s="30"/>
      <c r="R1334" s="66"/>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c r="DL1334" s="7"/>
      <c r="DM1334" s="7"/>
      <c r="DN1334" s="7"/>
      <c r="DO1334" s="7"/>
      <c r="DP1334" s="7"/>
      <c r="DQ1334" s="7"/>
      <c r="DR1334" s="7"/>
      <c r="DS1334" s="7"/>
      <c r="DT1334" s="7"/>
      <c r="DU1334" s="7"/>
      <c r="DV1334" s="7"/>
      <c r="DW1334" s="7"/>
      <c r="DX1334" s="7"/>
      <c r="DY1334" s="7"/>
      <c r="DZ1334" s="7"/>
      <c r="EA1334" s="7"/>
      <c r="EB1334" s="7"/>
      <c r="EC1334" s="7"/>
      <c r="ED1334" s="7"/>
      <c r="EE1334" s="7"/>
      <c r="EF1334" s="7"/>
      <c r="EG1334" s="7"/>
      <c r="EH1334" s="7"/>
      <c r="EI1334" s="7"/>
      <c r="EJ1334" s="7"/>
      <c r="EK1334" s="7"/>
      <c r="EL1334" s="7"/>
      <c r="EM1334" s="7"/>
      <c r="EN1334" s="7"/>
      <c r="EO1334" s="7"/>
      <c r="EP1334" s="7"/>
      <c r="EQ1334" s="7"/>
      <c r="ER1334" s="7"/>
      <c r="ES1334" s="7"/>
      <c r="ET1334" s="7"/>
      <c r="EU1334" s="7"/>
      <c r="EV1334" s="7"/>
      <c r="EW1334" s="7"/>
      <c r="EX1334" s="7"/>
      <c r="EY1334" s="7"/>
      <c r="EZ1334" s="7"/>
      <c r="FA1334" s="7"/>
      <c r="FB1334" s="7"/>
      <c r="FC1334" s="7"/>
      <c r="FD1334" s="7"/>
      <c r="FE1334" s="7"/>
      <c r="FF1334" s="7"/>
      <c r="FG1334" s="7"/>
      <c r="FH1334" s="7"/>
      <c r="FI1334" s="7"/>
      <c r="FJ1334" s="7"/>
      <c r="FK1334" s="7"/>
      <c r="FL1334" s="7"/>
      <c r="FM1334" s="7"/>
      <c r="FN1334" s="7"/>
      <c r="FO1334" s="7"/>
      <c r="FP1334" s="7"/>
      <c r="FQ1334" s="7"/>
      <c r="FR1334" s="7"/>
      <c r="FS1334" s="7"/>
      <c r="FT1334" s="7"/>
      <c r="FU1334" s="7"/>
      <c r="FV1334" s="7"/>
      <c r="FW1334" s="7"/>
      <c r="FX1334" s="7"/>
      <c r="FY1334" s="7"/>
      <c r="FZ1334" s="7"/>
      <c r="GA1334" s="7"/>
      <c r="GB1334" s="7"/>
      <c r="GC1334" s="7"/>
      <c r="GD1334" s="7"/>
      <c r="GE1334" s="7"/>
      <c r="GF1334" s="7"/>
      <c r="GG1334" s="7"/>
      <c r="GH1334" s="7"/>
      <c r="GI1334" s="7"/>
      <c r="GJ1334" s="7"/>
      <c r="GK1334" s="7"/>
      <c r="GL1334" s="7"/>
      <c r="GM1334" s="7"/>
      <c r="GN1334" s="7"/>
      <c r="GO1334" s="7"/>
      <c r="GP1334" s="7"/>
      <c r="GQ1334" s="7"/>
      <c r="GR1334" s="7"/>
    </row>
    <row r="1335" spans="1:200" s="8" customFormat="1" ht="45" customHeight="1" outlineLevel="1" x14ac:dyDescent="0.2">
      <c r="A1335" s="92" t="s">
        <v>5726</v>
      </c>
      <c r="B1335" s="63"/>
      <c r="C1335" s="53" t="s">
        <v>312</v>
      </c>
      <c r="D1335" s="30" t="s">
        <v>313</v>
      </c>
      <c r="E1335" s="30" t="s">
        <v>22</v>
      </c>
      <c r="F1335" s="32" t="s">
        <v>2815</v>
      </c>
      <c r="G1335" s="32">
        <v>1057</v>
      </c>
      <c r="H1335" s="30">
        <v>1982</v>
      </c>
      <c r="I1335" s="64" t="s">
        <v>20</v>
      </c>
      <c r="J1335" s="53" t="s">
        <v>2816</v>
      </c>
      <c r="K1335" s="40"/>
      <c r="L1335" s="40"/>
      <c r="M1335" s="40">
        <v>30455</v>
      </c>
      <c r="N1335" s="46"/>
      <c r="O1335" s="65">
        <v>99</v>
      </c>
      <c r="P1335" s="65">
        <v>1983</v>
      </c>
      <c r="Q1335" s="30"/>
      <c r="R1335" s="66"/>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c r="DL1335" s="7"/>
      <c r="DM1335" s="7"/>
      <c r="DN1335" s="7"/>
      <c r="DO1335" s="7"/>
      <c r="DP1335" s="7"/>
      <c r="DQ1335" s="7"/>
      <c r="DR1335" s="7"/>
      <c r="DS1335" s="7"/>
      <c r="DT1335" s="7"/>
      <c r="DU1335" s="7"/>
      <c r="DV1335" s="7"/>
      <c r="DW1335" s="7"/>
      <c r="DX1335" s="7"/>
      <c r="DY1335" s="7"/>
      <c r="DZ1335" s="7"/>
      <c r="EA1335" s="7"/>
      <c r="EB1335" s="7"/>
      <c r="EC1335" s="7"/>
      <c r="ED1335" s="7"/>
      <c r="EE1335" s="7"/>
      <c r="EF1335" s="7"/>
      <c r="EG1335" s="7"/>
      <c r="EH1335" s="7"/>
      <c r="EI1335" s="7"/>
      <c r="EJ1335" s="7"/>
      <c r="EK1335" s="7"/>
      <c r="EL1335" s="7"/>
      <c r="EM1335" s="7"/>
      <c r="EN1335" s="7"/>
      <c r="EO1335" s="7"/>
      <c r="EP1335" s="7"/>
      <c r="EQ1335" s="7"/>
      <c r="ER1335" s="7"/>
      <c r="ES1335" s="7"/>
      <c r="ET1335" s="7"/>
      <c r="EU1335" s="7"/>
      <c r="EV1335" s="7"/>
      <c r="EW1335" s="7"/>
      <c r="EX1335" s="7"/>
      <c r="EY1335" s="7"/>
      <c r="EZ1335" s="7"/>
      <c r="FA1335" s="7"/>
      <c r="FB1335" s="7"/>
      <c r="FC1335" s="7"/>
      <c r="FD1335" s="7"/>
      <c r="FE1335" s="7"/>
      <c r="FF1335" s="7"/>
      <c r="FG1335" s="7"/>
      <c r="FH1335" s="7"/>
      <c r="FI1335" s="7"/>
      <c r="FJ1335" s="7"/>
      <c r="FK1335" s="7"/>
      <c r="FL1335" s="7"/>
      <c r="FM1335" s="7"/>
      <c r="FN1335" s="7"/>
      <c r="FO1335" s="7"/>
      <c r="FP1335" s="7"/>
      <c r="FQ1335" s="7"/>
      <c r="FR1335" s="7"/>
      <c r="FS1335" s="7"/>
      <c r="FT1335" s="7"/>
      <c r="FU1335" s="7"/>
      <c r="FV1335" s="7"/>
      <c r="FW1335" s="7"/>
      <c r="FX1335" s="7"/>
      <c r="FY1335" s="7"/>
      <c r="FZ1335" s="7"/>
      <c r="GA1335" s="7"/>
      <c r="GB1335" s="7"/>
      <c r="GC1335" s="7"/>
      <c r="GD1335" s="7"/>
      <c r="GE1335" s="7"/>
      <c r="GF1335" s="7"/>
      <c r="GG1335" s="7"/>
      <c r="GH1335" s="7"/>
      <c r="GI1335" s="7"/>
      <c r="GJ1335" s="7"/>
      <c r="GK1335" s="7"/>
      <c r="GL1335" s="7"/>
      <c r="GM1335" s="7"/>
      <c r="GN1335" s="7"/>
      <c r="GO1335" s="7"/>
      <c r="GP1335" s="7"/>
      <c r="GQ1335" s="7"/>
      <c r="GR1335" s="7"/>
    </row>
    <row r="1336" spans="1:200" s="8" customFormat="1" ht="45" customHeight="1" outlineLevel="1" collapsed="1" x14ac:dyDescent="0.2">
      <c r="A1336" s="92" t="s">
        <v>5726</v>
      </c>
      <c r="B1336" s="63" t="s">
        <v>2817</v>
      </c>
      <c r="C1336" s="53" t="s">
        <v>24</v>
      </c>
      <c r="D1336" s="30" t="s">
        <v>29</v>
      </c>
      <c r="E1336" s="30" t="s">
        <v>22</v>
      </c>
      <c r="F1336" s="32" t="s">
        <v>2818</v>
      </c>
      <c r="G1336" s="32">
        <v>1058</v>
      </c>
      <c r="H1336" s="30">
        <v>1982</v>
      </c>
      <c r="I1336" s="64" t="s">
        <v>155</v>
      </c>
      <c r="J1336" s="53" t="s">
        <v>23</v>
      </c>
      <c r="K1336" s="40"/>
      <c r="L1336" s="40"/>
      <c r="M1336" s="40"/>
      <c r="N1336" s="46"/>
      <c r="O1336" s="65"/>
      <c r="P1336" s="65"/>
      <c r="Q1336" s="30"/>
      <c r="R1336" s="66"/>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c r="DL1336" s="7"/>
      <c r="DM1336" s="7"/>
      <c r="DN1336" s="7"/>
      <c r="DO1336" s="7"/>
      <c r="DP1336" s="7"/>
      <c r="DQ1336" s="7"/>
      <c r="DR1336" s="7"/>
      <c r="DS1336" s="7"/>
      <c r="DT1336" s="7"/>
      <c r="DU1336" s="7"/>
      <c r="DV1336" s="7"/>
      <c r="DW1336" s="7"/>
      <c r="DX1336" s="7"/>
      <c r="DY1336" s="7"/>
      <c r="DZ1336" s="7"/>
      <c r="EA1336" s="7"/>
      <c r="EB1336" s="7"/>
      <c r="EC1336" s="7"/>
      <c r="ED1336" s="7"/>
      <c r="EE1336" s="7"/>
      <c r="EF1336" s="7"/>
      <c r="EG1336" s="7"/>
      <c r="EH1336" s="7"/>
      <c r="EI1336" s="7"/>
      <c r="EJ1336" s="7"/>
      <c r="EK1336" s="7"/>
      <c r="EL1336" s="7"/>
      <c r="EM1336" s="7"/>
      <c r="EN1336" s="7"/>
      <c r="EO1336" s="7"/>
      <c r="EP1336" s="7"/>
      <c r="EQ1336" s="7"/>
      <c r="ER1336" s="7"/>
      <c r="ES1336" s="7"/>
      <c r="ET1336" s="7"/>
      <c r="EU1336" s="7"/>
      <c r="EV1336" s="7"/>
      <c r="EW1336" s="7"/>
      <c r="EX1336" s="7"/>
      <c r="EY1336" s="7"/>
      <c r="EZ1336" s="7"/>
      <c r="FA1336" s="7"/>
      <c r="FB1336" s="7"/>
      <c r="FC1336" s="7"/>
      <c r="FD1336" s="7"/>
      <c r="FE1336" s="7"/>
      <c r="FF1336" s="7"/>
      <c r="FG1336" s="7"/>
      <c r="FH1336" s="7"/>
      <c r="FI1336" s="7"/>
      <c r="FJ1336" s="7"/>
      <c r="FK1336" s="7"/>
      <c r="FL1336" s="7"/>
      <c r="FM1336" s="7"/>
      <c r="FN1336" s="7"/>
      <c r="FO1336" s="7"/>
      <c r="FP1336" s="7"/>
      <c r="FQ1336" s="7"/>
      <c r="FR1336" s="7"/>
      <c r="FS1336" s="7"/>
      <c r="FT1336" s="7"/>
      <c r="FU1336" s="7"/>
      <c r="FV1336" s="7"/>
      <c r="FW1336" s="7"/>
      <c r="FX1336" s="7"/>
      <c r="FY1336" s="7"/>
      <c r="FZ1336" s="7"/>
      <c r="GA1336" s="7"/>
      <c r="GB1336" s="7"/>
      <c r="GC1336" s="7"/>
      <c r="GD1336" s="7"/>
      <c r="GE1336" s="7"/>
      <c r="GF1336" s="7"/>
      <c r="GG1336" s="7"/>
      <c r="GH1336" s="7"/>
      <c r="GI1336" s="7"/>
      <c r="GJ1336" s="7"/>
      <c r="GK1336" s="7"/>
      <c r="GL1336" s="7"/>
      <c r="GM1336" s="7"/>
      <c r="GN1336" s="7"/>
      <c r="GO1336" s="7"/>
      <c r="GP1336" s="7"/>
      <c r="GQ1336" s="7"/>
      <c r="GR1336" s="7"/>
    </row>
    <row r="1337" spans="1:200" s="8" customFormat="1" ht="45" customHeight="1" outlineLevel="1" x14ac:dyDescent="0.2">
      <c r="A1337" s="92" t="s">
        <v>5726</v>
      </c>
      <c r="B1337" s="63"/>
      <c r="C1337" s="53" t="s">
        <v>39</v>
      </c>
      <c r="D1337" s="30" t="s">
        <v>40</v>
      </c>
      <c r="E1337" s="30" t="s">
        <v>22</v>
      </c>
      <c r="F1337" s="32" t="s">
        <v>2819</v>
      </c>
      <c r="G1337" s="32">
        <v>1059</v>
      </c>
      <c r="H1337" s="30">
        <v>1982</v>
      </c>
      <c r="I1337" s="64" t="s">
        <v>155</v>
      </c>
      <c r="J1337" s="53" t="s">
        <v>23</v>
      </c>
      <c r="K1337" s="40"/>
      <c r="L1337" s="40"/>
      <c r="M1337" s="40"/>
      <c r="N1337" s="46"/>
      <c r="O1337" s="65"/>
      <c r="P1337" s="65"/>
      <c r="Q1337" s="30"/>
      <c r="R1337" s="6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c r="DL1337" s="7"/>
      <c r="DM1337" s="7"/>
      <c r="DN1337" s="7"/>
      <c r="DO1337" s="7"/>
      <c r="DP1337" s="7"/>
      <c r="DQ1337" s="7"/>
      <c r="DR1337" s="7"/>
      <c r="DS1337" s="7"/>
      <c r="DT1337" s="7"/>
      <c r="DU1337" s="7"/>
      <c r="DV1337" s="7"/>
      <c r="DW1337" s="7"/>
      <c r="DX1337" s="7"/>
      <c r="DY1337" s="7"/>
      <c r="DZ1337" s="7"/>
      <c r="EA1337" s="7"/>
      <c r="EB1337" s="7"/>
      <c r="EC1337" s="7"/>
      <c r="ED1337" s="7"/>
      <c r="EE1337" s="7"/>
      <c r="EF1337" s="7"/>
      <c r="EG1337" s="7"/>
      <c r="EH1337" s="7"/>
      <c r="EI1337" s="7"/>
      <c r="EJ1337" s="7"/>
      <c r="EK1337" s="7"/>
      <c r="EL1337" s="7"/>
      <c r="EM1337" s="7"/>
      <c r="EN1337" s="7"/>
      <c r="EO1337" s="7"/>
      <c r="EP1337" s="7"/>
      <c r="EQ1337" s="7"/>
      <c r="ER1337" s="7"/>
      <c r="ES1337" s="7"/>
      <c r="ET1337" s="7"/>
      <c r="EU1337" s="7"/>
      <c r="EV1337" s="7"/>
      <c r="EW1337" s="7"/>
      <c r="EX1337" s="7"/>
      <c r="EY1337" s="7"/>
      <c r="EZ1337" s="7"/>
      <c r="FA1337" s="7"/>
      <c r="FB1337" s="7"/>
      <c r="FC1337" s="7"/>
      <c r="FD1337" s="7"/>
      <c r="FE1337" s="7"/>
      <c r="FF1337" s="7"/>
      <c r="FG1337" s="7"/>
      <c r="FH1337" s="7"/>
      <c r="FI1337" s="7"/>
      <c r="FJ1337" s="7"/>
      <c r="FK1337" s="7"/>
      <c r="FL1337" s="7"/>
      <c r="FM1337" s="7"/>
      <c r="FN1337" s="7"/>
      <c r="FO1337" s="7"/>
      <c r="FP1337" s="7"/>
      <c r="FQ1337" s="7"/>
      <c r="FR1337" s="7"/>
      <c r="FS1337" s="7"/>
      <c r="FT1337" s="7"/>
      <c r="FU1337" s="7"/>
      <c r="FV1337" s="7"/>
      <c r="FW1337" s="7"/>
      <c r="FX1337" s="7"/>
      <c r="FY1337" s="7"/>
      <c r="FZ1337" s="7"/>
      <c r="GA1337" s="7"/>
      <c r="GB1337" s="7"/>
      <c r="GC1337" s="7"/>
      <c r="GD1337" s="7"/>
      <c r="GE1337" s="7"/>
      <c r="GF1337" s="7"/>
      <c r="GG1337" s="7"/>
      <c r="GH1337" s="7"/>
      <c r="GI1337" s="7"/>
      <c r="GJ1337" s="7"/>
      <c r="GK1337" s="7"/>
      <c r="GL1337" s="7"/>
      <c r="GM1337" s="7"/>
      <c r="GN1337" s="7"/>
      <c r="GO1337" s="7"/>
      <c r="GP1337" s="7"/>
      <c r="GQ1337" s="7"/>
      <c r="GR1337" s="7"/>
    </row>
    <row r="1338" spans="1:200" s="8" customFormat="1" ht="45" customHeight="1" outlineLevel="1" x14ac:dyDescent="0.2">
      <c r="A1338" s="92" t="s">
        <v>5726</v>
      </c>
      <c r="B1338" s="63" t="s">
        <v>5707</v>
      </c>
      <c r="C1338" s="53" t="s">
        <v>107</v>
      </c>
      <c r="D1338" s="30" t="s">
        <v>2820</v>
      </c>
      <c r="E1338" s="30" t="s">
        <v>191</v>
      </c>
      <c r="F1338" s="32" t="s">
        <v>5708</v>
      </c>
      <c r="G1338" s="32">
        <v>1060</v>
      </c>
      <c r="H1338" s="30">
        <v>1982</v>
      </c>
      <c r="I1338" s="64" t="s">
        <v>20</v>
      </c>
      <c r="J1338" s="53" t="s">
        <v>2821</v>
      </c>
      <c r="K1338" s="40">
        <v>30488</v>
      </c>
      <c r="L1338" s="40"/>
      <c r="M1338" s="40"/>
      <c r="N1338" s="30"/>
      <c r="O1338" s="65">
        <v>99</v>
      </c>
      <c r="P1338" s="65">
        <v>1983</v>
      </c>
      <c r="Q1338" s="30"/>
      <c r="R1338" s="66"/>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c r="DL1338" s="7"/>
      <c r="DM1338" s="7"/>
      <c r="DN1338" s="7"/>
      <c r="DO1338" s="7"/>
      <c r="DP1338" s="7"/>
      <c r="DQ1338" s="7"/>
      <c r="DR1338" s="7"/>
      <c r="DS1338" s="7"/>
      <c r="DT1338" s="7"/>
      <c r="DU1338" s="7"/>
      <c r="DV1338" s="7"/>
      <c r="DW1338" s="7"/>
      <c r="DX1338" s="7"/>
      <c r="DY1338" s="7"/>
      <c r="DZ1338" s="7"/>
      <c r="EA1338" s="7"/>
      <c r="EB1338" s="7"/>
      <c r="EC1338" s="7"/>
      <c r="ED1338" s="7"/>
      <c r="EE1338" s="7"/>
      <c r="EF1338" s="7"/>
      <c r="EG1338" s="7"/>
      <c r="EH1338" s="7"/>
      <c r="EI1338" s="7"/>
      <c r="EJ1338" s="7"/>
      <c r="EK1338" s="7"/>
      <c r="EL1338" s="7"/>
      <c r="EM1338" s="7"/>
      <c r="EN1338" s="7"/>
      <c r="EO1338" s="7"/>
      <c r="EP1338" s="7"/>
      <c r="EQ1338" s="7"/>
      <c r="ER1338" s="7"/>
      <c r="ES1338" s="7"/>
      <c r="ET1338" s="7"/>
      <c r="EU1338" s="7"/>
      <c r="EV1338" s="7"/>
      <c r="EW1338" s="7"/>
      <c r="EX1338" s="7"/>
      <c r="EY1338" s="7"/>
      <c r="EZ1338" s="7"/>
      <c r="FA1338" s="7"/>
      <c r="FB1338" s="7"/>
      <c r="FC1338" s="7"/>
      <c r="FD1338" s="7"/>
      <c r="FE1338" s="7"/>
      <c r="FF1338" s="7"/>
      <c r="FG1338" s="7"/>
      <c r="FH1338" s="7"/>
      <c r="FI1338" s="7"/>
      <c r="FJ1338" s="7"/>
      <c r="FK1338" s="7"/>
      <c r="FL1338" s="7"/>
      <c r="FM1338" s="7"/>
      <c r="FN1338" s="7"/>
      <c r="FO1338" s="7"/>
      <c r="FP1338" s="7"/>
      <c r="FQ1338" s="7"/>
      <c r="FR1338" s="7"/>
      <c r="FS1338" s="7"/>
      <c r="FT1338" s="7"/>
      <c r="FU1338" s="7"/>
      <c r="FV1338" s="7"/>
      <c r="FW1338" s="7"/>
      <c r="FX1338" s="7"/>
      <c r="FY1338" s="7"/>
      <c r="FZ1338" s="7"/>
      <c r="GA1338" s="7"/>
      <c r="GB1338" s="7"/>
      <c r="GC1338" s="7"/>
      <c r="GD1338" s="7"/>
      <c r="GE1338" s="7"/>
      <c r="GF1338" s="7"/>
      <c r="GG1338" s="7"/>
      <c r="GH1338" s="7"/>
      <c r="GI1338" s="7"/>
      <c r="GJ1338" s="7"/>
      <c r="GK1338" s="7"/>
      <c r="GL1338" s="7"/>
      <c r="GM1338" s="7"/>
      <c r="GN1338" s="7"/>
      <c r="GO1338" s="7"/>
      <c r="GP1338" s="7"/>
      <c r="GQ1338" s="7"/>
      <c r="GR1338" s="7"/>
    </row>
    <row r="1339" spans="1:200" s="8" customFormat="1" ht="45" customHeight="1" outlineLevel="1" x14ac:dyDescent="0.2">
      <c r="A1339" s="92" t="s">
        <v>5726</v>
      </c>
      <c r="B1339" s="63"/>
      <c r="C1339" s="53" t="s">
        <v>39</v>
      </c>
      <c r="D1339" s="30" t="s">
        <v>40</v>
      </c>
      <c r="E1339" s="30" t="s">
        <v>22</v>
      </c>
      <c r="F1339" s="32" t="s">
        <v>2822</v>
      </c>
      <c r="G1339" s="32">
        <v>1061</v>
      </c>
      <c r="H1339" s="30">
        <v>1981</v>
      </c>
      <c r="I1339" s="64" t="s">
        <v>155</v>
      </c>
      <c r="J1339" s="53" t="s">
        <v>23</v>
      </c>
      <c r="K1339" s="42"/>
      <c r="L1339" s="42"/>
      <c r="M1339" s="42"/>
      <c r="N1339" s="42"/>
      <c r="O1339" s="65">
        <v>122</v>
      </c>
      <c r="P1339" s="65"/>
      <c r="Q1339" s="30"/>
      <c r="R1339" s="6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c r="DL1339" s="7"/>
      <c r="DM1339" s="7"/>
      <c r="DN1339" s="7"/>
      <c r="DO1339" s="7"/>
      <c r="DP1339" s="7"/>
      <c r="DQ1339" s="7"/>
      <c r="DR1339" s="7"/>
      <c r="DS1339" s="7"/>
      <c r="DT1339" s="7"/>
      <c r="DU1339" s="7"/>
      <c r="DV1339" s="7"/>
      <c r="DW1339" s="7"/>
      <c r="DX1339" s="7"/>
      <c r="DY1339" s="7"/>
      <c r="DZ1339" s="7"/>
      <c r="EA1339" s="7"/>
      <c r="EB1339" s="7"/>
      <c r="EC1339" s="7"/>
      <c r="ED1339" s="7"/>
      <c r="EE1339" s="7"/>
      <c r="EF1339" s="7"/>
      <c r="EG1339" s="7"/>
      <c r="EH1339" s="7"/>
      <c r="EI1339" s="7"/>
      <c r="EJ1339" s="7"/>
      <c r="EK1339" s="7"/>
      <c r="EL1339" s="7"/>
      <c r="EM1339" s="7"/>
      <c r="EN1339" s="7"/>
      <c r="EO1339" s="7"/>
      <c r="EP1339" s="7"/>
      <c r="EQ1339" s="7"/>
      <c r="ER1339" s="7"/>
      <c r="ES1339" s="7"/>
      <c r="ET1339" s="7"/>
      <c r="EU1339" s="7"/>
      <c r="EV1339" s="7"/>
      <c r="EW1339" s="7"/>
      <c r="EX1339" s="7"/>
      <c r="EY1339" s="7"/>
      <c r="EZ1339" s="7"/>
      <c r="FA1339" s="7"/>
      <c r="FB1339" s="7"/>
      <c r="FC1339" s="7"/>
      <c r="FD1339" s="7"/>
      <c r="FE1339" s="7"/>
      <c r="FF1339" s="7"/>
      <c r="FG1339" s="7"/>
      <c r="FH1339" s="7"/>
      <c r="FI1339" s="7"/>
      <c r="FJ1339" s="7"/>
      <c r="FK1339" s="7"/>
      <c r="FL1339" s="7"/>
      <c r="FM1339" s="7"/>
      <c r="FN1339" s="7"/>
      <c r="FO1339" s="7"/>
      <c r="FP1339" s="7"/>
      <c r="FQ1339" s="7"/>
      <c r="FR1339" s="7"/>
      <c r="FS1339" s="7"/>
      <c r="FT1339" s="7"/>
      <c r="FU1339" s="7"/>
      <c r="FV1339" s="7"/>
      <c r="FW1339" s="7"/>
      <c r="FX1339" s="7"/>
      <c r="FY1339" s="7"/>
      <c r="FZ1339" s="7"/>
      <c r="GA1339" s="7"/>
      <c r="GB1339" s="7"/>
      <c r="GC1339" s="7"/>
      <c r="GD1339" s="7"/>
      <c r="GE1339" s="7"/>
      <c r="GF1339" s="7"/>
      <c r="GG1339" s="7"/>
      <c r="GH1339" s="7"/>
      <c r="GI1339" s="7"/>
      <c r="GJ1339" s="7"/>
      <c r="GK1339" s="7"/>
      <c r="GL1339" s="7"/>
      <c r="GM1339" s="7"/>
      <c r="GN1339" s="7"/>
      <c r="GO1339" s="7"/>
      <c r="GP1339" s="7"/>
      <c r="GQ1339" s="7"/>
      <c r="GR1339" s="7"/>
    </row>
    <row r="1340" spans="1:200" s="8" customFormat="1" ht="45" customHeight="1" outlineLevel="1" x14ac:dyDescent="0.2">
      <c r="A1340" s="92" t="s">
        <v>5726</v>
      </c>
      <c r="B1340" s="63" t="s">
        <v>2823</v>
      </c>
      <c r="C1340" s="53" t="s">
        <v>527</v>
      </c>
      <c r="D1340" s="30" t="s">
        <v>2824</v>
      </c>
      <c r="E1340" s="30" t="s">
        <v>22</v>
      </c>
      <c r="F1340" s="32" t="s">
        <v>2825</v>
      </c>
      <c r="G1340" s="32">
        <v>1062</v>
      </c>
      <c r="H1340" s="30">
        <v>1982</v>
      </c>
      <c r="I1340" s="64" t="s">
        <v>155</v>
      </c>
      <c r="J1340" s="53" t="s">
        <v>23</v>
      </c>
      <c r="K1340" s="40"/>
      <c r="L1340" s="40"/>
      <c r="M1340" s="40"/>
      <c r="N1340" s="30"/>
      <c r="O1340" s="65"/>
      <c r="P1340" s="65"/>
      <c r="Q1340" s="30"/>
      <c r="R1340" s="66"/>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c r="DL1340" s="7"/>
      <c r="DM1340" s="7"/>
      <c r="DN1340" s="7"/>
      <c r="DO1340" s="7"/>
      <c r="DP1340" s="7"/>
      <c r="DQ1340" s="7"/>
      <c r="DR1340" s="7"/>
      <c r="DS1340" s="7"/>
      <c r="DT1340" s="7"/>
      <c r="DU1340" s="7"/>
      <c r="DV1340" s="7"/>
      <c r="DW1340" s="7"/>
      <c r="DX1340" s="7"/>
      <c r="DY1340" s="7"/>
      <c r="DZ1340" s="7"/>
      <c r="EA1340" s="7"/>
      <c r="EB1340" s="7"/>
      <c r="EC1340" s="7"/>
      <c r="ED1340" s="7"/>
      <c r="EE1340" s="7"/>
      <c r="EF1340" s="7"/>
      <c r="EG1340" s="7"/>
      <c r="EH1340" s="7"/>
      <c r="EI1340" s="7"/>
      <c r="EJ1340" s="7"/>
      <c r="EK1340" s="7"/>
      <c r="EL1340" s="7"/>
      <c r="EM1340" s="7"/>
      <c r="EN1340" s="7"/>
      <c r="EO1340" s="7"/>
      <c r="EP1340" s="7"/>
      <c r="EQ1340" s="7"/>
      <c r="ER1340" s="7"/>
      <c r="ES1340" s="7"/>
      <c r="ET1340" s="7"/>
      <c r="EU1340" s="7"/>
      <c r="EV1340" s="7"/>
      <c r="EW1340" s="7"/>
      <c r="EX1340" s="7"/>
      <c r="EY1340" s="7"/>
      <c r="EZ1340" s="7"/>
      <c r="FA1340" s="7"/>
      <c r="FB1340" s="7"/>
      <c r="FC1340" s="7"/>
      <c r="FD1340" s="7"/>
      <c r="FE1340" s="7"/>
      <c r="FF1340" s="7"/>
      <c r="FG1340" s="7"/>
      <c r="FH1340" s="7"/>
      <c r="FI1340" s="7"/>
      <c r="FJ1340" s="7"/>
      <c r="FK1340" s="7"/>
      <c r="FL1340" s="7"/>
      <c r="FM1340" s="7"/>
      <c r="FN1340" s="7"/>
      <c r="FO1340" s="7"/>
      <c r="FP1340" s="7"/>
      <c r="FQ1340" s="7"/>
      <c r="FR1340" s="7"/>
      <c r="FS1340" s="7"/>
      <c r="FT1340" s="7"/>
      <c r="FU1340" s="7"/>
      <c r="FV1340" s="7"/>
      <c r="FW1340" s="7"/>
      <c r="FX1340" s="7"/>
      <c r="FY1340" s="7"/>
      <c r="FZ1340" s="7"/>
      <c r="GA1340" s="7"/>
      <c r="GB1340" s="7"/>
      <c r="GC1340" s="7"/>
      <c r="GD1340" s="7"/>
      <c r="GE1340" s="7"/>
      <c r="GF1340" s="7"/>
      <c r="GG1340" s="7"/>
      <c r="GH1340" s="7"/>
      <c r="GI1340" s="7"/>
      <c r="GJ1340" s="7"/>
      <c r="GK1340" s="7"/>
      <c r="GL1340" s="7"/>
      <c r="GM1340" s="7"/>
      <c r="GN1340" s="7"/>
      <c r="GO1340" s="7"/>
      <c r="GP1340" s="7"/>
      <c r="GQ1340" s="7"/>
      <c r="GR1340" s="7"/>
    </row>
    <row r="1341" spans="1:200" s="8" customFormat="1" ht="45" customHeight="1" outlineLevel="1" x14ac:dyDescent="0.2">
      <c r="A1341" s="92" t="s">
        <v>5726</v>
      </c>
      <c r="B1341" s="63" t="s">
        <v>2826</v>
      </c>
      <c r="C1341" s="53" t="s">
        <v>312</v>
      </c>
      <c r="D1341" s="30" t="s">
        <v>2827</v>
      </c>
      <c r="E1341" s="30" t="s">
        <v>22</v>
      </c>
      <c r="F1341" s="32" t="s">
        <v>2828</v>
      </c>
      <c r="G1341" s="32">
        <v>1063</v>
      </c>
      <c r="H1341" s="30">
        <v>1982</v>
      </c>
      <c r="I1341" s="64" t="s">
        <v>155</v>
      </c>
      <c r="J1341" s="53" t="s">
        <v>23</v>
      </c>
      <c r="K1341" s="40"/>
      <c r="L1341" s="40"/>
      <c r="M1341" s="40"/>
      <c r="N1341" s="30"/>
      <c r="O1341" s="65"/>
      <c r="P1341" s="65"/>
      <c r="Q1341" s="30"/>
      <c r="R1341" s="66"/>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c r="DI1341" s="7"/>
      <c r="DJ1341" s="7"/>
      <c r="DK1341" s="7"/>
      <c r="DL1341" s="7"/>
      <c r="DM1341" s="7"/>
      <c r="DN1341" s="7"/>
      <c r="DO1341" s="7"/>
      <c r="DP1341" s="7"/>
      <c r="DQ1341" s="7"/>
      <c r="DR1341" s="7"/>
      <c r="DS1341" s="7"/>
      <c r="DT1341" s="7"/>
      <c r="DU1341" s="7"/>
      <c r="DV1341" s="7"/>
      <c r="DW1341" s="7"/>
      <c r="DX1341" s="7"/>
      <c r="DY1341" s="7"/>
      <c r="DZ1341" s="7"/>
      <c r="EA1341" s="7"/>
      <c r="EB1341" s="7"/>
      <c r="EC1341" s="7"/>
      <c r="ED1341" s="7"/>
      <c r="EE1341" s="7"/>
      <c r="EF1341" s="7"/>
      <c r="EG1341" s="7"/>
      <c r="EH1341" s="7"/>
      <c r="EI1341" s="7"/>
      <c r="EJ1341" s="7"/>
      <c r="EK1341" s="7"/>
      <c r="EL1341" s="7"/>
      <c r="EM1341" s="7"/>
      <c r="EN1341" s="7"/>
      <c r="EO1341" s="7"/>
      <c r="EP1341" s="7"/>
      <c r="EQ1341" s="7"/>
      <c r="ER1341" s="7"/>
      <c r="ES1341" s="7"/>
      <c r="ET1341" s="7"/>
      <c r="EU1341" s="7"/>
      <c r="EV1341" s="7"/>
      <c r="EW1341" s="7"/>
      <c r="EX1341" s="7"/>
      <c r="EY1341" s="7"/>
      <c r="EZ1341" s="7"/>
      <c r="FA1341" s="7"/>
      <c r="FB1341" s="7"/>
      <c r="FC1341" s="7"/>
      <c r="FD1341" s="7"/>
      <c r="FE1341" s="7"/>
      <c r="FF1341" s="7"/>
      <c r="FG1341" s="7"/>
      <c r="FH1341" s="7"/>
      <c r="FI1341" s="7"/>
      <c r="FJ1341" s="7"/>
      <c r="FK1341" s="7"/>
      <c r="FL1341" s="7"/>
      <c r="FM1341" s="7"/>
      <c r="FN1341" s="7"/>
      <c r="FO1341" s="7"/>
      <c r="FP1341" s="7"/>
      <c r="FQ1341" s="7"/>
      <c r="FR1341" s="7"/>
      <c r="FS1341" s="7"/>
      <c r="FT1341" s="7"/>
      <c r="FU1341" s="7"/>
      <c r="FV1341" s="7"/>
      <c r="FW1341" s="7"/>
      <c r="FX1341" s="7"/>
      <c r="FY1341" s="7"/>
      <c r="FZ1341" s="7"/>
      <c r="GA1341" s="7"/>
      <c r="GB1341" s="7"/>
      <c r="GC1341" s="7"/>
      <c r="GD1341" s="7"/>
      <c r="GE1341" s="7"/>
      <c r="GF1341" s="7"/>
      <c r="GG1341" s="7"/>
      <c r="GH1341" s="7"/>
      <c r="GI1341" s="7"/>
      <c r="GJ1341" s="7"/>
      <c r="GK1341" s="7"/>
      <c r="GL1341" s="7"/>
      <c r="GM1341" s="7"/>
      <c r="GN1341" s="7"/>
      <c r="GO1341" s="7"/>
      <c r="GP1341" s="7"/>
      <c r="GQ1341" s="7"/>
      <c r="GR1341" s="7"/>
    </row>
    <row r="1342" spans="1:200" s="8" customFormat="1" ht="45" customHeight="1" outlineLevel="1" x14ac:dyDescent="0.2">
      <c r="A1342" s="93" t="s">
        <v>5727</v>
      </c>
      <c r="B1342" s="63" t="s">
        <v>5516</v>
      </c>
      <c r="C1342" s="53" t="s">
        <v>16</v>
      </c>
      <c r="D1342" s="30" t="s">
        <v>1523</v>
      </c>
      <c r="E1342" s="30" t="s">
        <v>366</v>
      </c>
      <c r="F1342" s="32" t="s">
        <v>2829</v>
      </c>
      <c r="G1342" s="32">
        <v>1064</v>
      </c>
      <c r="H1342" s="30">
        <v>1982</v>
      </c>
      <c r="I1342" s="64" t="s">
        <v>20</v>
      </c>
      <c r="J1342" s="53" t="s">
        <v>2830</v>
      </c>
      <c r="K1342" s="40"/>
      <c r="L1342" s="40"/>
      <c r="M1342" s="40">
        <v>30882</v>
      </c>
      <c r="N1342" s="46"/>
      <c r="O1342" s="65">
        <v>106</v>
      </c>
      <c r="P1342" s="65">
        <v>1984</v>
      </c>
      <c r="Q1342" s="30"/>
      <c r="R1342" s="66"/>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c r="EE1342" s="7"/>
      <c r="EF1342" s="7"/>
      <c r="EG1342" s="7"/>
      <c r="EH1342" s="7"/>
      <c r="EI1342" s="7"/>
      <c r="EJ1342" s="7"/>
      <c r="EK1342" s="7"/>
      <c r="EL1342" s="7"/>
      <c r="EM1342" s="7"/>
      <c r="EN1342" s="7"/>
      <c r="EO1342" s="7"/>
      <c r="EP1342" s="7"/>
      <c r="EQ1342" s="7"/>
      <c r="ER1342" s="7"/>
      <c r="ES1342" s="7"/>
      <c r="ET1342" s="7"/>
      <c r="EU1342" s="7"/>
      <c r="EV1342" s="7"/>
      <c r="EW1342" s="7"/>
      <c r="EX1342" s="7"/>
      <c r="EY1342" s="7"/>
      <c r="EZ1342" s="7"/>
      <c r="FA1342" s="7"/>
      <c r="FB1342" s="7"/>
      <c r="FC1342" s="7"/>
      <c r="FD1342" s="7"/>
      <c r="FE1342" s="7"/>
      <c r="FF1342" s="7"/>
      <c r="FG1342" s="7"/>
      <c r="FH1342" s="7"/>
      <c r="FI1342" s="7"/>
      <c r="FJ1342" s="7"/>
      <c r="FK1342" s="7"/>
      <c r="FL1342" s="7"/>
      <c r="FM1342" s="7"/>
      <c r="FN1342" s="7"/>
      <c r="FO1342" s="7"/>
      <c r="FP1342" s="7"/>
      <c r="FQ1342" s="7"/>
      <c r="FR1342" s="7"/>
      <c r="FS1342" s="7"/>
      <c r="FT1342" s="7"/>
      <c r="FU1342" s="7"/>
      <c r="FV1342" s="7"/>
      <c r="FW1342" s="7"/>
      <c r="FX1342" s="7"/>
      <c r="FY1342" s="7"/>
      <c r="FZ1342" s="7"/>
      <c r="GA1342" s="7"/>
      <c r="GB1342" s="7"/>
      <c r="GC1342" s="7"/>
      <c r="GD1342" s="7"/>
      <c r="GE1342" s="7"/>
      <c r="GF1342" s="7"/>
      <c r="GG1342" s="7"/>
      <c r="GH1342" s="7"/>
      <c r="GI1342" s="7"/>
      <c r="GJ1342" s="7"/>
      <c r="GK1342" s="7"/>
      <c r="GL1342" s="7"/>
      <c r="GM1342" s="7"/>
      <c r="GN1342" s="7"/>
      <c r="GO1342" s="7"/>
      <c r="GP1342" s="7"/>
      <c r="GQ1342" s="7"/>
      <c r="GR1342" s="7"/>
    </row>
    <row r="1343" spans="1:200" s="8" customFormat="1" ht="45" customHeight="1" x14ac:dyDescent="0.2">
      <c r="A1343" s="92" t="s">
        <v>5726</v>
      </c>
      <c r="B1343" s="63"/>
      <c r="C1343" s="53" t="s">
        <v>2831</v>
      </c>
      <c r="D1343" s="30" t="s">
        <v>2832</v>
      </c>
      <c r="E1343" s="30" t="s">
        <v>22</v>
      </c>
      <c r="F1343" s="32" t="s">
        <v>2833</v>
      </c>
      <c r="G1343" s="32">
        <v>1065</v>
      </c>
      <c r="H1343" s="30">
        <v>1982</v>
      </c>
      <c r="I1343" s="64" t="s">
        <v>155</v>
      </c>
      <c r="J1343" s="53" t="s">
        <v>23</v>
      </c>
      <c r="K1343" s="40"/>
      <c r="L1343" s="40"/>
      <c r="M1343" s="40"/>
      <c r="N1343" s="46"/>
      <c r="O1343" s="65"/>
      <c r="P1343" s="65"/>
      <c r="Q1343" s="30"/>
      <c r="R1343" s="66"/>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c r="DL1343" s="7"/>
      <c r="DM1343" s="7"/>
      <c r="DN1343" s="7"/>
      <c r="DO1343" s="7"/>
      <c r="DP1343" s="7"/>
      <c r="DQ1343" s="7"/>
      <c r="DR1343" s="7"/>
      <c r="DS1343" s="7"/>
      <c r="DT1343" s="7"/>
      <c r="DU1343" s="7"/>
      <c r="DV1343" s="7"/>
      <c r="DW1343" s="7"/>
      <c r="DX1343" s="7"/>
      <c r="DY1343" s="7"/>
      <c r="DZ1343" s="7"/>
      <c r="EA1343" s="7"/>
      <c r="EB1343" s="7"/>
      <c r="EC1343" s="7"/>
      <c r="ED1343" s="7"/>
      <c r="EE1343" s="7"/>
      <c r="EF1343" s="7"/>
      <c r="EG1343" s="7"/>
      <c r="EH1343" s="7"/>
      <c r="EI1343" s="7"/>
      <c r="EJ1343" s="7"/>
      <c r="EK1343" s="7"/>
      <c r="EL1343" s="7"/>
      <c r="EM1343" s="7"/>
      <c r="EN1343" s="7"/>
      <c r="EO1343" s="7"/>
      <c r="EP1343" s="7"/>
      <c r="EQ1343" s="7"/>
      <c r="ER1343" s="7"/>
      <c r="ES1343" s="7"/>
      <c r="ET1343" s="7"/>
      <c r="EU1343" s="7"/>
      <c r="EV1343" s="7"/>
      <c r="EW1343" s="7"/>
      <c r="EX1343" s="7"/>
      <c r="EY1343" s="7"/>
      <c r="EZ1343" s="7"/>
      <c r="FA1343" s="7"/>
      <c r="FB1343" s="7"/>
      <c r="FC1343" s="7"/>
      <c r="FD1343" s="7"/>
      <c r="FE1343" s="7"/>
      <c r="FF1343" s="7"/>
      <c r="FG1343" s="7"/>
      <c r="FH1343" s="7"/>
      <c r="FI1343" s="7"/>
      <c r="FJ1343" s="7"/>
      <c r="FK1343" s="7"/>
      <c r="FL1343" s="7"/>
      <c r="FM1343" s="7"/>
      <c r="FN1343" s="7"/>
      <c r="FO1343" s="7"/>
      <c r="FP1343" s="7"/>
      <c r="FQ1343" s="7"/>
      <c r="FR1343" s="7"/>
      <c r="FS1343" s="7"/>
      <c r="FT1343" s="7"/>
      <c r="FU1343" s="7"/>
      <c r="FV1343" s="7"/>
      <c r="FW1343" s="7"/>
      <c r="FX1343" s="7"/>
      <c r="FY1343" s="7"/>
      <c r="FZ1343" s="7"/>
      <c r="GA1343" s="7"/>
      <c r="GB1343" s="7"/>
      <c r="GC1343" s="7"/>
      <c r="GD1343" s="7"/>
      <c r="GE1343" s="7"/>
      <c r="GF1343" s="7"/>
      <c r="GG1343" s="7"/>
      <c r="GH1343" s="7"/>
      <c r="GI1343" s="7"/>
      <c r="GJ1343" s="7"/>
      <c r="GK1343" s="7"/>
      <c r="GL1343" s="7"/>
      <c r="GM1343" s="7"/>
      <c r="GN1343" s="7"/>
      <c r="GO1343" s="7"/>
      <c r="GP1343" s="7"/>
      <c r="GQ1343" s="7"/>
      <c r="GR1343" s="7"/>
    </row>
    <row r="1344" spans="1:200" s="8" customFormat="1" ht="45" customHeight="1" outlineLevel="1" collapsed="1" x14ac:dyDescent="0.2">
      <c r="A1344" s="92" t="s">
        <v>5726</v>
      </c>
      <c r="B1344" s="63"/>
      <c r="C1344" s="53" t="s">
        <v>2831</v>
      </c>
      <c r="D1344" s="30" t="s">
        <v>2834</v>
      </c>
      <c r="E1344" s="30" t="s">
        <v>191</v>
      </c>
      <c r="F1344" s="32" t="s">
        <v>2835</v>
      </c>
      <c r="G1344" s="32">
        <v>1066</v>
      </c>
      <c r="H1344" s="30">
        <v>1982</v>
      </c>
      <c r="I1344" s="64" t="s">
        <v>155</v>
      </c>
      <c r="J1344" s="53" t="s">
        <v>23</v>
      </c>
      <c r="K1344" s="40"/>
      <c r="L1344" s="40"/>
      <c r="M1344" s="40"/>
      <c r="N1344" s="46"/>
      <c r="O1344" s="65"/>
      <c r="P1344" s="65"/>
      <c r="Q1344" s="30"/>
      <c r="R1344" s="66"/>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c r="DL1344" s="7"/>
      <c r="DM1344" s="7"/>
      <c r="DN1344" s="7"/>
      <c r="DO1344" s="7"/>
      <c r="DP1344" s="7"/>
      <c r="DQ1344" s="7"/>
      <c r="DR1344" s="7"/>
      <c r="DS1344" s="7"/>
      <c r="DT1344" s="7"/>
      <c r="DU1344" s="7"/>
      <c r="DV1344" s="7"/>
      <c r="DW1344" s="7"/>
      <c r="DX1344" s="7"/>
      <c r="DY1344" s="7"/>
      <c r="DZ1344" s="7"/>
      <c r="EA1344" s="7"/>
      <c r="EB1344" s="7"/>
      <c r="EC1344" s="7"/>
      <c r="ED1344" s="7"/>
      <c r="EE1344" s="7"/>
      <c r="EF1344" s="7"/>
      <c r="EG1344" s="7"/>
      <c r="EH1344" s="7"/>
      <c r="EI1344" s="7"/>
      <c r="EJ1344" s="7"/>
      <c r="EK1344" s="7"/>
      <c r="EL1344" s="7"/>
      <c r="EM1344" s="7"/>
      <c r="EN1344" s="7"/>
      <c r="EO1344" s="7"/>
      <c r="EP1344" s="7"/>
      <c r="EQ1344" s="7"/>
      <c r="ER1344" s="7"/>
      <c r="ES1344" s="7"/>
      <c r="ET1344" s="7"/>
      <c r="EU1344" s="7"/>
      <c r="EV1344" s="7"/>
      <c r="EW1344" s="7"/>
      <c r="EX1344" s="7"/>
      <c r="EY1344" s="7"/>
      <c r="EZ1344" s="7"/>
      <c r="FA1344" s="7"/>
      <c r="FB1344" s="7"/>
      <c r="FC1344" s="7"/>
      <c r="FD1344" s="7"/>
      <c r="FE1344" s="7"/>
      <c r="FF1344" s="7"/>
      <c r="FG1344" s="7"/>
      <c r="FH1344" s="7"/>
      <c r="FI1344" s="7"/>
      <c r="FJ1344" s="7"/>
      <c r="FK1344" s="7"/>
      <c r="FL1344" s="7"/>
      <c r="FM1344" s="7"/>
      <c r="FN1344" s="7"/>
      <c r="FO1344" s="7"/>
      <c r="FP1344" s="7"/>
      <c r="FQ1344" s="7"/>
      <c r="FR1344" s="7"/>
      <c r="FS1344" s="7"/>
      <c r="FT1344" s="7"/>
      <c r="FU1344" s="7"/>
      <c r="FV1344" s="7"/>
      <c r="FW1344" s="7"/>
      <c r="FX1344" s="7"/>
      <c r="FY1344" s="7"/>
      <c r="FZ1344" s="7"/>
      <c r="GA1344" s="7"/>
      <c r="GB1344" s="7"/>
      <c r="GC1344" s="7"/>
      <c r="GD1344" s="7"/>
      <c r="GE1344" s="7"/>
      <c r="GF1344" s="7"/>
      <c r="GG1344" s="7"/>
      <c r="GH1344" s="7"/>
      <c r="GI1344" s="7"/>
      <c r="GJ1344" s="7"/>
      <c r="GK1344" s="7"/>
      <c r="GL1344" s="7"/>
      <c r="GM1344" s="7"/>
      <c r="GN1344" s="7"/>
      <c r="GO1344" s="7"/>
      <c r="GP1344" s="7"/>
      <c r="GQ1344" s="7"/>
      <c r="GR1344" s="7"/>
    </row>
    <row r="1345" spans="1:200" s="8" customFormat="1" ht="45" customHeight="1" x14ac:dyDescent="0.2">
      <c r="A1345" s="92" t="s">
        <v>5726</v>
      </c>
      <c r="B1345" s="63" t="s">
        <v>2836</v>
      </c>
      <c r="C1345" s="53" t="s">
        <v>107</v>
      </c>
      <c r="D1345" s="30" t="s">
        <v>108</v>
      </c>
      <c r="E1345" s="30" t="s">
        <v>2837</v>
      </c>
      <c r="F1345" s="32" t="s">
        <v>2838</v>
      </c>
      <c r="G1345" s="32">
        <v>1067</v>
      </c>
      <c r="H1345" s="30">
        <v>1982</v>
      </c>
      <c r="I1345" s="64" t="s">
        <v>20</v>
      </c>
      <c r="J1345" s="53" t="s">
        <v>2839</v>
      </c>
      <c r="K1345" s="40">
        <v>31638</v>
      </c>
      <c r="L1345" s="40">
        <v>31638</v>
      </c>
      <c r="M1345" s="40"/>
      <c r="N1345" s="30"/>
      <c r="O1345" s="65">
        <v>108</v>
      </c>
      <c r="P1345" s="65">
        <v>1986</v>
      </c>
      <c r="Q1345" s="30"/>
      <c r="R1345" s="66"/>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c r="DL1345" s="7"/>
      <c r="DM1345" s="7"/>
      <c r="DN1345" s="7"/>
      <c r="DO1345" s="7"/>
      <c r="DP1345" s="7"/>
      <c r="DQ1345" s="7"/>
      <c r="DR1345" s="7"/>
      <c r="DS1345" s="7"/>
      <c r="DT1345" s="7"/>
      <c r="DU1345" s="7"/>
      <c r="DV1345" s="7"/>
      <c r="DW1345" s="7"/>
      <c r="DX1345" s="7"/>
      <c r="DY1345" s="7"/>
      <c r="DZ1345" s="7"/>
      <c r="EA1345" s="7"/>
      <c r="EB1345" s="7"/>
      <c r="EC1345" s="7"/>
      <c r="ED1345" s="7"/>
      <c r="EE1345" s="7"/>
      <c r="EF1345" s="7"/>
      <c r="EG1345" s="7"/>
      <c r="EH1345" s="7"/>
      <c r="EI1345" s="7"/>
      <c r="EJ1345" s="7"/>
      <c r="EK1345" s="7"/>
      <c r="EL1345" s="7"/>
      <c r="EM1345" s="7"/>
      <c r="EN1345" s="7"/>
      <c r="EO1345" s="7"/>
      <c r="EP1345" s="7"/>
      <c r="EQ1345" s="7"/>
      <c r="ER1345" s="7"/>
      <c r="ES1345" s="7"/>
      <c r="ET1345" s="7"/>
      <c r="EU1345" s="7"/>
      <c r="EV1345" s="7"/>
      <c r="EW1345" s="7"/>
      <c r="EX1345" s="7"/>
      <c r="EY1345" s="7"/>
      <c r="EZ1345" s="7"/>
      <c r="FA1345" s="7"/>
      <c r="FB1345" s="7"/>
      <c r="FC1345" s="7"/>
      <c r="FD1345" s="7"/>
      <c r="FE1345" s="7"/>
      <c r="FF1345" s="7"/>
      <c r="FG1345" s="7"/>
      <c r="FH1345" s="7"/>
      <c r="FI1345" s="7"/>
      <c r="FJ1345" s="7"/>
      <c r="FK1345" s="7"/>
      <c r="FL1345" s="7"/>
      <c r="FM1345" s="7"/>
      <c r="FN1345" s="7"/>
      <c r="FO1345" s="7"/>
      <c r="FP1345" s="7"/>
      <c r="FQ1345" s="7"/>
      <c r="FR1345" s="7"/>
      <c r="FS1345" s="7"/>
      <c r="FT1345" s="7"/>
      <c r="FU1345" s="7"/>
      <c r="FV1345" s="7"/>
      <c r="FW1345" s="7"/>
      <c r="FX1345" s="7"/>
      <c r="FY1345" s="7"/>
      <c r="FZ1345" s="7"/>
      <c r="GA1345" s="7"/>
      <c r="GB1345" s="7"/>
      <c r="GC1345" s="7"/>
      <c r="GD1345" s="7"/>
      <c r="GE1345" s="7"/>
      <c r="GF1345" s="7"/>
      <c r="GG1345" s="7"/>
      <c r="GH1345" s="7"/>
      <c r="GI1345" s="7"/>
      <c r="GJ1345" s="7"/>
      <c r="GK1345" s="7"/>
      <c r="GL1345" s="7"/>
      <c r="GM1345" s="7"/>
      <c r="GN1345" s="7"/>
      <c r="GO1345" s="7"/>
      <c r="GP1345" s="7"/>
      <c r="GQ1345" s="7"/>
      <c r="GR1345" s="7"/>
    </row>
    <row r="1346" spans="1:200" s="8" customFormat="1" ht="45" customHeight="1" outlineLevel="1" collapsed="1" x14ac:dyDescent="0.2">
      <c r="A1346" s="92" t="s">
        <v>5726</v>
      </c>
      <c r="B1346" s="63"/>
      <c r="C1346" s="53" t="s">
        <v>39</v>
      </c>
      <c r="D1346" s="30" t="s">
        <v>40</v>
      </c>
      <c r="E1346" s="30" t="s">
        <v>366</v>
      </c>
      <c r="F1346" s="32" t="s">
        <v>2840</v>
      </c>
      <c r="G1346" s="32">
        <v>1068</v>
      </c>
      <c r="H1346" s="30">
        <v>1982</v>
      </c>
      <c r="I1346" s="64" t="s">
        <v>155</v>
      </c>
      <c r="J1346" s="53" t="s">
        <v>23</v>
      </c>
      <c r="K1346" s="40"/>
      <c r="L1346" s="40"/>
      <c r="M1346" s="40"/>
      <c r="N1346" s="30"/>
      <c r="O1346" s="65">
        <v>136</v>
      </c>
      <c r="P1346" s="65"/>
      <c r="Q1346" s="30"/>
      <c r="R1346" s="6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c r="DL1346" s="7"/>
      <c r="DM1346" s="7"/>
      <c r="DN1346" s="7"/>
      <c r="DO1346" s="7"/>
      <c r="DP1346" s="7"/>
      <c r="DQ1346" s="7"/>
      <c r="DR1346" s="7"/>
      <c r="DS1346" s="7"/>
      <c r="DT1346" s="7"/>
      <c r="DU1346" s="7"/>
      <c r="DV1346" s="7"/>
      <c r="DW1346" s="7"/>
      <c r="DX1346" s="7"/>
      <c r="DY1346" s="7"/>
      <c r="DZ1346" s="7"/>
      <c r="EA1346" s="7"/>
      <c r="EB1346" s="7"/>
      <c r="EC1346" s="7"/>
      <c r="ED1346" s="7"/>
      <c r="EE1346" s="7"/>
      <c r="EF1346" s="7"/>
      <c r="EG1346" s="7"/>
      <c r="EH1346" s="7"/>
      <c r="EI1346" s="7"/>
      <c r="EJ1346" s="7"/>
      <c r="EK1346" s="7"/>
      <c r="EL1346" s="7"/>
      <c r="EM1346" s="7"/>
      <c r="EN1346" s="7"/>
      <c r="EO1346" s="7"/>
      <c r="EP1346" s="7"/>
      <c r="EQ1346" s="7"/>
      <c r="ER1346" s="7"/>
      <c r="ES1346" s="7"/>
      <c r="ET1346" s="7"/>
      <c r="EU1346" s="7"/>
      <c r="EV1346" s="7"/>
      <c r="EW1346" s="7"/>
      <c r="EX1346" s="7"/>
      <c r="EY1346" s="7"/>
      <c r="EZ1346" s="7"/>
      <c r="FA1346" s="7"/>
      <c r="FB1346" s="7"/>
      <c r="FC1346" s="7"/>
      <c r="FD1346" s="7"/>
      <c r="FE1346" s="7"/>
      <c r="FF1346" s="7"/>
      <c r="FG1346" s="7"/>
      <c r="FH1346" s="7"/>
      <c r="FI1346" s="7"/>
      <c r="FJ1346" s="7"/>
      <c r="FK1346" s="7"/>
      <c r="FL1346" s="7"/>
      <c r="FM1346" s="7"/>
      <c r="FN1346" s="7"/>
      <c r="FO1346" s="7"/>
      <c r="FP1346" s="7"/>
      <c r="FQ1346" s="7"/>
      <c r="FR1346" s="7"/>
      <c r="FS1346" s="7"/>
      <c r="FT1346" s="7"/>
      <c r="FU1346" s="7"/>
      <c r="FV1346" s="7"/>
      <c r="FW1346" s="7"/>
      <c r="FX1346" s="7"/>
      <c r="FY1346" s="7"/>
      <c r="FZ1346" s="7"/>
      <c r="GA1346" s="7"/>
      <c r="GB1346" s="7"/>
      <c r="GC1346" s="7"/>
      <c r="GD1346" s="7"/>
      <c r="GE1346" s="7"/>
      <c r="GF1346" s="7"/>
      <c r="GG1346" s="7"/>
      <c r="GH1346" s="7"/>
      <c r="GI1346" s="7"/>
      <c r="GJ1346" s="7"/>
      <c r="GK1346" s="7"/>
      <c r="GL1346" s="7"/>
      <c r="GM1346" s="7"/>
      <c r="GN1346" s="7"/>
      <c r="GO1346" s="7"/>
      <c r="GP1346" s="7"/>
      <c r="GQ1346" s="7"/>
      <c r="GR1346" s="7"/>
    </row>
    <row r="1347" spans="1:200" s="8" customFormat="1" ht="45" customHeight="1" outlineLevel="1" x14ac:dyDescent="0.2">
      <c r="A1347" s="92" t="s">
        <v>5726</v>
      </c>
      <c r="B1347" s="63"/>
      <c r="C1347" s="53" t="s">
        <v>986</v>
      </c>
      <c r="D1347" s="30" t="s">
        <v>2841</v>
      </c>
      <c r="E1347" s="30" t="s">
        <v>377</v>
      </c>
      <c r="F1347" s="32" t="s">
        <v>2842</v>
      </c>
      <c r="G1347" s="32">
        <v>1069</v>
      </c>
      <c r="H1347" s="30">
        <v>1982</v>
      </c>
      <c r="I1347" s="64" t="s">
        <v>20</v>
      </c>
      <c r="J1347" s="53" t="s">
        <v>2843</v>
      </c>
      <c r="K1347" s="40">
        <v>31462</v>
      </c>
      <c r="L1347" s="40">
        <v>31462</v>
      </c>
      <c r="M1347" s="40"/>
      <c r="N1347" s="30"/>
      <c r="O1347" s="65">
        <v>117</v>
      </c>
      <c r="P1347" s="65">
        <v>1986</v>
      </c>
      <c r="Q1347" s="30"/>
      <c r="R1347" s="66"/>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c r="DL1347" s="7"/>
      <c r="DM1347" s="7"/>
      <c r="DN1347" s="7"/>
      <c r="DO1347" s="7"/>
      <c r="DP1347" s="7"/>
      <c r="DQ1347" s="7"/>
      <c r="DR1347" s="7"/>
      <c r="DS1347" s="7"/>
      <c r="DT1347" s="7"/>
      <c r="DU1347" s="7"/>
      <c r="DV1347" s="7"/>
      <c r="DW1347" s="7"/>
      <c r="DX1347" s="7"/>
      <c r="DY1347" s="7"/>
      <c r="DZ1347" s="7"/>
      <c r="EA1347" s="7"/>
      <c r="EB1347" s="7"/>
      <c r="EC1347" s="7"/>
      <c r="ED1347" s="7"/>
      <c r="EE1347" s="7"/>
      <c r="EF1347" s="7"/>
      <c r="EG1347" s="7"/>
      <c r="EH1347" s="7"/>
      <c r="EI1347" s="7"/>
      <c r="EJ1347" s="7"/>
      <c r="EK1347" s="7"/>
      <c r="EL1347" s="7"/>
      <c r="EM1347" s="7"/>
      <c r="EN1347" s="7"/>
      <c r="EO1347" s="7"/>
      <c r="EP1347" s="7"/>
      <c r="EQ1347" s="7"/>
      <c r="ER1347" s="7"/>
      <c r="ES1347" s="7"/>
      <c r="ET1347" s="7"/>
      <c r="EU1347" s="7"/>
      <c r="EV1347" s="7"/>
      <c r="EW1347" s="7"/>
      <c r="EX1347" s="7"/>
      <c r="EY1347" s="7"/>
      <c r="EZ1347" s="7"/>
      <c r="FA1347" s="7"/>
      <c r="FB1347" s="7"/>
      <c r="FC1347" s="7"/>
      <c r="FD1347" s="7"/>
      <c r="FE1347" s="7"/>
      <c r="FF1347" s="7"/>
      <c r="FG1347" s="7"/>
      <c r="FH1347" s="7"/>
      <c r="FI1347" s="7"/>
      <c r="FJ1347" s="7"/>
      <c r="FK1347" s="7"/>
      <c r="FL1347" s="7"/>
      <c r="FM1347" s="7"/>
      <c r="FN1347" s="7"/>
      <c r="FO1347" s="7"/>
      <c r="FP1347" s="7"/>
      <c r="FQ1347" s="7"/>
      <c r="FR1347" s="7"/>
      <c r="FS1347" s="7"/>
      <c r="FT1347" s="7"/>
      <c r="FU1347" s="7"/>
      <c r="FV1347" s="7"/>
      <c r="FW1347" s="7"/>
      <c r="FX1347" s="7"/>
      <c r="FY1347" s="7"/>
      <c r="FZ1347" s="7"/>
      <c r="GA1347" s="7"/>
      <c r="GB1347" s="7"/>
      <c r="GC1347" s="7"/>
      <c r="GD1347" s="7"/>
      <c r="GE1347" s="7"/>
      <c r="GF1347" s="7"/>
      <c r="GG1347" s="7"/>
      <c r="GH1347" s="7"/>
      <c r="GI1347" s="7"/>
      <c r="GJ1347" s="7"/>
      <c r="GK1347" s="7"/>
      <c r="GL1347" s="7"/>
      <c r="GM1347" s="7"/>
      <c r="GN1347" s="7"/>
      <c r="GO1347" s="7"/>
      <c r="GP1347" s="7"/>
      <c r="GQ1347" s="7"/>
      <c r="GR1347" s="7"/>
    </row>
    <row r="1348" spans="1:200" s="8" customFormat="1" ht="45" customHeight="1" outlineLevel="1" x14ac:dyDescent="0.2">
      <c r="A1348" s="92" t="s">
        <v>5726</v>
      </c>
      <c r="B1348" s="63"/>
      <c r="C1348" s="53" t="s">
        <v>24</v>
      </c>
      <c r="D1348" s="30" t="s">
        <v>29</v>
      </c>
      <c r="E1348" s="30" t="s">
        <v>22</v>
      </c>
      <c r="F1348" s="32" t="s">
        <v>2844</v>
      </c>
      <c r="G1348" s="32">
        <v>1070</v>
      </c>
      <c r="H1348" s="30">
        <v>1982</v>
      </c>
      <c r="I1348" s="64" t="s">
        <v>155</v>
      </c>
      <c r="J1348" s="53" t="s">
        <v>23</v>
      </c>
      <c r="K1348" s="40"/>
      <c r="L1348" s="40"/>
      <c r="M1348" s="40"/>
      <c r="N1348" s="30"/>
      <c r="O1348" s="65"/>
      <c r="P1348" s="65"/>
      <c r="Q1348" s="30"/>
      <c r="R1348" s="66"/>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c r="DL1348" s="7"/>
      <c r="DM1348" s="7"/>
      <c r="DN1348" s="7"/>
      <c r="DO1348" s="7"/>
      <c r="DP1348" s="7"/>
      <c r="DQ1348" s="7"/>
      <c r="DR1348" s="7"/>
      <c r="DS1348" s="7"/>
      <c r="DT1348" s="7"/>
      <c r="DU1348" s="7"/>
      <c r="DV1348" s="7"/>
      <c r="DW1348" s="7"/>
      <c r="DX1348" s="7"/>
      <c r="DY1348" s="7"/>
      <c r="DZ1348" s="7"/>
      <c r="EA1348" s="7"/>
      <c r="EB1348" s="7"/>
      <c r="EC1348" s="7"/>
      <c r="ED1348" s="7"/>
      <c r="EE1348" s="7"/>
      <c r="EF1348" s="7"/>
      <c r="EG1348" s="7"/>
      <c r="EH1348" s="7"/>
      <c r="EI1348" s="7"/>
      <c r="EJ1348" s="7"/>
      <c r="EK1348" s="7"/>
      <c r="EL1348" s="7"/>
      <c r="EM1348" s="7"/>
      <c r="EN1348" s="7"/>
      <c r="EO1348" s="7"/>
      <c r="EP1348" s="7"/>
      <c r="EQ1348" s="7"/>
      <c r="ER1348" s="7"/>
      <c r="ES1348" s="7"/>
      <c r="ET1348" s="7"/>
      <c r="EU1348" s="7"/>
      <c r="EV1348" s="7"/>
      <c r="EW1348" s="7"/>
      <c r="EX1348" s="7"/>
      <c r="EY1348" s="7"/>
      <c r="EZ1348" s="7"/>
      <c r="FA1348" s="7"/>
      <c r="FB1348" s="7"/>
      <c r="FC1348" s="7"/>
      <c r="FD1348" s="7"/>
      <c r="FE1348" s="7"/>
      <c r="FF1348" s="7"/>
      <c r="FG1348" s="7"/>
      <c r="FH1348" s="7"/>
      <c r="FI1348" s="7"/>
      <c r="FJ1348" s="7"/>
      <c r="FK1348" s="7"/>
      <c r="FL1348" s="7"/>
      <c r="FM1348" s="7"/>
      <c r="FN1348" s="7"/>
      <c r="FO1348" s="7"/>
      <c r="FP1348" s="7"/>
      <c r="FQ1348" s="7"/>
      <c r="FR1348" s="7"/>
      <c r="FS1348" s="7"/>
      <c r="FT1348" s="7"/>
      <c r="FU1348" s="7"/>
      <c r="FV1348" s="7"/>
      <c r="FW1348" s="7"/>
      <c r="FX1348" s="7"/>
      <c r="FY1348" s="7"/>
      <c r="FZ1348" s="7"/>
      <c r="GA1348" s="7"/>
      <c r="GB1348" s="7"/>
      <c r="GC1348" s="7"/>
      <c r="GD1348" s="7"/>
      <c r="GE1348" s="7"/>
      <c r="GF1348" s="7"/>
      <c r="GG1348" s="7"/>
      <c r="GH1348" s="7"/>
      <c r="GI1348" s="7"/>
      <c r="GJ1348" s="7"/>
      <c r="GK1348" s="7"/>
      <c r="GL1348" s="7"/>
      <c r="GM1348" s="7"/>
      <c r="GN1348" s="7"/>
      <c r="GO1348" s="7"/>
      <c r="GP1348" s="7"/>
      <c r="GQ1348" s="7"/>
      <c r="GR1348" s="7"/>
    </row>
    <row r="1349" spans="1:200" s="8" customFormat="1" ht="45" customHeight="1" x14ac:dyDescent="0.2">
      <c r="A1349" s="92" t="s">
        <v>5728</v>
      </c>
      <c r="B1349" s="63" t="s">
        <v>2740</v>
      </c>
      <c r="C1349" s="53" t="s">
        <v>527</v>
      </c>
      <c r="D1349" s="30" t="s">
        <v>528</v>
      </c>
      <c r="E1349" s="30" t="s">
        <v>191</v>
      </c>
      <c r="F1349" s="32" t="s">
        <v>2845</v>
      </c>
      <c r="G1349" s="32">
        <v>1071</v>
      </c>
      <c r="H1349" s="30">
        <v>1982</v>
      </c>
      <c r="I1349" s="96" t="s">
        <v>5734</v>
      </c>
      <c r="J1349" s="53" t="s">
        <v>2846</v>
      </c>
      <c r="K1349" s="40">
        <v>41131</v>
      </c>
      <c r="L1349" s="40">
        <v>41131</v>
      </c>
      <c r="M1349" s="40"/>
      <c r="N1349" s="46"/>
      <c r="O1349" s="65">
        <v>67</v>
      </c>
      <c r="P1349" s="65">
        <v>2012</v>
      </c>
      <c r="Q1349" s="30"/>
      <c r="R1349" s="66"/>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c r="DL1349" s="7"/>
      <c r="DM1349" s="7"/>
      <c r="DN1349" s="7"/>
      <c r="DO1349" s="7"/>
      <c r="DP1349" s="7"/>
      <c r="DQ1349" s="7"/>
      <c r="DR1349" s="7"/>
      <c r="DS1349" s="7"/>
      <c r="DT1349" s="7"/>
      <c r="DU1349" s="7"/>
      <c r="DV1349" s="7"/>
      <c r="DW1349" s="7"/>
      <c r="DX1349" s="7"/>
      <c r="DY1349" s="7"/>
      <c r="DZ1349" s="7"/>
      <c r="EA1349" s="7"/>
      <c r="EB1349" s="7"/>
      <c r="EC1349" s="7"/>
      <c r="ED1349" s="7"/>
      <c r="EE1349" s="7"/>
      <c r="EF1349" s="7"/>
      <c r="EG1349" s="7"/>
      <c r="EH1349" s="7"/>
      <c r="EI1349" s="7"/>
      <c r="EJ1349" s="7"/>
      <c r="EK1349" s="7"/>
      <c r="EL1349" s="7"/>
      <c r="EM1349" s="7"/>
      <c r="EN1349" s="7"/>
      <c r="EO1349" s="7"/>
      <c r="EP1349" s="7"/>
      <c r="EQ1349" s="7"/>
      <c r="ER1349" s="7"/>
      <c r="ES1349" s="7"/>
      <c r="ET1349" s="7"/>
      <c r="EU1349" s="7"/>
      <c r="EV1349" s="7"/>
      <c r="EW1349" s="7"/>
      <c r="EX1349" s="7"/>
      <c r="EY1349" s="7"/>
      <c r="EZ1349" s="7"/>
      <c r="FA1349" s="7"/>
      <c r="FB1349" s="7"/>
      <c r="FC1349" s="7"/>
      <c r="FD1349" s="7"/>
      <c r="FE1349" s="7"/>
      <c r="FF1349" s="7"/>
      <c r="FG1349" s="7"/>
      <c r="FH1349" s="7"/>
      <c r="FI1349" s="7"/>
      <c r="FJ1349" s="7"/>
      <c r="FK1349" s="7"/>
      <c r="FL1349" s="7"/>
      <c r="FM1349" s="7"/>
      <c r="FN1349" s="7"/>
      <c r="FO1349" s="7"/>
      <c r="FP1349" s="7"/>
      <c r="FQ1349" s="7"/>
      <c r="FR1349" s="7"/>
      <c r="FS1349" s="7"/>
      <c r="FT1349" s="7"/>
      <c r="FU1349" s="7"/>
      <c r="FV1349" s="7"/>
      <c r="FW1349" s="7"/>
      <c r="FX1349" s="7"/>
      <c r="FY1349" s="7"/>
      <c r="FZ1349" s="7"/>
      <c r="GA1349" s="7"/>
      <c r="GB1349" s="7"/>
      <c r="GC1349" s="7"/>
      <c r="GD1349" s="7"/>
      <c r="GE1349" s="7"/>
      <c r="GF1349" s="7"/>
      <c r="GG1349" s="7"/>
      <c r="GH1349" s="7"/>
      <c r="GI1349" s="7"/>
      <c r="GJ1349" s="7"/>
      <c r="GK1349" s="7"/>
      <c r="GL1349" s="7"/>
      <c r="GM1349" s="7"/>
      <c r="GN1349" s="7"/>
      <c r="GO1349" s="7"/>
      <c r="GP1349" s="7"/>
      <c r="GQ1349" s="7"/>
      <c r="GR1349" s="7"/>
    </row>
    <row r="1350" spans="1:200" s="8" customFormat="1" ht="45" customHeight="1" x14ac:dyDescent="0.2">
      <c r="A1350" s="92" t="s">
        <v>5726</v>
      </c>
      <c r="B1350" s="63" t="s">
        <v>2847</v>
      </c>
      <c r="C1350" s="53" t="s">
        <v>312</v>
      </c>
      <c r="D1350" s="30" t="s">
        <v>313</v>
      </c>
      <c r="E1350" s="30" t="s">
        <v>22</v>
      </c>
      <c r="F1350" s="32" t="s">
        <v>2848</v>
      </c>
      <c r="G1350" s="32">
        <v>1072</v>
      </c>
      <c r="H1350" s="30">
        <v>1982</v>
      </c>
      <c r="I1350" s="64" t="s">
        <v>155</v>
      </c>
      <c r="J1350" s="53" t="s">
        <v>23</v>
      </c>
      <c r="K1350" s="40"/>
      <c r="L1350" s="40"/>
      <c r="M1350" s="40"/>
      <c r="N1350" s="46"/>
      <c r="O1350" s="65">
        <v>135</v>
      </c>
      <c r="P1350" s="65"/>
      <c r="Q1350" s="30"/>
      <c r="R1350" s="66"/>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7"/>
      <c r="EC1350" s="7"/>
      <c r="ED1350" s="7"/>
      <c r="EE1350" s="7"/>
      <c r="EF1350" s="7"/>
      <c r="EG1350" s="7"/>
      <c r="EH1350" s="7"/>
      <c r="EI1350" s="7"/>
      <c r="EJ1350" s="7"/>
      <c r="EK1350" s="7"/>
      <c r="EL1350" s="7"/>
      <c r="EM1350" s="7"/>
      <c r="EN1350" s="7"/>
      <c r="EO1350" s="7"/>
      <c r="EP1350" s="7"/>
      <c r="EQ1350" s="7"/>
      <c r="ER1350" s="7"/>
      <c r="ES1350" s="7"/>
      <c r="ET1350" s="7"/>
      <c r="EU1350" s="7"/>
      <c r="EV1350" s="7"/>
      <c r="EW1350" s="7"/>
      <c r="EX1350" s="7"/>
      <c r="EY1350" s="7"/>
      <c r="EZ1350" s="7"/>
      <c r="FA1350" s="7"/>
      <c r="FB1350" s="7"/>
      <c r="FC1350" s="7"/>
      <c r="FD1350" s="7"/>
      <c r="FE1350" s="7"/>
      <c r="FF1350" s="7"/>
      <c r="FG1350" s="7"/>
      <c r="FH1350" s="7"/>
      <c r="FI1350" s="7"/>
      <c r="FJ1350" s="7"/>
      <c r="FK1350" s="7"/>
      <c r="FL1350" s="7"/>
      <c r="FM1350" s="7"/>
      <c r="FN1350" s="7"/>
      <c r="FO1350" s="7"/>
      <c r="FP1350" s="7"/>
      <c r="FQ1350" s="7"/>
      <c r="FR1350" s="7"/>
      <c r="FS1350" s="7"/>
      <c r="FT1350" s="7"/>
      <c r="FU1350" s="7"/>
      <c r="FV1350" s="7"/>
      <c r="FW1350" s="7"/>
      <c r="FX1350" s="7"/>
      <c r="FY1350" s="7"/>
      <c r="FZ1350" s="7"/>
      <c r="GA1350" s="7"/>
      <c r="GB1350" s="7"/>
      <c r="GC1350" s="7"/>
      <c r="GD1350" s="7"/>
      <c r="GE1350" s="7"/>
      <c r="GF1350" s="7"/>
      <c r="GG1350" s="7"/>
      <c r="GH1350" s="7"/>
      <c r="GI1350" s="7"/>
      <c r="GJ1350" s="7"/>
      <c r="GK1350" s="7"/>
      <c r="GL1350" s="7"/>
      <c r="GM1350" s="7"/>
      <c r="GN1350" s="7"/>
      <c r="GO1350" s="7"/>
      <c r="GP1350" s="7"/>
      <c r="GQ1350" s="7"/>
      <c r="GR1350" s="7"/>
    </row>
    <row r="1351" spans="1:200" s="8" customFormat="1" ht="45" customHeight="1" outlineLevel="1" x14ac:dyDescent="0.2">
      <c r="A1351" s="92" t="s">
        <v>5726</v>
      </c>
      <c r="B1351" s="63" t="s">
        <v>2849</v>
      </c>
      <c r="C1351" s="53" t="s">
        <v>527</v>
      </c>
      <c r="D1351" s="30" t="s">
        <v>528</v>
      </c>
      <c r="E1351" s="30" t="s">
        <v>22</v>
      </c>
      <c r="F1351" s="32" t="s">
        <v>2850</v>
      </c>
      <c r="G1351" s="32">
        <v>1073</v>
      </c>
      <c r="H1351" s="30">
        <v>1982</v>
      </c>
      <c r="I1351" s="64" t="s">
        <v>155</v>
      </c>
      <c r="J1351" s="53" t="s">
        <v>23</v>
      </c>
      <c r="K1351" s="40"/>
      <c r="L1351" s="40"/>
      <c r="M1351" s="40"/>
      <c r="N1351" s="46"/>
      <c r="O1351" s="65"/>
      <c r="P1351" s="65"/>
      <c r="Q1351" s="30"/>
      <c r="R1351" s="66"/>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c r="DL1351" s="7"/>
      <c r="DM1351" s="7"/>
      <c r="DN1351" s="7"/>
      <c r="DO1351" s="7"/>
      <c r="DP1351" s="7"/>
      <c r="DQ1351" s="7"/>
      <c r="DR1351" s="7"/>
      <c r="DS1351" s="7"/>
      <c r="DT1351" s="7"/>
      <c r="DU1351" s="7"/>
      <c r="DV1351" s="7"/>
      <c r="DW1351" s="7"/>
      <c r="DX1351" s="7"/>
      <c r="DY1351" s="7"/>
      <c r="DZ1351" s="7"/>
      <c r="EA1351" s="7"/>
      <c r="EB1351" s="7"/>
      <c r="EC1351" s="7"/>
      <c r="ED1351" s="7"/>
      <c r="EE1351" s="7"/>
      <c r="EF1351" s="7"/>
      <c r="EG1351" s="7"/>
      <c r="EH1351" s="7"/>
      <c r="EI1351" s="7"/>
      <c r="EJ1351" s="7"/>
      <c r="EK1351" s="7"/>
      <c r="EL1351" s="7"/>
      <c r="EM1351" s="7"/>
      <c r="EN1351" s="7"/>
      <c r="EO1351" s="7"/>
      <c r="EP1351" s="7"/>
      <c r="EQ1351" s="7"/>
      <c r="ER1351" s="7"/>
      <c r="ES1351" s="7"/>
      <c r="ET1351" s="7"/>
      <c r="EU1351" s="7"/>
      <c r="EV1351" s="7"/>
      <c r="EW1351" s="7"/>
      <c r="EX1351" s="7"/>
      <c r="EY1351" s="7"/>
      <c r="EZ1351" s="7"/>
      <c r="FA1351" s="7"/>
      <c r="FB1351" s="7"/>
      <c r="FC1351" s="7"/>
      <c r="FD1351" s="7"/>
      <c r="FE1351" s="7"/>
      <c r="FF1351" s="7"/>
      <c r="FG1351" s="7"/>
      <c r="FH1351" s="7"/>
      <c r="FI1351" s="7"/>
      <c r="FJ1351" s="7"/>
      <c r="FK1351" s="7"/>
      <c r="FL1351" s="7"/>
      <c r="FM1351" s="7"/>
      <c r="FN1351" s="7"/>
      <c r="FO1351" s="7"/>
      <c r="FP1351" s="7"/>
      <c r="FQ1351" s="7"/>
      <c r="FR1351" s="7"/>
      <c r="FS1351" s="7"/>
      <c r="FT1351" s="7"/>
      <c r="FU1351" s="7"/>
      <c r="FV1351" s="7"/>
      <c r="FW1351" s="7"/>
      <c r="FX1351" s="7"/>
      <c r="FY1351" s="7"/>
      <c r="FZ1351" s="7"/>
      <c r="GA1351" s="7"/>
      <c r="GB1351" s="7"/>
      <c r="GC1351" s="7"/>
      <c r="GD1351" s="7"/>
      <c r="GE1351" s="7"/>
      <c r="GF1351" s="7"/>
      <c r="GG1351" s="7"/>
      <c r="GH1351" s="7"/>
      <c r="GI1351" s="7"/>
      <c r="GJ1351" s="7"/>
      <c r="GK1351" s="7"/>
      <c r="GL1351" s="7"/>
      <c r="GM1351" s="7"/>
      <c r="GN1351" s="7"/>
      <c r="GO1351" s="7"/>
      <c r="GP1351" s="7"/>
      <c r="GQ1351" s="7"/>
      <c r="GR1351" s="7"/>
    </row>
    <row r="1352" spans="1:200" s="8" customFormat="1" ht="45" customHeight="1" x14ac:dyDescent="0.2">
      <c r="A1352" s="93" t="s">
        <v>5727</v>
      </c>
      <c r="B1352" s="63" t="s">
        <v>5717</v>
      </c>
      <c r="C1352" s="53" t="s">
        <v>16</v>
      </c>
      <c r="D1352" s="30" t="s">
        <v>17</v>
      </c>
      <c r="E1352" s="30" t="s">
        <v>366</v>
      </c>
      <c r="F1352" s="32" t="s">
        <v>2851</v>
      </c>
      <c r="G1352" s="32">
        <v>1074</v>
      </c>
      <c r="H1352" s="30">
        <v>1982</v>
      </c>
      <c r="I1352" s="64" t="s">
        <v>735</v>
      </c>
      <c r="J1352" s="53" t="s">
        <v>2830</v>
      </c>
      <c r="K1352" s="40"/>
      <c r="L1352" s="40"/>
      <c r="M1352" s="40"/>
      <c r="N1352" s="46"/>
      <c r="O1352" s="65"/>
      <c r="P1352" s="65"/>
      <c r="Q1352" s="30"/>
      <c r="R1352" s="66"/>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c r="DL1352" s="7"/>
      <c r="DM1352" s="7"/>
      <c r="DN1352" s="7"/>
      <c r="DO1352" s="7"/>
      <c r="DP1352" s="7"/>
      <c r="DQ1352" s="7"/>
      <c r="DR1352" s="7"/>
      <c r="DS1352" s="7"/>
      <c r="DT1352" s="7"/>
      <c r="DU1352" s="7"/>
      <c r="DV1352" s="7"/>
      <c r="DW1352" s="7"/>
      <c r="DX1352" s="7"/>
      <c r="DY1352" s="7"/>
      <c r="DZ1352" s="7"/>
      <c r="EA1352" s="7"/>
      <c r="EB1352" s="7"/>
      <c r="EC1352" s="7"/>
      <c r="ED1352" s="7"/>
      <c r="EE1352" s="7"/>
      <c r="EF1352" s="7"/>
      <c r="EG1352" s="7"/>
      <c r="EH1352" s="7"/>
      <c r="EI1352" s="7"/>
      <c r="EJ1352" s="7"/>
      <c r="EK1352" s="7"/>
      <c r="EL1352" s="7"/>
      <c r="EM1352" s="7"/>
      <c r="EN1352" s="7"/>
      <c r="EO1352" s="7"/>
      <c r="EP1352" s="7"/>
      <c r="EQ1352" s="7"/>
      <c r="ER1352" s="7"/>
      <c r="ES1352" s="7"/>
      <c r="ET1352" s="7"/>
      <c r="EU1352" s="7"/>
      <c r="EV1352" s="7"/>
      <c r="EW1352" s="7"/>
      <c r="EX1352" s="7"/>
      <c r="EY1352" s="7"/>
      <c r="EZ1352" s="7"/>
      <c r="FA1352" s="7"/>
      <c r="FB1352" s="7"/>
      <c r="FC1352" s="7"/>
      <c r="FD1352" s="7"/>
      <c r="FE1352" s="7"/>
      <c r="FF1352" s="7"/>
      <c r="FG1352" s="7"/>
      <c r="FH1352" s="7"/>
      <c r="FI1352" s="7"/>
      <c r="FJ1352" s="7"/>
      <c r="FK1352" s="7"/>
      <c r="FL1352" s="7"/>
      <c r="FM1352" s="7"/>
      <c r="FN1352" s="7"/>
      <c r="FO1352" s="7"/>
      <c r="FP1352" s="7"/>
      <c r="FQ1352" s="7"/>
      <c r="FR1352" s="7"/>
      <c r="FS1352" s="7"/>
      <c r="FT1352" s="7"/>
      <c r="FU1352" s="7"/>
      <c r="FV1352" s="7"/>
      <c r="FW1352" s="7"/>
      <c r="FX1352" s="7"/>
      <c r="FY1352" s="7"/>
      <c r="FZ1352" s="7"/>
      <c r="GA1352" s="7"/>
      <c r="GB1352" s="7"/>
      <c r="GC1352" s="7"/>
      <c r="GD1352" s="7"/>
      <c r="GE1352" s="7"/>
      <c r="GF1352" s="7"/>
      <c r="GG1352" s="7"/>
      <c r="GH1352" s="7"/>
      <c r="GI1352" s="7"/>
      <c r="GJ1352" s="7"/>
      <c r="GK1352" s="7"/>
      <c r="GL1352" s="7"/>
      <c r="GM1352" s="7"/>
      <c r="GN1352" s="7"/>
      <c r="GO1352" s="7"/>
      <c r="GP1352" s="7"/>
      <c r="GQ1352" s="7"/>
      <c r="GR1352" s="7"/>
    </row>
    <row r="1353" spans="1:200" s="8" customFormat="1" ht="45" customHeight="1" x14ac:dyDescent="0.2">
      <c r="A1353" s="92" t="s">
        <v>5726</v>
      </c>
      <c r="B1353" s="63"/>
      <c r="C1353" s="53" t="s">
        <v>39</v>
      </c>
      <c r="D1353" s="30" t="s">
        <v>40</v>
      </c>
      <c r="E1353" s="30" t="s">
        <v>22</v>
      </c>
      <c r="F1353" s="32" t="s">
        <v>2852</v>
      </c>
      <c r="G1353" s="32">
        <v>1075</v>
      </c>
      <c r="H1353" s="30">
        <v>1982</v>
      </c>
      <c r="I1353" s="64" t="s">
        <v>20</v>
      </c>
      <c r="J1353" s="53" t="s">
        <v>2853</v>
      </c>
      <c r="K1353" s="40"/>
      <c r="L1353" s="40"/>
      <c r="M1353" s="40">
        <v>30460</v>
      </c>
      <c r="N1353" s="46"/>
      <c r="O1353" s="65">
        <v>100</v>
      </c>
      <c r="P1353" s="65">
        <v>1983</v>
      </c>
      <c r="Q1353" s="30"/>
      <c r="R1353" s="6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c r="DL1353" s="7"/>
      <c r="DM1353" s="7"/>
      <c r="DN1353" s="7"/>
      <c r="DO1353" s="7"/>
      <c r="DP1353" s="7"/>
      <c r="DQ1353" s="7"/>
      <c r="DR1353" s="7"/>
      <c r="DS1353" s="7"/>
      <c r="DT1353" s="7"/>
      <c r="DU1353" s="7"/>
      <c r="DV1353" s="7"/>
      <c r="DW1353" s="7"/>
      <c r="DX1353" s="7"/>
      <c r="DY1353" s="7"/>
      <c r="DZ1353" s="7"/>
      <c r="EA1353" s="7"/>
      <c r="EB1353" s="7"/>
      <c r="EC1353" s="7"/>
      <c r="ED1353" s="7"/>
      <c r="EE1353" s="7"/>
      <c r="EF1353" s="7"/>
      <c r="EG1353" s="7"/>
      <c r="EH1353" s="7"/>
      <c r="EI1353" s="7"/>
      <c r="EJ1353" s="7"/>
      <c r="EK1353" s="7"/>
      <c r="EL1353" s="7"/>
      <c r="EM1353" s="7"/>
      <c r="EN1353" s="7"/>
      <c r="EO1353" s="7"/>
      <c r="EP1353" s="7"/>
      <c r="EQ1353" s="7"/>
      <c r="ER1353" s="7"/>
      <c r="ES1353" s="7"/>
      <c r="ET1353" s="7"/>
      <c r="EU1353" s="7"/>
      <c r="EV1353" s="7"/>
      <c r="EW1353" s="7"/>
      <c r="EX1353" s="7"/>
      <c r="EY1353" s="7"/>
      <c r="EZ1353" s="7"/>
      <c r="FA1353" s="7"/>
      <c r="FB1353" s="7"/>
      <c r="FC1353" s="7"/>
      <c r="FD1353" s="7"/>
      <c r="FE1353" s="7"/>
      <c r="FF1353" s="7"/>
      <c r="FG1353" s="7"/>
      <c r="FH1353" s="7"/>
      <c r="FI1353" s="7"/>
      <c r="FJ1353" s="7"/>
      <c r="FK1353" s="7"/>
      <c r="FL1353" s="7"/>
      <c r="FM1353" s="7"/>
      <c r="FN1353" s="7"/>
      <c r="FO1353" s="7"/>
      <c r="FP1353" s="7"/>
      <c r="FQ1353" s="7"/>
      <c r="FR1353" s="7"/>
      <c r="FS1353" s="7"/>
      <c r="FT1353" s="7"/>
      <c r="FU1353" s="7"/>
      <c r="FV1353" s="7"/>
      <c r="FW1353" s="7"/>
      <c r="FX1353" s="7"/>
      <c r="FY1353" s="7"/>
      <c r="FZ1353" s="7"/>
      <c r="GA1353" s="7"/>
      <c r="GB1353" s="7"/>
      <c r="GC1353" s="7"/>
      <c r="GD1353" s="7"/>
      <c r="GE1353" s="7"/>
      <c r="GF1353" s="7"/>
      <c r="GG1353" s="7"/>
      <c r="GH1353" s="7"/>
      <c r="GI1353" s="7"/>
      <c r="GJ1353" s="7"/>
      <c r="GK1353" s="7"/>
      <c r="GL1353" s="7"/>
      <c r="GM1353" s="7"/>
      <c r="GN1353" s="7"/>
      <c r="GO1353" s="7"/>
      <c r="GP1353" s="7"/>
      <c r="GQ1353" s="7"/>
      <c r="GR1353" s="7"/>
    </row>
    <row r="1354" spans="1:200" s="8" customFormat="1" ht="45" customHeight="1" outlineLevel="1" collapsed="1" x14ac:dyDescent="0.2">
      <c r="A1354" s="92" t="s">
        <v>5726</v>
      </c>
      <c r="B1354" s="63" t="s">
        <v>2854</v>
      </c>
      <c r="C1354" s="53" t="s">
        <v>16</v>
      </c>
      <c r="D1354" s="30" t="s">
        <v>2252</v>
      </c>
      <c r="E1354" s="30" t="s">
        <v>267</v>
      </c>
      <c r="F1354" s="32" t="s">
        <v>2855</v>
      </c>
      <c r="G1354" s="32">
        <v>1076</v>
      </c>
      <c r="H1354" s="30">
        <v>1983</v>
      </c>
      <c r="I1354" s="64" t="s">
        <v>20</v>
      </c>
      <c r="J1354" s="53" t="s">
        <v>2856</v>
      </c>
      <c r="K1354" s="40"/>
      <c r="L1354" s="40">
        <v>30732</v>
      </c>
      <c r="M1354" s="40">
        <v>30732</v>
      </c>
      <c r="N1354" s="46"/>
      <c r="O1354" s="65">
        <v>103</v>
      </c>
      <c r="P1354" s="65">
        <v>1984</v>
      </c>
      <c r="Q1354" s="30"/>
      <c r="R1354" s="66"/>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c r="DL1354" s="7"/>
      <c r="DM1354" s="7"/>
      <c r="DN1354" s="7"/>
      <c r="DO1354" s="7"/>
      <c r="DP1354" s="7"/>
      <c r="DQ1354" s="7"/>
      <c r="DR1354" s="7"/>
      <c r="DS1354" s="7"/>
      <c r="DT1354" s="7"/>
      <c r="DU1354" s="7"/>
      <c r="DV1354" s="7"/>
      <c r="DW1354" s="7"/>
      <c r="DX1354" s="7"/>
      <c r="DY1354" s="7"/>
      <c r="DZ1354" s="7"/>
      <c r="EA1354" s="7"/>
      <c r="EB1354" s="7"/>
      <c r="EC1354" s="7"/>
      <c r="ED1354" s="7"/>
      <c r="EE1354" s="7"/>
      <c r="EF1354" s="7"/>
      <c r="EG1354" s="7"/>
      <c r="EH1354" s="7"/>
      <c r="EI1354" s="7"/>
      <c r="EJ1354" s="7"/>
      <c r="EK1354" s="7"/>
      <c r="EL1354" s="7"/>
      <c r="EM1354" s="7"/>
      <c r="EN1354" s="7"/>
      <c r="EO1354" s="7"/>
      <c r="EP1354" s="7"/>
      <c r="EQ1354" s="7"/>
      <c r="ER1354" s="7"/>
      <c r="ES1354" s="7"/>
      <c r="ET1354" s="7"/>
      <c r="EU1354" s="7"/>
      <c r="EV1354" s="7"/>
      <c r="EW1354" s="7"/>
      <c r="EX1354" s="7"/>
      <c r="EY1354" s="7"/>
      <c r="EZ1354" s="7"/>
      <c r="FA1354" s="7"/>
      <c r="FB1354" s="7"/>
      <c r="FC1354" s="7"/>
      <c r="FD1354" s="7"/>
      <c r="FE1354" s="7"/>
      <c r="FF1354" s="7"/>
      <c r="FG1354" s="7"/>
      <c r="FH1354" s="7"/>
      <c r="FI1354" s="7"/>
      <c r="FJ1354" s="7"/>
      <c r="FK1354" s="7"/>
      <c r="FL1354" s="7"/>
      <c r="FM1354" s="7"/>
      <c r="FN1354" s="7"/>
      <c r="FO1354" s="7"/>
      <c r="FP1354" s="7"/>
      <c r="FQ1354" s="7"/>
      <c r="FR1354" s="7"/>
      <c r="FS1354" s="7"/>
      <c r="FT1354" s="7"/>
      <c r="FU1354" s="7"/>
      <c r="FV1354" s="7"/>
      <c r="FW1354" s="7"/>
      <c r="FX1354" s="7"/>
      <c r="FY1354" s="7"/>
      <c r="FZ1354" s="7"/>
      <c r="GA1354" s="7"/>
      <c r="GB1354" s="7"/>
      <c r="GC1354" s="7"/>
      <c r="GD1354" s="7"/>
      <c r="GE1354" s="7"/>
      <c r="GF1354" s="7"/>
      <c r="GG1354" s="7"/>
      <c r="GH1354" s="7"/>
      <c r="GI1354" s="7"/>
      <c r="GJ1354" s="7"/>
      <c r="GK1354" s="7"/>
      <c r="GL1354" s="7"/>
      <c r="GM1354" s="7"/>
      <c r="GN1354" s="7"/>
      <c r="GO1354" s="7"/>
      <c r="GP1354" s="7"/>
      <c r="GQ1354" s="7"/>
      <c r="GR1354" s="7"/>
    </row>
    <row r="1355" spans="1:200" s="8" customFormat="1" ht="45" customHeight="1" outlineLevel="1" collapsed="1" x14ac:dyDescent="0.2">
      <c r="A1355" s="92" t="s">
        <v>5726</v>
      </c>
      <c r="B1355" s="63"/>
      <c r="C1355" s="53" t="s">
        <v>24</v>
      </c>
      <c r="D1355" s="30" t="s">
        <v>160</v>
      </c>
      <c r="E1355" s="30" t="s">
        <v>22</v>
      </c>
      <c r="F1355" s="32" t="s">
        <v>2857</v>
      </c>
      <c r="G1355" s="32">
        <v>1077</v>
      </c>
      <c r="H1355" s="30">
        <v>1983</v>
      </c>
      <c r="I1355" s="64" t="s">
        <v>20</v>
      </c>
      <c r="J1355" s="53" t="s">
        <v>2858</v>
      </c>
      <c r="K1355" s="40"/>
      <c r="L1355" s="40">
        <v>30831</v>
      </c>
      <c r="M1355" s="40"/>
      <c r="N1355" s="30"/>
      <c r="O1355" s="65">
        <v>105</v>
      </c>
      <c r="P1355" s="65">
        <v>1984</v>
      </c>
      <c r="Q1355" s="30"/>
      <c r="R1355" s="66"/>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c r="DI1355" s="7"/>
      <c r="DJ1355" s="7"/>
      <c r="DK1355" s="7"/>
      <c r="DL1355" s="7"/>
      <c r="DM1355" s="7"/>
      <c r="DN1355" s="7"/>
      <c r="DO1355" s="7"/>
      <c r="DP1355" s="7"/>
      <c r="DQ1355" s="7"/>
      <c r="DR1355" s="7"/>
      <c r="DS1355" s="7"/>
      <c r="DT1355" s="7"/>
      <c r="DU1355" s="7"/>
      <c r="DV1355" s="7"/>
      <c r="DW1355" s="7"/>
      <c r="DX1355" s="7"/>
      <c r="DY1355" s="7"/>
      <c r="DZ1355" s="7"/>
      <c r="EA1355" s="7"/>
      <c r="EB1355" s="7"/>
      <c r="EC1355" s="7"/>
      <c r="ED1355" s="7"/>
      <c r="EE1355" s="7"/>
      <c r="EF1355" s="7"/>
      <c r="EG1355" s="7"/>
      <c r="EH1355" s="7"/>
      <c r="EI1355" s="7"/>
      <c r="EJ1355" s="7"/>
      <c r="EK1355" s="7"/>
      <c r="EL1355" s="7"/>
      <c r="EM1355" s="7"/>
      <c r="EN1355" s="7"/>
      <c r="EO1355" s="7"/>
      <c r="EP1355" s="7"/>
      <c r="EQ1355" s="7"/>
      <c r="ER1355" s="7"/>
      <c r="ES1355" s="7"/>
      <c r="ET1355" s="7"/>
      <c r="EU1355" s="7"/>
      <c r="EV1355" s="7"/>
      <c r="EW1355" s="7"/>
      <c r="EX1355" s="7"/>
      <c r="EY1355" s="7"/>
      <c r="EZ1355" s="7"/>
      <c r="FA1355" s="7"/>
      <c r="FB1355" s="7"/>
      <c r="FC1355" s="7"/>
      <c r="FD1355" s="7"/>
      <c r="FE1355" s="7"/>
      <c r="FF1355" s="7"/>
      <c r="FG1355" s="7"/>
      <c r="FH1355" s="7"/>
      <c r="FI1355" s="7"/>
      <c r="FJ1355" s="7"/>
      <c r="FK1355" s="7"/>
      <c r="FL1355" s="7"/>
      <c r="FM1355" s="7"/>
      <c r="FN1355" s="7"/>
      <c r="FO1355" s="7"/>
      <c r="FP1355" s="7"/>
      <c r="FQ1355" s="7"/>
      <c r="FR1355" s="7"/>
      <c r="FS1355" s="7"/>
      <c r="FT1355" s="7"/>
      <c r="FU1355" s="7"/>
      <c r="FV1355" s="7"/>
      <c r="FW1355" s="7"/>
      <c r="FX1355" s="7"/>
      <c r="FY1355" s="7"/>
      <c r="FZ1355" s="7"/>
      <c r="GA1355" s="7"/>
      <c r="GB1355" s="7"/>
      <c r="GC1355" s="7"/>
      <c r="GD1355" s="7"/>
      <c r="GE1355" s="7"/>
      <c r="GF1355" s="7"/>
      <c r="GG1355" s="7"/>
      <c r="GH1355" s="7"/>
      <c r="GI1355" s="7"/>
      <c r="GJ1355" s="7"/>
      <c r="GK1355" s="7"/>
      <c r="GL1355" s="7"/>
      <c r="GM1355" s="7"/>
      <c r="GN1355" s="7"/>
      <c r="GO1355" s="7"/>
      <c r="GP1355" s="7"/>
      <c r="GQ1355" s="7"/>
      <c r="GR1355" s="7"/>
    </row>
    <row r="1356" spans="1:200" s="8" customFormat="1" ht="45" customHeight="1" x14ac:dyDescent="0.2">
      <c r="A1356" s="92" t="s">
        <v>5726</v>
      </c>
      <c r="B1356" s="63"/>
      <c r="C1356" s="53" t="s">
        <v>39</v>
      </c>
      <c r="D1356" s="30" t="s">
        <v>40</v>
      </c>
      <c r="E1356" s="30" t="s">
        <v>22</v>
      </c>
      <c r="F1356" s="32" t="s">
        <v>2859</v>
      </c>
      <c r="G1356" s="32">
        <v>1078</v>
      </c>
      <c r="H1356" s="30">
        <v>1983</v>
      </c>
      <c r="I1356" s="64" t="s">
        <v>155</v>
      </c>
      <c r="J1356" s="53" t="s">
        <v>23</v>
      </c>
      <c r="K1356" s="40"/>
      <c r="L1356" s="40"/>
      <c r="M1356" s="40"/>
      <c r="N1356" s="30"/>
      <c r="O1356" s="65">
        <v>9</v>
      </c>
      <c r="P1356" s="65"/>
      <c r="Q1356" s="30"/>
      <c r="R1356" s="6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c r="DL1356" s="7"/>
      <c r="DM1356" s="7"/>
      <c r="DN1356" s="7"/>
      <c r="DO1356" s="7"/>
      <c r="DP1356" s="7"/>
      <c r="DQ1356" s="7"/>
      <c r="DR1356" s="7"/>
      <c r="DS1356" s="7"/>
      <c r="DT1356" s="7"/>
      <c r="DU1356" s="7"/>
      <c r="DV1356" s="7"/>
      <c r="DW1356" s="7"/>
      <c r="DX1356" s="7"/>
      <c r="DY1356" s="7"/>
      <c r="DZ1356" s="7"/>
      <c r="EA1356" s="7"/>
      <c r="EB1356" s="7"/>
      <c r="EC1356" s="7"/>
      <c r="ED1356" s="7"/>
      <c r="EE1356" s="7"/>
      <c r="EF1356" s="7"/>
      <c r="EG1356" s="7"/>
      <c r="EH1356" s="7"/>
      <c r="EI1356" s="7"/>
      <c r="EJ1356" s="7"/>
      <c r="EK1356" s="7"/>
      <c r="EL1356" s="7"/>
      <c r="EM1356" s="7"/>
      <c r="EN1356" s="7"/>
      <c r="EO1356" s="7"/>
      <c r="EP1356" s="7"/>
      <c r="EQ1356" s="7"/>
      <c r="ER1356" s="7"/>
      <c r="ES1356" s="7"/>
      <c r="ET1356" s="7"/>
      <c r="EU1356" s="7"/>
      <c r="EV1356" s="7"/>
      <c r="EW1356" s="7"/>
      <c r="EX1356" s="7"/>
      <c r="EY1356" s="7"/>
      <c r="EZ1356" s="7"/>
      <c r="FA1356" s="7"/>
      <c r="FB1356" s="7"/>
      <c r="FC1356" s="7"/>
      <c r="FD1356" s="7"/>
      <c r="FE1356" s="7"/>
      <c r="FF1356" s="7"/>
      <c r="FG1356" s="7"/>
      <c r="FH1356" s="7"/>
      <c r="FI1356" s="7"/>
      <c r="FJ1356" s="7"/>
      <c r="FK1356" s="7"/>
      <c r="FL1356" s="7"/>
      <c r="FM1356" s="7"/>
      <c r="FN1356" s="7"/>
      <c r="FO1356" s="7"/>
      <c r="FP1356" s="7"/>
      <c r="FQ1356" s="7"/>
      <c r="FR1356" s="7"/>
      <c r="FS1356" s="7"/>
      <c r="FT1356" s="7"/>
      <c r="FU1356" s="7"/>
      <c r="FV1356" s="7"/>
      <c r="FW1356" s="7"/>
      <c r="FX1356" s="7"/>
      <c r="FY1356" s="7"/>
      <c r="FZ1356" s="7"/>
      <c r="GA1356" s="7"/>
      <c r="GB1356" s="7"/>
      <c r="GC1356" s="7"/>
      <c r="GD1356" s="7"/>
      <c r="GE1356" s="7"/>
      <c r="GF1356" s="7"/>
      <c r="GG1356" s="7"/>
      <c r="GH1356" s="7"/>
      <c r="GI1356" s="7"/>
      <c r="GJ1356" s="7"/>
      <c r="GK1356" s="7"/>
      <c r="GL1356" s="7"/>
      <c r="GM1356" s="7"/>
      <c r="GN1356" s="7"/>
      <c r="GO1356" s="7"/>
      <c r="GP1356" s="7"/>
      <c r="GQ1356" s="7"/>
      <c r="GR1356" s="7"/>
    </row>
    <row r="1357" spans="1:200" s="8" customFormat="1" ht="45" customHeight="1" outlineLevel="1" collapsed="1" x14ac:dyDescent="0.2">
      <c r="A1357" s="92" t="s">
        <v>5726</v>
      </c>
      <c r="B1357" s="63"/>
      <c r="C1357" s="53" t="s">
        <v>39</v>
      </c>
      <c r="D1357" s="30" t="s">
        <v>2860</v>
      </c>
      <c r="E1357" s="30" t="s">
        <v>22</v>
      </c>
      <c r="F1357" s="32" t="s">
        <v>2861</v>
      </c>
      <c r="G1357" s="32">
        <v>1079</v>
      </c>
      <c r="H1357" s="30">
        <v>1983</v>
      </c>
      <c r="I1357" s="64" t="s">
        <v>155</v>
      </c>
      <c r="J1357" s="53" t="s">
        <v>23</v>
      </c>
      <c r="K1357" s="40"/>
      <c r="L1357" s="40"/>
      <c r="M1357" s="40"/>
      <c r="N1357" s="30"/>
      <c r="O1357" s="65"/>
      <c r="P1357" s="65"/>
      <c r="Q1357" s="30"/>
      <c r="R1357" s="66"/>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c r="EA1357" s="7"/>
      <c r="EB1357" s="7"/>
      <c r="EC1357" s="7"/>
      <c r="ED1357" s="7"/>
      <c r="EE1357" s="7"/>
      <c r="EF1357" s="7"/>
      <c r="EG1357" s="7"/>
      <c r="EH1357" s="7"/>
      <c r="EI1357" s="7"/>
      <c r="EJ1357" s="7"/>
      <c r="EK1357" s="7"/>
      <c r="EL1357" s="7"/>
      <c r="EM1357" s="7"/>
      <c r="EN1357" s="7"/>
      <c r="EO1357" s="7"/>
      <c r="EP1357" s="7"/>
      <c r="EQ1357" s="7"/>
      <c r="ER1357" s="7"/>
      <c r="ES1357" s="7"/>
      <c r="ET1357" s="7"/>
      <c r="EU1357" s="7"/>
      <c r="EV1357" s="7"/>
      <c r="EW1357" s="7"/>
      <c r="EX1357" s="7"/>
      <c r="EY1357" s="7"/>
      <c r="EZ1357" s="7"/>
      <c r="FA1357" s="7"/>
      <c r="FB1357" s="7"/>
      <c r="FC1357" s="7"/>
      <c r="FD1357" s="7"/>
      <c r="FE1357" s="7"/>
      <c r="FF1357" s="7"/>
      <c r="FG1357" s="7"/>
      <c r="FH1357" s="7"/>
      <c r="FI1357" s="7"/>
      <c r="FJ1357" s="7"/>
      <c r="FK1357" s="7"/>
      <c r="FL1357" s="7"/>
      <c r="FM1357" s="7"/>
      <c r="FN1357" s="7"/>
      <c r="FO1357" s="7"/>
      <c r="FP1357" s="7"/>
      <c r="FQ1357" s="7"/>
      <c r="FR1357" s="7"/>
      <c r="FS1357" s="7"/>
      <c r="FT1357" s="7"/>
      <c r="FU1357" s="7"/>
      <c r="FV1357" s="7"/>
      <c r="FW1357" s="7"/>
      <c r="FX1357" s="7"/>
      <c r="FY1357" s="7"/>
      <c r="FZ1357" s="7"/>
      <c r="GA1357" s="7"/>
      <c r="GB1357" s="7"/>
      <c r="GC1357" s="7"/>
      <c r="GD1357" s="7"/>
      <c r="GE1357" s="7"/>
      <c r="GF1357" s="7"/>
      <c r="GG1357" s="7"/>
      <c r="GH1357" s="7"/>
      <c r="GI1357" s="7"/>
      <c r="GJ1357" s="7"/>
      <c r="GK1357" s="7"/>
      <c r="GL1357" s="7"/>
      <c r="GM1357" s="7"/>
      <c r="GN1357" s="7"/>
      <c r="GO1357" s="7"/>
      <c r="GP1357" s="7"/>
      <c r="GQ1357" s="7"/>
      <c r="GR1357" s="7"/>
    </row>
    <row r="1358" spans="1:200" s="8" customFormat="1" ht="45" customHeight="1" outlineLevel="1" x14ac:dyDescent="0.2">
      <c r="A1358" s="92" t="s">
        <v>5726</v>
      </c>
      <c r="B1358" s="63"/>
      <c r="C1358" s="53" t="s">
        <v>113</v>
      </c>
      <c r="D1358" s="30" t="s">
        <v>2445</v>
      </c>
      <c r="E1358" s="30" t="s">
        <v>22</v>
      </c>
      <c r="F1358" s="32" t="s">
        <v>2862</v>
      </c>
      <c r="G1358" s="32">
        <v>1080</v>
      </c>
      <c r="H1358" s="30">
        <v>1983</v>
      </c>
      <c r="I1358" s="64" t="s">
        <v>155</v>
      </c>
      <c r="J1358" s="53" t="s">
        <v>23</v>
      </c>
      <c r="K1358" s="40"/>
      <c r="L1358" s="40"/>
      <c r="M1358" s="40"/>
      <c r="N1358" s="30"/>
      <c r="O1358" s="65"/>
      <c r="P1358" s="65"/>
      <c r="Q1358" s="30"/>
      <c r="R1358" s="66"/>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7"/>
      <c r="EC1358" s="7"/>
      <c r="ED1358" s="7"/>
      <c r="EE1358" s="7"/>
      <c r="EF1358" s="7"/>
      <c r="EG1358" s="7"/>
      <c r="EH1358" s="7"/>
      <c r="EI1358" s="7"/>
      <c r="EJ1358" s="7"/>
      <c r="EK1358" s="7"/>
      <c r="EL1358" s="7"/>
      <c r="EM1358" s="7"/>
      <c r="EN1358" s="7"/>
      <c r="EO1358" s="7"/>
      <c r="EP1358" s="7"/>
      <c r="EQ1358" s="7"/>
      <c r="ER1358" s="7"/>
      <c r="ES1358" s="7"/>
      <c r="ET1358" s="7"/>
      <c r="EU1358" s="7"/>
      <c r="EV1358" s="7"/>
      <c r="EW1358" s="7"/>
      <c r="EX1358" s="7"/>
      <c r="EY1358" s="7"/>
      <c r="EZ1358" s="7"/>
      <c r="FA1358" s="7"/>
      <c r="FB1358" s="7"/>
      <c r="FC1358" s="7"/>
      <c r="FD1358" s="7"/>
      <c r="FE1358" s="7"/>
      <c r="FF1358" s="7"/>
      <c r="FG1358" s="7"/>
      <c r="FH1358" s="7"/>
      <c r="FI1358" s="7"/>
      <c r="FJ1358" s="7"/>
      <c r="FK1358" s="7"/>
      <c r="FL1358" s="7"/>
      <c r="FM1358" s="7"/>
      <c r="FN1358" s="7"/>
      <c r="FO1358" s="7"/>
      <c r="FP1358" s="7"/>
      <c r="FQ1358" s="7"/>
      <c r="FR1358" s="7"/>
      <c r="FS1358" s="7"/>
      <c r="FT1358" s="7"/>
      <c r="FU1358" s="7"/>
      <c r="FV1358" s="7"/>
      <c r="FW1358" s="7"/>
      <c r="FX1358" s="7"/>
      <c r="FY1358" s="7"/>
      <c r="FZ1358" s="7"/>
      <c r="GA1358" s="7"/>
      <c r="GB1358" s="7"/>
      <c r="GC1358" s="7"/>
      <c r="GD1358" s="7"/>
      <c r="GE1358" s="7"/>
      <c r="GF1358" s="7"/>
      <c r="GG1358" s="7"/>
      <c r="GH1358" s="7"/>
      <c r="GI1358" s="7"/>
      <c r="GJ1358" s="7"/>
      <c r="GK1358" s="7"/>
      <c r="GL1358" s="7"/>
      <c r="GM1358" s="7"/>
      <c r="GN1358" s="7"/>
      <c r="GO1358" s="7"/>
      <c r="GP1358" s="7"/>
      <c r="GQ1358" s="7"/>
      <c r="GR1358" s="7"/>
    </row>
    <row r="1359" spans="1:200" s="8" customFormat="1" ht="45" customHeight="1" outlineLevel="1" collapsed="1" x14ac:dyDescent="0.2">
      <c r="A1359" s="92" t="s">
        <v>5726</v>
      </c>
      <c r="B1359" s="63"/>
      <c r="C1359" s="53" t="s">
        <v>16</v>
      </c>
      <c r="D1359" s="30" t="s">
        <v>2863</v>
      </c>
      <c r="E1359" s="30" t="s">
        <v>267</v>
      </c>
      <c r="F1359" s="32" t="s">
        <v>2864</v>
      </c>
      <c r="G1359" s="32">
        <v>1081</v>
      </c>
      <c r="H1359" s="30">
        <v>1983</v>
      </c>
      <c r="I1359" s="64" t="s">
        <v>155</v>
      </c>
      <c r="J1359" s="53" t="s">
        <v>23</v>
      </c>
      <c r="K1359" s="40"/>
      <c r="L1359" s="40"/>
      <c r="M1359" s="40"/>
      <c r="N1359" s="30"/>
      <c r="O1359" s="65"/>
      <c r="P1359" s="65"/>
      <c r="Q1359" s="30"/>
      <c r="R1359" s="66"/>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c r="DL1359" s="7"/>
      <c r="DM1359" s="7"/>
      <c r="DN1359" s="7"/>
      <c r="DO1359" s="7"/>
      <c r="DP1359" s="7"/>
      <c r="DQ1359" s="7"/>
      <c r="DR1359" s="7"/>
      <c r="DS1359" s="7"/>
      <c r="DT1359" s="7"/>
      <c r="DU1359" s="7"/>
      <c r="DV1359" s="7"/>
      <c r="DW1359" s="7"/>
      <c r="DX1359" s="7"/>
      <c r="DY1359" s="7"/>
      <c r="DZ1359" s="7"/>
      <c r="EA1359" s="7"/>
      <c r="EB1359" s="7"/>
      <c r="EC1359" s="7"/>
      <c r="ED1359" s="7"/>
      <c r="EE1359" s="7"/>
      <c r="EF1359" s="7"/>
      <c r="EG1359" s="7"/>
      <c r="EH1359" s="7"/>
      <c r="EI1359" s="7"/>
      <c r="EJ1359" s="7"/>
      <c r="EK1359" s="7"/>
      <c r="EL1359" s="7"/>
      <c r="EM1359" s="7"/>
      <c r="EN1359" s="7"/>
      <c r="EO1359" s="7"/>
      <c r="EP1359" s="7"/>
      <c r="EQ1359" s="7"/>
      <c r="ER1359" s="7"/>
      <c r="ES1359" s="7"/>
      <c r="ET1359" s="7"/>
      <c r="EU1359" s="7"/>
      <c r="EV1359" s="7"/>
      <c r="EW1359" s="7"/>
      <c r="EX1359" s="7"/>
      <c r="EY1359" s="7"/>
      <c r="EZ1359" s="7"/>
      <c r="FA1359" s="7"/>
      <c r="FB1359" s="7"/>
      <c r="FC1359" s="7"/>
      <c r="FD1359" s="7"/>
      <c r="FE1359" s="7"/>
      <c r="FF1359" s="7"/>
      <c r="FG1359" s="7"/>
      <c r="FH1359" s="7"/>
      <c r="FI1359" s="7"/>
      <c r="FJ1359" s="7"/>
      <c r="FK1359" s="7"/>
      <c r="FL1359" s="7"/>
      <c r="FM1359" s="7"/>
      <c r="FN1359" s="7"/>
      <c r="FO1359" s="7"/>
      <c r="FP1359" s="7"/>
      <c r="FQ1359" s="7"/>
      <c r="FR1359" s="7"/>
      <c r="FS1359" s="7"/>
      <c r="FT1359" s="7"/>
      <c r="FU1359" s="7"/>
      <c r="FV1359" s="7"/>
      <c r="FW1359" s="7"/>
      <c r="FX1359" s="7"/>
      <c r="FY1359" s="7"/>
      <c r="FZ1359" s="7"/>
      <c r="GA1359" s="7"/>
      <c r="GB1359" s="7"/>
      <c r="GC1359" s="7"/>
      <c r="GD1359" s="7"/>
      <c r="GE1359" s="7"/>
      <c r="GF1359" s="7"/>
      <c r="GG1359" s="7"/>
      <c r="GH1359" s="7"/>
      <c r="GI1359" s="7"/>
      <c r="GJ1359" s="7"/>
      <c r="GK1359" s="7"/>
      <c r="GL1359" s="7"/>
      <c r="GM1359" s="7"/>
      <c r="GN1359" s="7"/>
      <c r="GO1359" s="7"/>
      <c r="GP1359" s="7"/>
      <c r="GQ1359" s="7"/>
      <c r="GR1359" s="7"/>
    </row>
    <row r="1360" spans="1:200" s="8" customFormat="1" ht="45" customHeight="1" outlineLevel="1" collapsed="1" x14ac:dyDescent="0.2">
      <c r="A1360" s="92" t="s">
        <v>5726</v>
      </c>
      <c r="B1360" s="63"/>
      <c r="C1360" s="53" t="s">
        <v>312</v>
      </c>
      <c r="D1360" s="30" t="s">
        <v>2865</v>
      </c>
      <c r="E1360" s="30" t="s">
        <v>366</v>
      </c>
      <c r="F1360" s="32" t="s">
        <v>2866</v>
      </c>
      <c r="G1360" s="32">
        <v>1082</v>
      </c>
      <c r="H1360" s="30">
        <v>1983</v>
      </c>
      <c r="I1360" s="64" t="s">
        <v>20</v>
      </c>
      <c r="J1360" s="53" t="s">
        <v>2867</v>
      </c>
      <c r="K1360" s="40">
        <v>30882</v>
      </c>
      <c r="L1360" s="40"/>
      <c r="M1360" s="40">
        <v>30882</v>
      </c>
      <c r="N1360" s="46"/>
      <c r="O1360" s="65">
        <v>106</v>
      </c>
      <c r="P1360" s="65">
        <v>1984</v>
      </c>
      <c r="Q1360" s="30"/>
      <c r="R1360" s="66"/>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c r="DL1360" s="7"/>
      <c r="DM1360" s="7"/>
      <c r="DN1360" s="7"/>
      <c r="DO1360" s="7"/>
      <c r="DP1360" s="7"/>
      <c r="DQ1360" s="7"/>
      <c r="DR1360" s="7"/>
      <c r="DS1360" s="7"/>
      <c r="DT1360" s="7"/>
      <c r="DU1360" s="7"/>
      <c r="DV1360" s="7"/>
      <c r="DW1360" s="7"/>
      <c r="DX1360" s="7"/>
      <c r="DY1360" s="7"/>
      <c r="DZ1360" s="7"/>
      <c r="EA1360" s="7"/>
      <c r="EB1360" s="7"/>
      <c r="EC1360" s="7"/>
      <c r="ED1360" s="7"/>
      <c r="EE1360" s="7"/>
      <c r="EF1360" s="7"/>
      <c r="EG1360" s="7"/>
      <c r="EH1360" s="7"/>
      <c r="EI1360" s="7"/>
      <c r="EJ1360" s="7"/>
      <c r="EK1360" s="7"/>
      <c r="EL1360" s="7"/>
      <c r="EM1360" s="7"/>
      <c r="EN1360" s="7"/>
      <c r="EO1360" s="7"/>
      <c r="EP1360" s="7"/>
      <c r="EQ1360" s="7"/>
      <c r="ER1360" s="7"/>
      <c r="ES1360" s="7"/>
      <c r="ET1360" s="7"/>
      <c r="EU1360" s="7"/>
      <c r="EV1360" s="7"/>
      <c r="EW1360" s="7"/>
      <c r="EX1360" s="7"/>
      <c r="EY1360" s="7"/>
      <c r="EZ1360" s="7"/>
      <c r="FA1360" s="7"/>
      <c r="FB1360" s="7"/>
      <c r="FC1360" s="7"/>
      <c r="FD1360" s="7"/>
      <c r="FE1360" s="7"/>
      <c r="FF1360" s="7"/>
      <c r="FG1360" s="7"/>
      <c r="FH1360" s="7"/>
      <c r="FI1360" s="7"/>
      <c r="FJ1360" s="7"/>
      <c r="FK1360" s="7"/>
      <c r="FL1360" s="7"/>
      <c r="FM1360" s="7"/>
      <c r="FN1360" s="7"/>
      <c r="FO1360" s="7"/>
      <c r="FP1360" s="7"/>
      <c r="FQ1360" s="7"/>
      <c r="FR1360" s="7"/>
      <c r="FS1360" s="7"/>
      <c r="FT1360" s="7"/>
      <c r="FU1360" s="7"/>
      <c r="FV1360" s="7"/>
      <c r="FW1360" s="7"/>
      <c r="FX1360" s="7"/>
      <c r="FY1360" s="7"/>
      <c r="FZ1360" s="7"/>
      <c r="GA1360" s="7"/>
      <c r="GB1360" s="7"/>
      <c r="GC1360" s="7"/>
      <c r="GD1360" s="7"/>
      <c r="GE1360" s="7"/>
      <c r="GF1360" s="7"/>
      <c r="GG1360" s="7"/>
      <c r="GH1360" s="7"/>
      <c r="GI1360" s="7"/>
      <c r="GJ1360" s="7"/>
      <c r="GK1360" s="7"/>
      <c r="GL1360" s="7"/>
      <c r="GM1360" s="7"/>
      <c r="GN1360" s="7"/>
      <c r="GO1360" s="7"/>
      <c r="GP1360" s="7"/>
      <c r="GQ1360" s="7"/>
      <c r="GR1360" s="7"/>
    </row>
    <row r="1361" spans="1:200" s="8" customFormat="1" ht="45" customHeight="1" outlineLevel="1" x14ac:dyDescent="0.2">
      <c r="A1361" s="92" t="s">
        <v>5726</v>
      </c>
      <c r="B1361" s="63"/>
      <c r="C1361" s="53" t="s">
        <v>113</v>
      </c>
      <c r="D1361" s="30" t="s">
        <v>2310</v>
      </c>
      <c r="E1361" s="30" t="s">
        <v>22</v>
      </c>
      <c r="F1361" s="32" t="s">
        <v>2868</v>
      </c>
      <c r="G1361" s="32">
        <v>1083</v>
      </c>
      <c r="H1361" s="30">
        <v>1983</v>
      </c>
      <c r="I1361" s="64" t="s">
        <v>155</v>
      </c>
      <c r="J1361" s="53" t="s">
        <v>23</v>
      </c>
      <c r="K1361" s="40"/>
      <c r="L1361" s="40"/>
      <c r="M1361" s="40"/>
      <c r="N1361" s="46"/>
      <c r="O1361" s="65"/>
      <c r="P1361" s="65"/>
      <c r="Q1361" s="30"/>
      <c r="R1361" s="66"/>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c r="DL1361" s="7"/>
      <c r="DM1361" s="7"/>
      <c r="DN1361" s="7"/>
      <c r="DO1361" s="7"/>
      <c r="DP1361" s="7"/>
      <c r="DQ1361" s="7"/>
      <c r="DR1361" s="7"/>
      <c r="DS1361" s="7"/>
      <c r="DT1361" s="7"/>
      <c r="DU1361" s="7"/>
      <c r="DV1361" s="7"/>
      <c r="DW1361" s="7"/>
      <c r="DX1361" s="7"/>
      <c r="DY1361" s="7"/>
      <c r="DZ1361" s="7"/>
      <c r="EA1361" s="7"/>
      <c r="EB1361" s="7"/>
      <c r="EC1361" s="7"/>
      <c r="ED1361" s="7"/>
      <c r="EE1361" s="7"/>
      <c r="EF1361" s="7"/>
      <c r="EG1361" s="7"/>
      <c r="EH1361" s="7"/>
      <c r="EI1361" s="7"/>
      <c r="EJ1361" s="7"/>
      <c r="EK1361" s="7"/>
      <c r="EL1361" s="7"/>
      <c r="EM1361" s="7"/>
      <c r="EN1361" s="7"/>
      <c r="EO1361" s="7"/>
      <c r="EP1361" s="7"/>
      <c r="EQ1361" s="7"/>
      <c r="ER1361" s="7"/>
      <c r="ES1361" s="7"/>
      <c r="ET1361" s="7"/>
      <c r="EU1361" s="7"/>
      <c r="EV1361" s="7"/>
      <c r="EW1361" s="7"/>
      <c r="EX1361" s="7"/>
      <c r="EY1361" s="7"/>
      <c r="EZ1361" s="7"/>
      <c r="FA1361" s="7"/>
      <c r="FB1361" s="7"/>
      <c r="FC1361" s="7"/>
      <c r="FD1361" s="7"/>
      <c r="FE1361" s="7"/>
      <c r="FF1361" s="7"/>
      <c r="FG1361" s="7"/>
      <c r="FH1361" s="7"/>
      <c r="FI1361" s="7"/>
      <c r="FJ1361" s="7"/>
      <c r="FK1361" s="7"/>
      <c r="FL1361" s="7"/>
      <c r="FM1361" s="7"/>
      <c r="FN1361" s="7"/>
      <c r="FO1361" s="7"/>
      <c r="FP1361" s="7"/>
      <c r="FQ1361" s="7"/>
      <c r="FR1361" s="7"/>
      <c r="FS1361" s="7"/>
      <c r="FT1361" s="7"/>
      <c r="FU1361" s="7"/>
      <c r="FV1361" s="7"/>
      <c r="FW1361" s="7"/>
      <c r="FX1361" s="7"/>
      <c r="FY1361" s="7"/>
      <c r="FZ1361" s="7"/>
      <c r="GA1361" s="7"/>
      <c r="GB1361" s="7"/>
      <c r="GC1361" s="7"/>
      <c r="GD1361" s="7"/>
      <c r="GE1361" s="7"/>
      <c r="GF1361" s="7"/>
      <c r="GG1361" s="7"/>
      <c r="GH1361" s="7"/>
      <c r="GI1361" s="7"/>
      <c r="GJ1361" s="7"/>
      <c r="GK1361" s="7"/>
      <c r="GL1361" s="7"/>
      <c r="GM1361" s="7"/>
      <c r="GN1361" s="7"/>
      <c r="GO1361" s="7"/>
      <c r="GP1361" s="7"/>
      <c r="GQ1361" s="7"/>
      <c r="GR1361" s="7"/>
    </row>
    <row r="1362" spans="1:200" s="8" customFormat="1" ht="45" customHeight="1" x14ac:dyDescent="0.2">
      <c r="A1362" s="92" t="s">
        <v>5726</v>
      </c>
      <c r="B1362" s="63" t="s">
        <v>2869</v>
      </c>
      <c r="C1362" s="53" t="s">
        <v>24</v>
      </c>
      <c r="D1362" s="30" t="s">
        <v>558</v>
      </c>
      <c r="E1362" s="30" t="s">
        <v>191</v>
      </c>
      <c r="F1362" s="32" t="s">
        <v>2870</v>
      </c>
      <c r="G1362" s="32">
        <v>1084</v>
      </c>
      <c r="H1362" s="30">
        <v>1983</v>
      </c>
      <c r="I1362" s="64" t="s">
        <v>155</v>
      </c>
      <c r="J1362" s="53" t="s">
        <v>23</v>
      </c>
      <c r="K1362" s="40"/>
      <c r="L1362" s="40"/>
      <c r="M1362" s="40"/>
      <c r="N1362" s="46"/>
      <c r="O1362" s="65"/>
      <c r="P1362" s="65"/>
      <c r="Q1362" s="30"/>
      <c r="R1362" s="66"/>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7"/>
      <c r="EC1362" s="7"/>
      <c r="ED1362" s="7"/>
      <c r="EE1362" s="7"/>
      <c r="EF1362" s="7"/>
      <c r="EG1362" s="7"/>
      <c r="EH1362" s="7"/>
      <c r="EI1362" s="7"/>
      <c r="EJ1362" s="7"/>
      <c r="EK1362" s="7"/>
      <c r="EL1362" s="7"/>
      <c r="EM1362" s="7"/>
      <c r="EN1362" s="7"/>
      <c r="EO1362" s="7"/>
      <c r="EP1362" s="7"/>
      <c r="EQ1362" s="7"/>
      <c r="ER1362" s="7"/>
      <c r="ES1362" s="7"/>
      <c r="ET1362" s="7"/>
      <c r="EU1362" s="7"/>
      <c r="EV1362" s="7"/>
      <c r="EW1362" s="7"/>
      <c r="EX1362" s="7"/>
      <c r="EY1362" s="7"/>
      <c r="EZ1362" s="7"/>
      <c r="FA1362" s="7"/>
      <c r="FB1362" s="7"/>
      <c r="FC1362" s="7"/>
      <c r="FD1362" s="7"/>
      <c r="FE1362" s="7"/>
      <c r="FF1362" s="7"/>
      <c r="FG1362" s="7"/>
      <c r="FH1362" s="7"/>
      <c r="FI1362" s="7"/>
      <c r="FJ1362" s="7"/>
      <c r="FK1362" s="7"/>
      <c r="FL1362" s="7"/>
      <c r="FM1362" s="7"/>
      <c r="FN1362" s="7"/>
      <c r="FO1362" s="7"/>
      <c r="FP1362" s="7"/>
      <c r="FQ1362" s="7"/>
      <c r="FR1362" s="7"/>
      <c r="FS1362" s="7"/>
      <c r="FT1362" s="7"/>
      <c r="FU1362" s="7"/>
      <c r="FV1362" s="7"/>
      <c r="FW1362" s="7"/>
      <c r="FX1362" s="7"/>
      <c r="FY1362" s="7"/>
      <c r="FZ1362" s="7"/>
      <c r="GA1362" s="7"/>
      <c r="GB1362" s="7"/>
      <c r="GC1362" s="7"/>
      <c r="GD1362" s="7"/>
      <c r="GE1362" s="7"/>
      <c r="GF1362" s="7"/>
      <c r="GG1362" s="7"/>
      <c r="GH1362" s="7"/>
      <c r="GI1362" s="7"/>
      <c r="GJ1362" s="7"/>
      <c r="GK1362" s="7"/>
      <c r="GL1362" s="7"/>
      <c r="GM1362" s="7"/>
      <c r="GN1362" s="7"/>
      <c r="GO1362" s="7"/>
      <c r="GP1362" s="7"/>
      <c r="GQ1362" s="7"/>
      <c r="GR1362" s="7"/>
    </row>
    <row r="1363" spans="1:200" s="8" customFormat="1" ht="45" customHeight="1" outlineLevel="1" x14ac:dyDescent="0.2">
      <c r="A1363" s="92" t="s">
        <v>5726</v>
      </c>
      <c r="B1363" s="63"/>
      <c r="C1363" s="53" t="s">
        <v>39</v>
      </c>
      <c r="D1363" s="30" t="s">
        <v>40</v>
      </c>
      <c r="E1363" s="30" t="s">
        <v>28</v>
      </c>
      <c r="F1363" s="32" t="s">
        <v>2871</v>
      </c>
      <c r="G1363" s="32">
        <v>1085</v>
      </c>
      <c r="H1363" s="30">
        <v>1983</v>
      </c>
      <c r="I1363" s="64" t="s">
        <v>20</v>
      </c>
      <c r="J1363" s="53" t="s">
        <v>2872</v>
      </c>
      <c r="K1363" s="40"/>
      <c r="L1363" s="40"/>
      <c r="M1363" s="40">
        <v>31320</v>
      </c>
      <c r="N1363" s="46"/>
      <c r="O1363" s="65">
        <v>113</v>
      </c>
      <c r="P1363" s="65">
        <v>1985</v>
      </c>
      <c r="Q1363" s="30"/>
      <c r="R1363" s="6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c r="DL1363" s="7"/>
      <c r="DM1363" s="7"/>
      <c r="DN1363" s="7"/>
      <c r="DO1363" s="7"/>
      <c r="DP1363" s="7"/>
      <c r="DQ1363" s="7"/>
      <c r="DR1363" s="7"/>
      <c r="DS1363" s="7"/>
      <c r="DT1363" s="7"/>
      <c r="DU1363" s="7"/>
      <c r="DV1363" s="7"/>
      <c r="DW1363" s="7"/>
      <c r="DX1363" s="7"/>
      <c r="DY1363" s="7"/>
      <c r="DZ1363" s="7"/>
      <c r="EA1363" s="7"/>
      <c r="EB1363" s="7"/>
      <c r="EC1363" s="7"/>
      <c r="ED1363" s="7"/>
      <c r="EE1363" s="7"/>
      <c r="EF1363" s="7"/>
      <c r="EG1363" s="7"/>
      <c r="EH1363" s="7"/>
      <c r="EI1363" s="7"/>
      <c r="EJ1363" s="7"/>
      <c r="EK1363" s="7"/>
      <c r="EL1363" s="7"/>
      <c r="EM1363" s="7"/>
      <c r="EN1363" s="7"/>
      <c r="EO1363" s="7"/>
      <c r="EP1363" s="7"/>
      <c r="EQ1363" s="7"/>
      <c r="ER1363" s="7"/>
      <c r="ES1363" s="7"/>
      <c r="ET1363" s="7"/>
      <c r="EU1363" s="7"/>
      <c r="EV1363" s="7"/>
      <c r="EW1363" s="7"/>
      <c r="EX1363" s="7"/>
      <c r="EY1363" s="7"/>
      <c r="EZ1363" s="7"/>
      <c r="FA1363" s="7"/>
      <c r="FB1363" s="7"/>
      <c r="FC1363" s="7"/>
      <c r="FD1363" s="7"/>
      <c r="FE1363" s="7"/>
      <c r="FF1363" s="7"/>
      <c r="FG1363" s="7"/>
      <c r="FH1363" s="7"/>
      <c r="FI1363" s="7"/>
      <c r="FJ1363" s="7"/>
      <c r="FK1363" s="7"/>
      <c r="FL1363" s="7"/>
      <c r="FM1363" s="7"/>
      <c r="FN1363" s="7"/>
      <c r="FO1363" s="7"/>
      <c r="FP1363" s="7"/>
      <c r="FQ1363" s="7"/>
      <c r="FR1363" s="7"/>
      <c r="FS1363" s="7"/>
      <c r="FT1363" s="7"/>
      <c r="FU1363" s="7"/>
      <c r="FV1363" s="7"/>
      <c r="FW1363" s="7"/>
      <c r="FX1363" s="7"/>
      <c r="FY1363" s="7"/>
      <c r="FZ1363" s="7"/>
      <c r="GA1363" s="7"/>
      <c r="GB1363" s="7"/>
      <c r="GC1363" s="7"/>
      <c r="GD1363" s="7"/>
      <c r="GE1363" s="7"/>
      <c r="GF1363" s="7"/>
      <c r="GG1363" s="7"/>
      <c r="GH1363" s="7"/>
      <c r="GI1363" s="7"/>
      <c r="GJ1363" s="7"/>
      <c r="GK1363" s="7"/>
      <c r="GL1363" s="7"/>
      <c r="GM1363" s="7"/>
      <c r="GN1363" s="7"/>
      <c r="GO1363" s="7"/>
      <c r="GP1363" s="7"/>
      <c r="GQ1363" s="7"/>
      <c r="GR1363" s="7"/>
    </row>
    <row r="1364" spans="1:200" s="8" customFormat="1" ht="45" customHeight="1" outlineLevel="1" x14ac:dyDescent="0.2">
      <c r="A1364" s="92" t="s">
        <v>5726</v>
      </c>
      <c r="B1364" s="63"/>
      <c r="C1364" s="53" t="s">
        <v>113</v>
      </c>
      <c r="D1364" s="30" t="s">
        <v>1500</v>
      </c>
      <c r="E1364" s="30" t="s">
        <v>267</v>
      </c>
      <c r="F1364" s="32" t="s">
        <v>2873</v>
      </c>
      <c r="G1364" s="32">
        <v>1086</v>
      </c>
      <c r="H1364" s="30">
        <v>1983</v>
      </c>
      <c r="I1364" s="64" t="s">
        <v>155</v>
      </c>
      <c r="J1364" s="53" t="s">
        <v>23</v>
      </c>
      <c r="K1364" s="40"/>
      <c r="L1364" s="40"/>
      <c r="M1364" s="40"/>
      <c r="N1364" s="46"/>
      <c r="O1364" s="65"/>
      <c r="P1364" s="65"/>
      <c r="Q1364" s="30"/>
      <c r="R1364" s="66"/>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c r="DL1364" s="7"/>
      <c r="DM1364" s="7"/>
      <c r="DN1364" s="7"/>
      <c r="DO1364" s="7"/>
      <c r="DP1364" s="7"/>
      <c r="DQ1364" s="7"/>
      <c r="DR1364" s="7"/>
      <c r="DS1364" s="7"/>
      <c r="DT1364" s="7"/>
      <c r="DU1364" s="7"/>
      <c r="DV1364" s="7"/>
      <c r="DW1364" s="7"/>
      <c r="DX1364" s="7"/>
      <c r="DY1364" s="7"/>
      <c r="DZ1364" s="7"/>
      <c r="EA1364" s="7"/>
      <c r="EB1364" s="7"/>
      <c r="EC1364" s="7"/>
      <c r="ED1364" s="7"/>
      <c r="EE1364" s="7"/>
      <c r="EF1364" s="7"/>
      <c r="EG1364" s="7"/>
      <c r="EH1364" s="7"/>
      <c r="EI1364" s="7"/>
      <c r="EJ1364" s="7"/>
      <c r="EK1364" s="7"/>
      <c r="EL1364" s="7"/>
      <c r="EM1364" s="7"/>
      <c r="EN1364" s="7"/>
      <c r="EO1364" s="7"/>
      <c r="EP1364" s="7"/>
      <c r="EQ1364" s="7"/>
      <c r="ER1364" s="7"/>
      <c r="ES1364" s="7"/>
      <c r="ET1364" s="7"/>
      <c r="EU1364" s="7"/>
      <c r="EV1364" s="7"/>
      <c r="EW1364" s="7"/>
      <c r="EX1364" s="7"/>
      <c r="EY1364" s="7"/>
      <c r="EZ1364" s="7"/>
      <c r="FA1364" s="7"/>
      <c r="FB1364" s="7"/>
      <c r="FC1364" s="7"/>
      <c r="FD1364" s="7"/>
      <c r="FE1364" s="7"/>
      <c r="FF1364" s="7"/>
      <c r="FG1364" s="7"/>
      <c r="FH1364" s="7"/>
      <c r="FI1364" s="7"/>
      <c r="FJ1364" s="7"/>
      <c r="FK1364" s="7"/>
      <c r="FL1364" s="7"/>
      <c r="FM1364" s="7"/>
      <c r="FN1364" s="7"/>
      <c r="FO1364" s="7"/>
      <c r="FP1364" s="7"/>
      <c r="FQ1364" s="7"/>
      <c r="FR1364" s="7"/>
      <c r="FS1364" s="7"/>
      <c r="FT1364" s="7"/>
      <c r="FU1364" s="7"/>
      <c r="FV1364" s="7"/>
      <c r="FW1364" s="7"/>
      <c r="FX1364" s="7"/>
      <c r="FY1364" s="7"/>
      <c r="FZ1364" s="7"/>
      <c r="GA1364" s="7"/>
      <c r="GB1364" s="7"/>
      <c r="GC1364" s="7"/>
      <c r="GD1364" s="7"/>
      <c r="GE1364" s="7"/>
      <c r="GF1364" s="7"/>
      <c r="GG1364" s="7"/>
      <c r="GH1364" s="7"/>
      <c r="GI1364" s="7"/>
      <c r="GJ1364" s="7"/>
      <c r="GK1364" s="7"/>
      <c r="GL1364" s="7"/>
      <c r="GM1364" s="7"/>
      <c r="GN1364" s="7"/>
      <c r="GO1364" s="7"/>
      <c r="GP1364" s="7"/>
      <c r="GQ1364" s="7"/>
      <c r="GR1364" s="7"/>
    </row>
    <row r="1365" spans="1:200" s="8" customFormat="1" ht="45" customHeight="1" x14ac:dyDescent="0.2">
      <c r="A1365" s="92" t="s">
        <v>5726</v>
      </c>
      <c r="B1365" s="63"/>
      <c r="C1365" s="53" t="s">
        <v>113</v>
      </c>
      <c r="D1365" s="30" t="s">
        <v>2874</v>
      </c>
      <c r="E1365" s="30" t="s">
        <v>18</v>
      </c>
      <c r="F1365" s="32" t="s">
        <v>428</v>
      </c>
      <c r="G1365" s="32">
        <v>1087</v>
      </c>
      <c r="H1365" s="30">
        <v>1983</v>
      </c>
      <c r="I1365" s="64" t="s">
        <v>20</v>
      </c>
      <c r="J1365" s="53" t="s">
        <v>2875</v>
      </c>
      <c r="K1365" s="40"/>
      <c r="L1365" s="40"/>
      <c r="M1365" s="40">
        <v>30882</v>
      </c>
      <c r="N1365" s="46"/>
      <c r="O1365" s="65">
        <v>107</v>
      </c>
      <c r="P1365" s="65">
        <v>1984</v>
      </c>
      <c r="Q1365" s="30"/>
      <c r="R1365" s="66"/>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c r="DL1365" s="7"/>
      <c r="DM1365" s="7"/>
      <c r="DN1365" s="7"/>
      <c r="DO1365" s="7"/>
      <c r="DP1365" s="7"/>
      <c r="DQ1365" s="7"/>
      <c r="DR1365" s="7"/>
      <c r="DS1365" s="7"/>
      <c r="DT1365" s="7"/>
      <c r="DU1365" s="7"/>
      <c r="DV1365" s="7"/>
      <c r="DW1365" s="7"/>
      <c r="DX1365" s="7"/>
      <c r="DY1365" s="7"/>
      <c r="DZ1365" s="7"/>
      <c r="EA1365" s="7"/>
      <c r="EB1365" s="7"/>
      <c r="EC1365" s="7"/>
      <c r="ED1365" s="7"/>
      <c r="EE1365" s="7"/>
      <c r="EF1365" s="7"/>
      <c r="EG1365" s="7"/>
      <c r="EH1365" s="7"/>
      <c r="EI1365" s="7"/>
      <c r="EJ1365" s="7"/>
      <c r="EK1365" s="7"/>
      <c r="EL1365" s="7"/>
      <c r="EM1365" s="7"/>
      <c r="EN1365" s="7"/>
      <c r="EO1365" s="7"/>
      <c r="EP1365" s="7"/>
      <c r="EQ1365" s="7"/>
      <c r="ER1365" s="7"/>
      <c r="ES1365" s="7"/>
      <c r="ET1365" s="7"/>
      <c r="EU1365" s="7"/>
      <c r="EV1365" s="7"/>
      <c r="EW1365" s="7"/>
      <c r="EX1365" s="7"/>
      <c r="EY1365" s="7"/>
      <c r="EZ1365" s="7"/>
      <c r="FA1365" s="7"/>
      <c r="FB1365" s="7"/>
      <c r="FC1365" s="7"/>
      <c r="FD1365" s="7"/>
      <c r="FE1365" s="7"/>
      <c r="FF1365" s="7"/>
      <c r="FG1365" s="7"/>
      <c r="FH1365" s="7"/>
      <c r="FI1365" s="7"/>
      <c r="FJ1365" s="7"/>
      <c r="FK1365" s="7"/>
      <c r="FL1365" s="7"/>
      <c r="FM1365" s="7"/>
      <c r="FN1365" s="7"/>
      <c r="FO1365" s="7"/>
      <c r="FP1365" s="7"/>
      <c r="FQ1365" s="7"/>
      <c r="FR1365" s="7"/>
      <c r="FS1365" s="7"/>
      <c r="FT1365" s="7"/>
      <c r="FU1365" s="7"/>
      <c r="FV1365" s="7"/>
      <c r="FW1365" s="7"/>
      <c r="FX1365" s="7"/>
      <c r="FY1365" s="7"/>
      <c r="FZ1365" s="7"/>
      <c r="GA1365" s="7"/>
      <c r="GB1365" s="7"/>
      <c r="GC1365" s="7"/>
      <c r="GD1365" s="7"/>
      <c r="GE1365" s="7"/>
      <c r="GF1365" s="7"/>
      <c r="GG1365" s="7"/>
      <c r="GH1365" s="7"/>
      <c r="GI1365" s="7"/>
      <c r="GJ1365" s="7"/>
      <c r="GK1365" s="7"/>
      <c r="GL1365" s="7"/>
      <c r="GM1365" s="7"/>
      <c r="GN1365" s="7"/>
      <c r="GO1365" s="7"/>
      <c r="GP1365" s="7"/>
      <c r="GQ1365" s="7"/>
      <c r="GR1365" s="7"/>
    </row>
    <row r="1366" spans="1:200" s="8" customFormat="1" ht="45" customHeight="1" x14ac:dyDescent="0.2">
      <c r="A1366" s="92" t="s">
        <v>5726</v>
      </c>
      <c r="B1366" s="63"/>
      <c r="C1366" s="53" t="s">
        <v>113</v>
      </c>
      <c r="D1366" s="30" t="s">
        <v>2874</v>
      </c>
      <c r="E1366" s="30" t="s">
        <v>28</v>
      </c>
      <c r="F1366" s="32" t="s">
        <v>2876</v>
      </c>
      <c r="G1366" s="32">
        <v>1088</v>
      </c>
      <c r="H1366" s="30">
        <v>1983</v>
      </c>
      <c r="I1366" s="64" t="s">
        <v>20</v>
      </c>
      <c r="J1366" s="53" t="s">
        <v>2877</v>
      </c>
      <c r="K1366" s="40"/>
      <c r="L1366" s="40"/>
      <c r="M1366" s="40">
        <v>34052</v>
      </c>
      <c r="N1366" s="46"/>
      <c r="O1366" s="65">
        <v>117</v>
      </c>
      <c r="P1366" s="65">
        <v>1993</v>
      </c>
      <c r="Q1366" s="30"/>
      <c r="R1366" s="66"/>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7"/>
      <c r="EC1366" s="7"/>
      <c r="ED1366" s="7"/>
      <c r="EE1366" s="7"/>
      <c r="EF1366" s="7"/>
      <c r="EG1366" s="7"/>
      <c r="EH1366" s="7"/>
      <c r="EI1366" s="7"/>
      <c r="EJ1366" s="7"/>
      <c r="EK1366" s="7"/>
      <c r="EL1366" s="7"/>
      <c r="EM1366" s="7"/>
      <c r="EN1366" s="7"/>
      <c r="EO1366" s="7"/>
      <c r="EP1366" s="7"/>
      <c r="EQ1366" s="7"/>
      <c r="ER1366" s="7"/>
      <c r="ES1366" s="7"/>
      <c r="ET1366" s="7"/>
      <c r="EU1366" s="7"/>
      <c r="EV1366" s="7"/>
      <c r="EW1366" s="7"/>
      <c r="EX1366" s="7"/>
      <c r="EY1366" s="7"/>
      <c r="EZ1366" s="7"/>
      <c r="FA1366" s="7"/>
      <c r="FB1366" s="7"/>
      <c r="FC1366" s="7"/>
      <c r="FD1366" s="7"/>
      <c r="FE1366" s="7"/>
      <c r="FF1366" s="7"/>
      <c r="FG1366" s="7"/>
      <c r="FH1366" s="7"/>
      <c r="FI1366" s="7"/>
      <c r="FJ1366" s="7"/>
      <c r="FK1366" s="7"/>
      <c r="FL1366" s="7"/>
      <c r="FM1366" s="7"/>
      <c r="FN1366" s="7"/>
      <c r="FO1366" s="7"/>
      <c r="FP1366" s="7"/>
      <c r="FQ1366" s="7"/>
      <c r="FR1366" s="7"/>
      <c r="FS1366" s="7"/>
      <c r="FT1366" s="7"/>
      <c r="FU1366" s="7"/>
      <c r="FV1366" s="7"/>
      <c r="FW1366" s="7"/>
      <c r="FX1366" s="7"/>
      <c r="FY1366" s="7"/>
      <c r="FZ1366" s="7"/>
      <c r="GA1366" s="7"/>
      <c r="GB1366" s="7"/>
      <c r="GC1366" s="7"/>
      <c r="GD1366" s="7"/>
      <c r="GE1366" s="7"/>
      <c r="GF1366" s="7"/>
      <c r="GG1366" s="7"/>
      <c r="GH1366" s="7"/>
      <c r="GI1366" s="7"/>
      <c r="GJ1366" s="7"/>
      <c r="GK1366" s="7"/>
      <c r="GL1366" s="7"/>
      <c r="GM1366" s="7"/>
      <c r="GN1366" s="7"/>
      <c r="GO1366" s="7"/>
      <c r="GP1366" s="7"/>
      <c r="GQ1366" s="7"/>
      <c r="GR1366" s="7"/>
    </row>
    <row r="1367" spans="1:200" s="8" customFormat="1" ht="45" customHeight="1" outlineLevel="1" x14ac:dyDescent="0.2">
      <c r="A1367" s="92" t="s">
        <v>5726</v>
      </c>
      <c r="B1367" s="63" t="s">
        <v>2878</v>
      </c>
      <c r="C1367" s="53" t="s">
        <v>16</v>
      </c>
      <c r="D1367" s="30" t="s">
        <v>2879</v>
      </c>
      <c r="E1367" s="30" t="s">
        <v>22</v>
      </c>
      <c r="F1367" s="32" t="s">
        <v>2880</v>
      </c>
      <c r="G1367" s="32">
        <v>1089</v>
      </c>
      <c r="H1367" s="30">
        <v>1983</v>
      </c>
      <c r="I1367" s="64" t="s">
        <v>155</v>
      </c>
      <c r="J1367" s="53" t="s">
        <v>23</v>
      </c>
      <c r="K1367" s="40"/>
      <c r="L1367" s="40"/>
      <c r="M1367" s="40"/>
      <c r="N1367" s="46"/>
      <c r="O1367" s="65"/>
      <c r="P1367" s="65"/>
      <c r="Q1367" s="30"/>
      <c r="R1367" s="66"/>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c r="DL1367" s="7"/>
      <c r="DM1367" s="7"/>
      <c r="DN1367" s="7"/>
      <c r="DO1367" s="7"/>
      <c r="DP1367" s="7"/>
      <c r="DQ1367" s="7"/>
      <c r="DR1367" s="7"/>
      <c r="DS1367" s="7"/>
      <c r="DT1367" s="7"/>
      <c r="DU1367" s="7"/>
      <c r="DV1367" s="7"/>
      <c r="DW1367" s="7"/>
      <c r="DX1367" s="7"/>
      <c r="DY1367" s="7"/>
      <c r="DZ1367" s="7"/>
      <c r="EA1367" s="7"/>
      <c r="EB1367" s="7"/>
      <c r="EC1367" s="7"/>
      <c r="ED1367" s="7"/>
      <c r="EE1367" s="7"/>
      <c r="EF1367" s="7"/>
      <c r="EG1367" s="7"/>
      <c r="EH1367" s="7"/>
      <c r="EI1367" s="7"/>
      <c r="EJ1367" s="7"/>
      <c r="EK1367" s="7"/>
      <c r="EL1367" s="7"/>
      <c r="EM1367" s="7"/>
      <c r="EN1367" s="7"/>
      <c r="EO1367" s="7"/>
      <c r="EP1367" s="7"/>
      <c r="EQ1367" s="7"/>
      <c r="ER1367" s="7"/>
      <c r="ES1367" s="7"/>
      <c r="ET1367" s="7"/>
      <c r="EU1367" s="7"/>
      <c r="EV1367" s="7"/>
      <c r="EW1367" s="7"/>
      <c r="EX1367" s="7"/>
      <c r="EY1367" s="7"/>
      <c r="EZ1367" s="7"/>
      <c r="FA1367" s="7"/>
      <c r="FB1367" s="7"/>
      <c r="FC1367" s="7"/>
      <c r="FD1367" s="7"/>
      <c r="FE1367" s="7"/>
      <c r="FF1367" s="7"/>
      <c r="FG1367" s="7"/>
      <c r="FH1367" s="7"/>
      <c r="FI1367" s="7"/>
      <c r="FJ1367" s="7"/>
      <c r="FK1367" s="7"/>
      <c r="FL1367" s="7"/>
      <c r="FM1367" s="7"/>
      <c r="FN1367" s="7"/>
      <c r="FO1367" s="7"/>
      <c r="FP1367" s="7"/>
      <c r="FQ1367" s="7"/>
      <c r="FR1367" s="7"/>
      <c r="FS1367" s="7"/>
      <c r="FT1367" s="7"/>
      <c r="FU1367" s="7"/>
      <c r="FV1367" s="7"/>
      <c r="FW1367" s="7"/>
      <c r="FX1367" s="7"/>
      <c r="FY1367" s="7"/>
      <c r="FZ1367" s="7"/>
      <c r="GA1367" s="7"/>
      <c r="GB1367" s="7"/>
      <c r="GC1367" s="7"/>
      <c r="GD1367" s="7"/>
      <c r="GE1367" s="7"/>
      <c r="GF1367" s="7"/>
      <c r="GG1367" s="7"/>
      <c r="GH1367" s="7"/>
      <c r="GI1367" s="7"/>
      <c r="GJ1367" s="7"/>
      <c r="GK1367" s="7"/>
      <c r="GL1367" s="7"/>
      <c r="GM1367" s="7"/>
      <c r="GN1367" s="7"/>
      <c r="GO1367" s="7"/>
      <c r="GP1367" s="7"/>
      <c r="GQ1367" s="7"/>
      <c r="GR1367" s="7"/>
    </row>
    <row r="1368" spans="1:200" s="8" customFormat="1" ht="45" customHeight="1" outlineLevel="1" x14ac:dyDescent="0.2">
      <c r="A1368" s="92" t="s">
        <v>5726</v>
      </c>
      <c r="B1368" s="63"/>
      <c r="C1368" s="53" t="s">
        <v>39</v>
      </c>
      <c r="D1368" s="30" t="s">
        <v>40</v>
      </c>
      <c r="E1368" s="30" t="s">
        <v>22</v>
      </c>
      <c r="F1368" s="32" t="s">
        <v>2881</v>
      </c>
      <c r="G1368" s="32">
        <v>1090</v>
      </c>
      <c r="H1368" s="30">
        <v>1983</v>
      </c>
      <c r="I1368" s="64" t="s">
        <v>155</v>
      </c>
      <c r="J1368" s="53" t="s">
        <v>23</v>
      </c>
      <c r="K1368" s="40"/>
      <c r="L1368" s="40"/>
      <c r="M1368" s="40"/>
      <c r="N1368" s="46"/>
      <c r="O1368" s="65"/>
      <c r="P1368" s="65"/>
      <c r="Q1368" s="30"/>
      <c r="R1368" s="6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c r="DL1368" s="7"/>
      <c r="DM1368" s="7"/>
      <c r="DN1368" s="7"/>
      <c r="DO1368" s="7"/>
      <c r="DP1368" s="7"/>
      <c r="DQ1368" s="7"/>
      <c r="DR1368" s="7"/>
      <c r="DS1368" s="7"/>
      <c r="DT1368" s="7"/>
      <c r="DU1368" s="7"/>
      <c r="DV1368" s="7"/>
      <c r="DW1368" s="7"/>
      <c r="DX1368" s="7"/>
      <c r="DY1368" s="7"/>
      <c r="DZ1368" s="7"/>
      <c r="EA1368" s="7"/>
      <c r="EB1368" s="7"/>
      <c r="EC1368" s="7"/>
      <c r="ED1368" s="7"/>
      <c r="EE1368" s="7"/>
      <c r="EF1368" s="7"/>
      <c r="EG1368" s="7"/>
      <c r="EH1368" s="7"/>
      <c r="EI1368" s="7"/>
      <c r="EJ1368" s="7"/>
      <c r="EK1368" s="7"/>
      <c r="EL1368" s="7"/>
      <c r="EM1368" s="7"/>
      <c r="EN1368" s="7"/>
      <c r="EO1368" s="7"/>
      <c r="EP1368" s="7"/>
      <c r="EQ1368" s="7"/>
      <c r="ER1368" s="7"/>
      <c r="ES1368" s="7"/>
      <c r="ET1368" s="7"/>
      <c r="EU1368" s="7"/>
      <c r="EV1368" s="7"/>
      <c r="EW1368" s="7"/>
      <c r="EX1368" s="7"/>
      <c r="EY1368" s="7"/>
      <c r="EZ1368" s="7"/>
      <c r="FA1368" s="7"/>
      <c r="FB1368" s="7"/>
      <c r="FC1368" s="7"/>
      <c r="FD1368" s="7"/>
      <c r="FE1368" s="7"/>
      <c r="FF1368" s="7"/>
      <c r="FG1368" s="7"/>
      <c r="FH1368" s="7"/>
      <c r="FI1368" s="7"/>
      <c r="FJ1368" s="7"/>
      <c r="FK1368" s="7"/>
      <c r="FL1368" s="7"/>
      <c r="FM1368" s="7"/>
      <c r="FN1368" s="7"/>
      <c r="FO1368" s="7"/>
      <c r="FP1368" s="7"/>
      <c r="FQ1368" s="7"/>
      <c r="FR1368" s="7"/>
      <c r="FS1368" s="7"/>
      <c r="FT1368" s="7"/>
      <c r="FU1368" s="7"/>
      <c r="FV1368" s="7"/>
      <c r="FW1368" s="7"/>
      <c r="FX1368" s="7"/>
      <c r="FY1368" s="7"/>
      <c r="FZ1368" s="7"/>
      <c r="GA1368" s="7"/>
      <c r="GB1368" s="7"/>
      <c r="GC1368" s="7"/>
      <c r="GD1368" s="7"/>
      <c r="GE1368" s="7"/>
      <c r="GF1368" s="7"/>
      <c r="GG1368" s="7"/>
      <c r="GH1368" s="7"/>
      <c r="GI1368" s="7"/>
      <c r="GJ1368" s="7"/>
      <c r="GK1368" s="7"/>
      <c r="GL1368" s="7"/>
      <c r="GM1368" s="7"/>
      <c r="GN1368" s="7"/>
      <c r="GO1368" s="7"/>
      <c r="GP1368" s="7"/>
      <c r="GQ1368" s="7"/>
      <c r="GR1368" s="7"/>
    </row>
    <row r="1369" spans="1:200" s="8" customFormat="1" ht="45" customHeight="1" outlineLevel="1" collapsed="1" x14ac:dyDescent="0.2">
      <c r="A1369" s="92" t="s">
        <v>5726</v>
      </c>
      <c r="B1369" s="63"/>
      <c r="C1369" s="53" t="s">
        <v>527</v>
      </c>
      <c r="D1369" s="30" t="s">
        <v>2882</v>
      </c>
      <c r="E1369" s="30" t="s">
        <v>18</v>
      </c>
      <c r="F1369" s="32" t="s">
        <v>2883</v>
      </c>
      <c r="G1369" s="32">
        <v>1091</v>
      </c>
      <c r="H1369" s="30">
        <v>1983</v>
      </c>
      <c r="I1369" s="64" t="s">
        <v>155</v>
      </c>
      <c r="J1369" s="53" t="s">
        <v>23</v>
      </c>
      <c r="K1369" s="40"/>
      <c r="L1369" s="40"/>
      <c r="M1369" s="40"/>
      <c r="N1369" s="46"/>
      <c r="O1369" s="65"/>
      <c r="P1369" s="65"/>
      <c r="Q1369" s="30"/>
      <c r="R1369" s="66"/>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c r="DI1369" s="7"/>
      <c r="DJ1369" s="7"/>
      <c r="DK1369" s="7"/>
      <c r="DL1369" s="7"/>
      <c r="DM1369" s="7"/>
      <c r="DN1369" s="7"/>
      <c r="DO1369" s="7"/>
      <c r="DP1369" s="7"/>
      <c r="DQ1369" s="7"/>
      <c r="DR1369" s="7"/>
      <c r="DS1369" s="7"/>
      <c r="DT1369" s="7"/>
      <c r="DU1369" s="7"/>
      <c r="DV1369" s="7"/>
      <c r="DW1369" s="7"/>
      <c r="DX1369" s="7"/>
      <c r="DY1369" s="7"/>
      <c r="DZ1369" s="7"/>
      <c r="EA1369" s="7"/>
      <c r="EB1369" s="7"/>
      <c r="EC1369" s="7"/>
      <c r="ED1369" s="7"/>
      <c r="EE1369" s="7"/>
      <c r="EF1369" s="7"/>
      <c r="EG1369" s="7"/>
      <c r="EH1369" s="7"/>
      <c r="EI1369" s="7"/>
      <c r="EJ1369" s="7"/>
      <c r="EK1369" s="7"/>
      <c r="EL1369" s="7"/>
      <c r="EM1369" s="7"/>
      <c r="EN1369" s="7"/>
      <c r="EO1369" s="7"/>
      <c r="EP1369" s="7"/>
      <c r="EQ1369" s="7"/>
      <c r="ER1369" s="7"/>
      <c r="ES1369" s="7"/>
      <c r="ET1369" s="7"/>
      <c r="EU1369" s="7"/>
      <c r="EV1369" s="7"/>
      <c r="EW1369" s="7"/>
      <c r="EX1369" s="7"/>
      <c r="EY1369" s="7"/>
      <c r="EZ1369" s="7"/>
      <c r="FA1369" s="7"/>
      <c r="FB1369" s="7"/>
      <c r="FC1369" s="7"/>
      <c r="FD1369" s="7"/>
      <c r="FE1369" s="7"/>
      <c r="FF1369" s="7"/>
      <c r="FG1369" s="7"/>
      <c r="FH1369" s="7"/>
      <c r="FI1369" s="7"/>
      <c r="FJ1369" s="7"/>
      <c r="FK1369" s="7"/>
      <c r="FL1369" s="7"/>
      <c r="FM1369" s="7"/>
      <c r="FN1369" s="7"/>
      <c r="FO1369" s="7"/>
      <c r="FP1369" s="7"/>
      <c r="FQ1369" s="7"/>
      <c r="FR1369" s="7"/>
      <c r="FS1369" s="7"/>
      <c r="FT1369" s="7"/>
      <c r="FU1369" s="7"/>
      <c r="FV1369" s="7"/>
      <c r="FW1369" s="7"/>
      <c r="FX1369" s="7"/>
      <c r="FY1369" s="7"/>
      <c r="FZ1369" s="7"/>
      <c r="GA1369" s="7"/>
      <c r="GB1369" s="7"/>
      <c r="GC1369" s="7"/>
      <c r="GD1369" s="7"/>
      <c r="GE1369" s="7"/>
      <c r="GF1369" s="7"/>
      <c r="GG1369" s="7"/>
      <c r="GH1369" s="7"/>
      <c r="GI1369" s="7"/>
      <c r="GJ1369" s="7"/>
      <c r="GK1369" s="7"/>
      <c r="GL1369" s="7"/>
      <c r="GM1369" s="7"/>
      <c r="GN1369" s="7"/>
      <c r="GO1369" s="7"/>
      <c r="GP1369" s="7"/>
      <c r="GQ1369" s="7"/>
      <c r="GR1369" s="7"/>
    </row>
    <row r="1370" spans="1:200" s="8" customFormat="1" ht="45" customHeight="1" x14ac:dyDescent="0.2">
      <c r="A1370" s="92" t="s">
        <v>5726</v>
      </c>
      <c r="B1370" s="63" t="s">
        <v>2884</v>
      </c>
      <c r="C1370" s="53" t="s">
        <v>16</v>
      </c>
      <c r="D1370" s="30" t="s">
        <v>2885</v>
      </c>
      <c r="E1370" s="30" t="s">
        <v>18</v>
      </c>
      <c r="F1370" s="32" t="s">
        <v>2886</v>
      </c>
      <c r="G1370" s="32">
        <v>1092</v>
      </c>
      <c r="H1370" s="30">
        <v>1983</v>
      </c>
      <c r="I1370" s="64" t="s">
        <v>155</v>
      </c>
      <c r="J1370" s="53" t="s">
        <v>23</v>
      </c>
      <c r="K1370" s="40"/>
      <c r="L1370" s="40"/>
      <c r="M1370" s="40"/>
      <c r="N1370" s="46"/>
      <c r="O1370" s="65"/>
      <c r="P1370" s="65"/>
      <c r="Q1370" s="30"/>
      <c r="R1370" s="66"/>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c r="DL1370" s="7"/>
      <c r="DM1370" s="7"/>
      <c r="DN1370" s="7"/>
      <c r="DO1370" s="7"/>
      <c r="DP1370" s="7"/>
      <c r="DQ1370" s="7"/>
      <c r="DR1370" s="7"/>
      <c r="DS1370" s="7"/>
      <c r="DT1370" s="7"/>
      <c r="DU1370" s="7"/>
      <c r="DV1370" s="7"/>
      <c r="DW1370" s="7"/>
      <c r="DX1370" s="7"/>
      <c r="DY1370" s="7"/>
      <c r="DZ1370" s="7"/>
      <c r="EA1370" s="7"/>
      <c r="EB1370" s="7"/>
      <c r="EC1370" s="7"/>
      <c r="ED1370" s="7"/>
      <c r="EE1370" s="7"/>
      <c r="EF1370" s="7"/>
      <c r="EG1370" s="7"/>
      <c r="EH1370" s="7"/>
      <c r="EI1370" s="7"/>
      <c r="EJ1370" s="7"/>
      <c r="EK1370" s="7"/>
      <c r="EL1370" s="7"/>
      <c r="EM1370" s="7"/>
      <c r="EN1370" s="7"/>
      <c r="EO1370" s="7"/>
      <c r="EP1370" s="7"/>
      <c r="EQ1370" s="7"/>
      <c r="ER1370" s="7"/>
      <c r="ES1370" s="7"/>
      <c r="ET1370" s="7"/>
      <c r="EU1370" s="7"/>
      <c r="EV1370" s="7"/>
      <c r="EW1370" s="7"/>
      <c r="EX1370" s="7"/>
      <c r="EY1370" s="7"/>
      <c r="EZ1370" s="7"/>
      <c r="FA1370" s="7"/>
      <c r="FB1370" s="7"/>
      <c r="FC1370" s="7"/>
      <c r="FD1370" s="7"/>
      <c r="FE1370" s="7"/>
      <c r="FF1370" s="7"/>
      <c r="FG1370" s="7"/>
      <c r="FH1370" s="7"/>
      <c r="FI1370" s="7"/>
      <c r="FJ1370" s="7"/>
      <c r="FK1370" s="7"/>
      <c r="FL1370" s="7"/>
      <c r="FM1370" s="7"/>
      <c r="FN1370" s="7"/>
      <c r="FO1370" s="7"/>
      <c r="FP1370" s="7"/>
      <c r="FQ1370" s="7"/>
      <c r="FR1370" s="7"/>
      <c r="FS1370" s="7"/>
      <c r="FT1370" s="7"/>
      <c r="FU1370" s="7"/>
      <c r="FV1370" s="7"/>
      <c r="FW1370" s="7"/>
      <c r="FX1370" s="7"/>
      <c r="FY1370" s="7"/>
      <c r="FZ1370" s="7"/>
      <c r="GA1370" s="7"/>
      <c r="GB1370" s="7"/>
      <c r="GC1370" s="7"/>
      <c r="GD1370" s="7"/>
      <c r="GE1370" s="7"/>
      <c r="GF1370" s="7"/>
      <c r="GG1370" s="7"/>
      <c r="GH1370" s="7"/>
      <c r="GI1370" s="7"/>
      <c r="GJ1370" s="7"/>
      <c r="GK1370" s="7"/>
      <c r="GL1370" s="7"/>
      <c r="GM1370" s="7"/>
      <c r="GN1370" s="7"/>
      <c r="GO1370" s="7"/>
      <c r="GP1370" s="7"/>
      <c r="GQ1370" s="7"/>
      <c r="GR1370" s="7"/>
    </row>
    <row r="1371" spans="1:200" s="8" customFormat="1" ht="45" customHeight="1" x14ac:dyDescent="0.2">
      <c r="A1371" s="92" t="s">
        <v>5726</v>
      </c>
      <c r="B1371" s="63"/>
      <c r="C1371" s="53" t="s">
        <v>107</v>
      </c>
      <c r="D1371" s="30" t="s">
        <v>108</v>
      </c>
      <c r="E1371" s="30" t="s">
        <v>191</v>
      </c>
      <c r="F1371" s="32" t="s">
        <v>2887</v>
      </c>
      <c r="G1371" s="32">
        <v>1093</v>
      </c>
      <c r="H1371" s="30">
        <v>1983</v>
      </c>
      <c r="I1371" s="64" t="s">
        <v>20</v>
      </c>
      <c r="J1371" s="53" t="s">
        <v>2888</v>
      </c>
      <c r="K1371" s="40">
        <v>30882</v>
      </c>
      <c r="L1371" s="40"/>
      <c r="M1371" s="40"/>
      <c r="N1371" s="30"/>
      <c r="O1371" s="65" t="s">
        <v>2889</v>
      </c>
      <c r="P1371" s="65">
        <v>1984</v>
      </c>
      <c r="Q1371" s="30"/>
      <c r="R1371" s="66"/>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c r="DL1371" s="7"/>
      <c r="DM1371" s="7"/>
      <c r="DN1371" s="7"/>
      <c r="DO1371" s="7"/>
      <c r="DP1371" s="7"/>
      <c r="DQ1371" s="7"/>
      <c r="DR1371" s="7"/>
      <c r="DS1371" s="7"/>
      <c r="DT1371" s="7"/>
      <c r="DU1371" s="7"/>
      <c r="DV1371" s="7"/>
      <c r="DW1371" s="7"/>
      <c r="DX1371" s="7"/>
      <c r="DY1371" s="7"/>
      <c r="DZ1371" s="7"/>
      <c r="EA1371" s="7"/>
      <c r="EB1371" s="7"/>
      <c r="EC1371" s="7"/>
      <c r="ED1371" s="7"/>
      <c r="EE1371" s="7"/>
      <c r="EF1371" s="7"/>
      <c r="EG1371" s="7"/>
      <c r="EH1371" s="7"/>
      <c r="EI1371" s="7"/>
      <c r="EJ1371" s="7"/>
      <c r="EK1371" s="7"/>
      <c r="EL1371" s="7"/>
      <c r="EM1371" s="7"/>
      <c r="EN1371" s="7"/>
      <c r="EO1371" s="7"/>
      <c r="EP1371" s="7"/>
      <c r="EQ1371" s="7"/>
      <c r="ER1371" s="7"/>
      <c r="ES1371" s="7"/>
      <c r="ET1371" s="7"/>
      <c r="EU1371" s="7"/>
      <c r="EV1371" s="7"/>
      <c r="EW1371" s="7"/>
      <c r="EX1371" s="7"/>
      <c r="EY1371" s="7"/>
      <c r="EZ1371" s="7"/>
      <c r="FA1371" s="7"/>
      <c r="FB1371" s="7"/>
      <c r="FC1371" s="7"/>
      <c r="FD1371" s="7"/>
      <c r="FE1371" s="7"/>
      <c r="FF1371" s="7"/>
      <c r="FG1371" s="7"/>
      <c r="FH1371" s="7"/>
      <c r="FI1371" s="7"/>
      <c r="FJ1371" s="7"/>
      <c r="FK1371" s="7"/>
      <c r="FL1371" s="7"/>
      <c r="FM1371" s="7"/>
      <c r="FN1371" s="7"/>
      <c r="FO1371" s="7"/>
      <c r="FP1371" s="7"/>
      <c r="FQ1371" s="7"/>
      <c r="FR1371" s="7"/>
      <c r="FS1371" s="7"/>
      <c r="FT1371" s="7"/>
      <c r="FU1371" s="7"/>
      <c r="FV1371" s="7"/>
      <c r="FW1371" s="7"/>
      <c r="FX1371" s="7"/>
      <c r="FY1371" s="7"/>
      <c r="FZ1371" s="7"/>
      <c r="GA1371" s="7"/>
      <c r="GB1371" s="7"/>
      <c r="GC1371" s="7"/>
      <c r="GD1371" s="7"/>
      <c r="GE1371" s="7"/>
      <c r="GF1371" s="7"/>
      <c r="GG1371" s="7"/>
      <c r="GH1371" s="7"/>
      <c r="GI1371" s="7"/>
      <c r="GJ1371" s="7"/>
      <c r="GK1371" s="7"/>
      <c r="GL1371" s="7"/>
      <c r="GM1371" s="7"/>
      <c r="GN1371" s="7"/>
      <c r="GO1371" s="7"/>
      <c r="GP1371" s="7"/>
      <c r="GQ1371" s="7"/>
      <c r="GR1371" s="7"/>
    </row>
    <row r="1372" spans="1:200" s="8" customFormat="1" ht="45" customHeight="1" x14ac:dyDescent="0.2">
      <c r="A1372" s="92" t="s">
        <v>5726</v>
      </c>
      <c r="B1372" s="63" t="s">
        <v>2890</v>
      </c>
      <c r="C1372" s="53" t="s">
        <v>39</v>
      </c>
      <c r="D1372" s="30" t="s">
        <v>40</v>
      </c>
      <c r="E1372" s="30" t="s">
        <v>22</v>
      </c>
      <c r="F1372" s="32" t="s">
        <v>2891</v>
      </c>
      <c r="G1372" s="32">
        <v>1094</v>
      </c>
      <c r="H1372" s="30">
        <v>1983</v>
      </c>
      <c r="I1372" s="64" t="s">
        <v>20</v>
      </c>
      <c r="J1372" s="53" t="s">
        <v>2892</v>
      </c>
      <c r="K1372" s="40">
        <v>36886</v>
      </c>
      <c r="L1372" s="40"/>
      <c r="M1372" s="40"/>
      <c r="N1372" s="30"/>
      <c r="O1372" s="65">
        <v>21</v>
      </c>
      <c r="P1372" s="65">
        <v>2000</v>
      </c>
      <c r="Q1372" s="30"/>
      <c r="R1372" s="6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c r="DI1372" s="7"/>
      <c r="DJ1372" s="7"/>
      <c r="DK1372" s="7"/>
      <c r="DL1372" s="7"/>
      <c r="DM1372" s="7"/>
      <c r="DN1372" s="7"/>
      <c r="DO1372" s="7"/>
      <c r="DP1372" s="7"/>
      <c r="DQ1372" s="7"/>
      <c r="DR1372" s="7"/>
      <c r="DS1372" s="7"/>
      <c r="DT1372" s="7"/>
      <c r="DU1372" s="7"/>
      <c r="DV1372" s="7"/>
      <c r="DW1372" s="7"/>
      <c r="DX1372" s="7"/>
      <c r="DY1372" s="7"/>
      <c r="DZ1372" s="7"/>
      <c r="EA1372" s="7"/>
      <c r="EB1372" s="7"/>
      <c r="EC1372" s="7"/>
      <c r="ED1372" s="7"/>
      <c r="EE1372" s="7"/>
      <c r="EF1372" s="7"/>
      <c r="EG1372" s="7"/>
      <c r="EH1372" s="7"/>
      <c r="EI1372" s="7"/>
      <c r="EJ1372" s="7"/>
      <c r="EK1372" s="7"/>
      <c r="EL1372" s="7"/>
      <c r="EM1372" s="7"/>
      <c r="EN1372" s="7"/>
      <c r="EO1372" s="7"/>
      <c r="EP1372" s="7"/>
      <c r="EQ1372" s="7"/>
      <c r="ER1372" s="7"/>
      <c r="ES1372" s="7"/>
      <c r="ET1372" s="7"/>
      <c r="EU1372" s="7"/>
      <c r="EV1372" s="7"/>
      <c r="EW1372" s="7"/>
      <c r="EX1372" s="7"/>
      <c r="EY1372" s="7"/>
      <c r="EZ1372" s="7"/>
      <c r="FA1372" s="7"/>
      <c r="FB1372" s="7"/>
      <c r="FC1372" s="7"/>
      <c r="FD1372" s="7"/>
      <c r="FE1372" s="7"/>
      <c r="FF1372" s="7"/>
      <c r="FG1372" s="7"/>
      <c r="FH1372" s="7"/>
      <c r="FI1372" s="7"/>
      <c r="FJ1372" s="7"/>
      <c r="FK1372" s="7"/>
      <c r="FL1372" s="7"/>
      <c r="FM1372" s="7"/>
      <c r="FN1372" s="7"/>
      <c r="FO1372" s="7"/>
      <c r="FP1372" s="7"/>
      <c r="FQ1372" s="7"/>
      <c r="FR1372" s="7"/>
      <c r="FS1372" s="7"/>
      <c r="FT1372" s="7"/>
      <c r="FU1372" s="7"/>
      <c r="FV1372" s="7"/>
      <c r="FW1372" s="7"/>
      <c r="FX1372" s="7"/>
      <c r="FY1372" s="7"/>
      <c r="FZ1372" s="7"/>
      <c r="GA1372" s="7"/>
      <c r="GB1372" s="7"/>
      <c r="GC1372" s="7"/>
      <c r="GD1372" s="7"/>
      <c r="GE1372" s="7"/>
      <c r="GF1372" s="7"/>
      <c r="GG1372" s="7"/>
      <c r="GH1372" s="7"/>
      <c r="GI1372" s="7"/>
      <c r="GJ1372" s="7"/>
      <c r="GK1372" s="7"/>
      <c r="GL1372" s="7"/>
      <c r="GM1372" s="7"/>
      <c r="GN1372" s="7"/>
      <c r="GO1372" s="7"/>
      <c r="GP1372" s="7"/>
      <c r="GQ1372" s="7"/>
      <c r="GR1372" s="7"/>
    </row>
    <row r="1373" spans="1:200" s="8" customFormat="1" ht="45" customHeight="1" collapsed="1" x14ac:dyDescent="0.2">
      <c r="A1373" s="92" t="s">
        <v>5726</v>
      </c>
      <c r="B1373" s="63"/>
      <c r="C1373" s="53" t="s">
        <v>986</v>
      </c>
      <c r="D1373" s="30" t="s">
        <v>1303</v>
      </c>
      <c r="E1373" s="30" t="s">
        <v>18</v>
      </c>
      <c r="F1373" s="32" t="s">
        <v>2893</v>
      </c>
      <c r="G1373" s="32">
        <v>1095</v>
      </c>
      <c r="H1373" s="30">
        <v>1983</v>
      </c>
      <c r="I1373" s="64" t="s">
        <v>155</v>
      </c>
      <c r="J1373" s="53" t="s">
        <v>23</v>
      </c>
      <c r="K1373" s="40"/>
      <c r="L1373" s="40"/>
      <c r="M1373" s="40"/>
      <c r="N1373" s="30"/>
      <c r="O1373" s="65"/>
      <c r="P1373" s="65"/>
      <c r="Q1373" s="30"/>
      <c r="R1373" s="66"/>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c r="DL1373" s="7"/>
      <c r="DM1373" s="7"/>
      <c r="DN1373" s="7"/>
      <c r="DO1373" s="7"/>
      <c r="DP1373" s="7"/>
      <c r="DQ1373" s="7"/>
      <c r="DR1373" s="7"/>
      <c r="DS1373" s="7"/>
      <c r="DT1373" s="7"/>
      <c r="DU1373" s="7"/>
      <c r="DV1373" s="7"/>
      <c r="DW1373" s="7"/>
      <c r="DX1373" s="7"/>
      <c r="DY1373" s="7"/>
      <c r="DZ1373" s="7"/>
      <c r="EA1373" s="7"/>
      <c r="EB1373" s="7"/>
      <c r="EC1373" s="7"/>
      <c r="ED1373" s="7"/>
      <c r="EE1373" s="7"/>
      <c r="EF1373" s="7"/>
      <c r="EG1373" s="7"/>
      <c r="EH1373" s="7"/>
      <c r="EI1373" s="7"/>
      <c r="EJ1373" s="7"/>
      <c r="EK1373" s="7"/>
      <c r="EL1373" s="7"/>
      <c r="EM1373" s="7"/>
      <c r="EN1373" s="7"/>
      <c r="EO1373" s="7"/>
      <c r="EP1373" s="7"/>
      <c r="EQ1373" s="7"/>
      <c r="ER1373" s="7"/>
      <c r="ES1373" s="7"/>
      <c r="ET1373" s="7"/>
      <c r="EU1373" s="7"/>
      <c r="EV1373" s="7"/>
      <c r="EW1373" s="7"/>
      <c r="EX1373" s="7"/>
      <c r="EY1373" s="7"/>
      <c r="EZ1373" s="7"/>
      <c r="FA1373" s="7"/>
      <c r="FB1373" s="7"/>
      <c r="FC1373" s="7"/>
      <c r="FD1373" s="7"/>
      <c r="FE1373" s="7"/>
      <c r="FF1373" s="7"/>
      <c r="FG1373" s="7"/>
      <c r="FH1373" s="7"/>
      <c r="FI1373" s="7"/>
      <c r="FJ1373" s="7"/>
      <c r="FK1373" s="7"/>
      <c r="FL1373" s="7"/>
      <c r="FM1373" s="7"/>
      <c r="FN1373" s="7"/>
      <c r="FO1373" s="7"/>
      <c r="FP1373" s="7"/>
      <c r="FQ1373" s="7"/>
      <c r="FR1373" s="7"/>
      <c r="FS1373" s="7"/>
      <c r="FT1373" s="7"/>
      <c r="FU1373" s="7"/>
      <c r="FV1373" s="7"/>
      <c r="FW1373" s="7"/>
      <c r="FX1373" s="7"/>
      <c r="FY1373" s="7"/>
      <c r="FZ1373" s="7"/>
      <c r="GA1373" s="7"/>
      <c r="GB1373" s="7"/>
      <c r="GC1373" s="7"/>
      <c r="GD1373" s="7"/>
      <c r="GE1373" s="7"/>
      <c r="GF1373" s="7"/>
      <c r="GG1373" s="7"/>
      <c r="GH1373" s="7"/>
      <c r="GI1373" s="7"/>
      <c r="GJ1373" s="7"/>
      <c r="GK1373" s="7"/>
      <c r="GL1373" s="7"/>
      <c r="GM1373" s="7"/>
      <c r="GN1373" s="7"/>
      <c r="GO1373" s="7"/>
      <c r="GP1373" s="7"/>
      <c r="GQ1373" s="7"/>
      <c r="GR1373" s="7"/>
    </row>
    <row r="1374" spans="1:200" s="8" customFormat="1" ht="45" customHeight="1" x14ac:dyDescent="0.2">
      <c r="A1374" s="92" t="s">
        <v>5726</v>
      </c>
      <c r="B1374" s="63"/>
      <c r="C1374" s="53" t="s">
        <v>113</v>
      </c>
      <c r="D1374" s="30" t="s">
        <v>2894</v>
      </c>
      <c r="E1374" s="30" t="s">
        <v>366</v>
      </c>
      <c r="F1374" s="32" t="s">
        <v>2895</v>
      </c>
      <c r="G1374" s="32">
        <v>1096</v>
      </c>
      <c r="H1374" s="30">
        <v>1983</v>
      </c>
      <c r="I1374" s="64" t="s">
        <v>155</v>
      </c>
      <c r="J1374" s="53" t="s">
        <v>23</v>
      </c>
      <c r="K1374" s="40"/>
      <c r="L1374" s="40"/>
      <c r="M1374" s="40"/>
      <c r="N1374" s="30"/>
      <c r="O1374" s="65"/>
      <c r="P1374" s="65"/>
      <c r="Q1374" s="30"/>
      <c r="R1374" s="66"/>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c r="DL1374" s="7"/>
      <c r="DM1374" s="7"/>
      <c r="DN1374" s="7"/>
      <c r="DO1374" s="7"/>
      <c r="DP1374" s="7"/>
      <c r="DQ1374" s="7"/>
      <c r="DR1374" s="7"/>
      <c r="DS1374" s="7"/>
      <c r="DT1374" s="7"/>
      <c r="DU1374" s="7"/>
      <c r="DV1374" s="7"/>
      <c r="DW1374" s="7"/>
      <c r="DX1374" s="7"/>
      <c r="DY1374" s="7"/>
      <c r="DZ1374" s="7"/>
      <c r="EA1374" s="7"/>
      <c r="EB1374" s="7"/>
      <c r="EC1374" s="7"/>
      <c r="ED1374" s="7"/>
      <c r="EE1374" s="7"/>
      <c r="EF1374" s="7"/>
      <c r="EG1374" s="7"/>
      <c r="EH1374" s="7"/>
      <c r="EI1374" s="7"/>
      <c r="EJ1374" s="7"/>
      <c r="EK1374" s="7"/>
      <c r="EL1374" s="7"/>
      <c r="EM1374" s="7"/>
      <c r="EN1374" s="7"/>
      <c r="EO1374" s="7"/>
      <c r="EP1374" s="7"/>
      <c r="EQ1374" s="7"/>
      <c r="ER1374" s="7"/>
      <c r="ES1374" s="7"/>
      <c r="ET1374" s="7"/>
      <c r="EU1374" s="7"/>
      <c r="EV1374" s="7"/>
      <c r="EW1374" s="7"/>
      <c r="EX1374" s="7"/>
      <c r="EY1374" s="7"/>
      <c r="EZ1374" s="7"/>
      <c r="FA1374" s="7"/>
      <c r="FB1374" s="7"/>
      <c r="FC1374" s="7"/>
      <c r="FD1374" s="7"/>
      <c r="FE1374" s="7"/>
      <c r="FF1374" s="7"/>
      <c r="FG1374" s="7"/>
      <c r="FH1374" s="7"/>
      <c r="FI1374" s="7"/>
      <c r="FJ1374" s="7"/>
      <c r="FK1374" s="7"/>
      <c r="FL1374" s="7"/>
      <c r="FM1374" s="7"/>
      <c r="FN1374" s="7"/>
      <c r="FO1374" s="7"/>
      <c r="FP1374" s="7"/>
      <c r="FQ1374" s="7"/>
      <c r="FR1374" s="7"/>
      <c r="FS1374" s="7"/>
      <c r="FT1374" s="7"/>
      <c r="FU1374" s="7"/>
      <c r="FV1374" s="7"/>
      <c r="FW1374" s="7"/>
      <c r="FX1374" s="7"/>
      <c r="FY1374" s="7"/>
      <c r="FZ1374" s="7"/>
      <c r="GA1374" s="7"/>
      <c r="GB1374" s="7"/>
      <c r="GC1374" s="7"/>
      <c r="GD1374" s="7"/>
      <c r="GE1374" s="7"/>
      <c r="GF1374" s="7"/>
      <c r="GG1374" s="7"/>
      <c r="GH1374" s="7"/>
      <c r="GI1374" s="7"/>
      <c r="GJ1374" s="7"/>
      <c r="GK1374" s="7"/>
      <c r="GL1374" s="7"/>
      <c r="GM1374" s="7"/>
      <c r="GN1374" s="7"/>
      <c r="GO1374" s="7"/>
      <c r="GP1374" s="7"/>
      <c r="GQ1374" s="7"/>
      <c r="GR1374" s="7"/>
    </row>
    <row r="1375" spans="1:200" s="8" customFormat="1" ht="45" customHeight="1" x14ac:dyDescent="0.2">
      <c r="A1375" s="92" t="s">
        <v>5726</v>
      </c>
      <c r="B1375" s="63"/>
      <c r="C1375" s="53" t="s">
        <v>113</v>
      </c>
      <c r="D1375" s="30" t="s">
        <v>2896</v>
      </c>
      <c r="E1375" s="30" t="s">
        <v>366</v>
      </c>
      <c r="F1375" s="32" t="s">
        <v>2897</v>
      </c>
      <c r="G1375" s="32">
        <v>1096</v>
      </c>
      <c r="H1375" s="30">
        <v>1983</v>
      </c>
      <c r="I1375" s="64" t="s">
        <v>155</v>
      </c>
      <c r="J1375" s="53" t="s">
        <v>23</v>
      </c>
      <c r="K1375" s="40"/>
      <c r="L1375" s="40"/>
      <c r="M1375" s="40"/>
      <c r="N1375" s="30"/>
      <c r="O1375" s="65"/>
      <c r="P1375" s="65"/>
      <c r="Q1375" s="30"/>
      <c r="R1375" s="66"/>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c r="DL1375" s="7"/>
      <c r="DM1375" s="7"/>
      <c r="DN1375" s="7"/>
      <c r="DO1375" s="7"/>
      <c r="DP1375" s="7"/>
      <c r="DQ1375" s="7"/>
      <c r="DR1375" s="7"/>
      <c r="DS1375" s="7"/>
      <c r="DT1375" s="7"/>
      <c r="DU1375" s="7"/>
      <c r="DV1375" s="7"/>
      <c r="DW1375" s="7"/>
      <c r="DX1375" s="7"/>
      <c r="DY1375" s="7"/>
      <c r="DZ1375" s="7"/>
      <c r="EA1375" s="7"/>
      <c r="EB1375" s="7"/>
      <c r="EC1375" s="7"/>
      <c r="ED1375" s="7"/>
      <c r="EE1375" s="7"/>
      <c r="EF1375" s="7"/>
      <c r="EG1375" s="7"/>
      <c r="EH1375" s="7"/>
      <c r="EI1375" s="7"/>
      <c r="EJ1375" s="7"/>
      <c r="EK1375" s="7"/>
      <c r="EL1375" s="7"/>
      <c r="EM1375" s="7"/>
      <c r="EN1375" s="7"/>
      <c r="EO1375" s="7"/>
      <c r="EP1375" s="7"/>
      <c r="EQ1375" s="7"/>
      <c r="ER1375" s="7"/>
      <c r="ES1375" s="7"/>
      <c r="ET1375" s="7"/>
      <c r="EU1375" s="7"/>
      <c r="EV1375" s="7"/>
      <c r="EW1375" s="7"/>
      <c r="EX1375" s="7"/>
      <c r="EY1375" s="7"/>
      <c r="EZ1375" s="7"/>
      <c r="FA1375" s="7"/>
      <c r="FB1375" s="7"/>
      <c r="FC1375" s="7"/>
      <c r="FD1375" s="7"/>
      <c r="FE1375" s="7"/>
      <c r="FF1375" s="7"/>
      <c r="FG1375" s="7"/>
      <c r="FH1375" s="7"/>
      <c r="FI1375" s="7"/>
      <c r="FJ1375" s="7"/>
      <c r="FK1375" s="7"/>
      <c r="FL1375" s="7"/>
      <c r="FM1375" s="7"/>
      <c r="FN1375" s="7"/>
      <c r="FO1375" s="7"/>
      <c r="FP1375" s="7"/>
      <c r="FQ1375" s="7"/>
      <c r="FR1375" s="7"/>
      <c r="FS1375" s="7"/>
      <c r="FT1375" s="7"/>
      <c r="FU1375" s="7"/>
      <c r="FV1375" s="7"/>
      <c r="FW1375" s="7"/>
      <c r="FX1375" s="7"/>
      <c r="FY1375" s="7"/>
      <c r="FZ1375" s="7"/>
      <c r="GA1375" s="7"/>
      <c r="GB1375" s="7"/>
      <c r="GC1375" s="7"/>
      <c r="GD1375" s="7"/>
      <c r="GE1375" s="7"/>
      <c r="GF1375" s="7"/>
      <c r="GG1375" s="7"/>
      <c r="GH1375" s="7"/>
      <c r="GI1375" s="7"/>
      <c r="GJ1375" s="7"/>
      <c r="GK1375" s="7"/>
      <c r="GL1375" s="7"/>
      <c r="GM1375" s="7"/>
      <c r="GN1375" s="7"/>
      <c r="GO1375" s="7"/>
      <c r="GP1375" s="7"/>
      <c r="GQ1375" s="7"/>
      <c r="GR1375" s="7"/>
    </row>
    <row r="1376" spans="1:200" s="8" customFormat="1" ht="45" customHeight="1" x14ac:dyDescent="0.2">
      <c r="A1376" s="92" t="s">
        <v>5726</v>
      </c>
      <c r="B1376" s="63" t="s">
        <v>2898</v>
      </c>
      <c r="C1376" s="53" t="s">
        <v>81</v>
      </c>
      <c r="D1376" s="30" t="s">
        <v>395</v>
      </c>
      <c r="E1376" s="30" t="s">
        <v>191</v>
      </c>
      <c r="F1376" s="32" t="s">
        <v>2899</v>
      </c>
      <c r="G1376" s="32">
        <v>1097</v>
      </c>
      <c r="H1376" s="30">
        <v>1983</v>
      </c>
      <c r="I1376" s="64" t="s">
        <v>20</v>
      </c>
      <c r="J1376" s="53" t="s">
        <v>2900</v>
      </c>
      <c r="K1376" s="42"/>
      <c r="L1376" s="40">
        <v>40856</v>
      </c>
      <c r="M1376" s="40"/>
      <c r="N1376" s="46"/>
      <c r="O1376" s="65">
        <v>62</v>
      </c>
      <c r="P1376" s="65">
        <v>2011</v>
      </c>
      <c r="Q1376" s="30"/>
      <c r="R1376" s="66"/>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c r="DI1376" s="7"/>
      <c r="DJ1376" s="7"/>
      <c r="DK1376" s="7"/>
      <c r="DL1376" s="7"/>
      <c r="DM1376" s="7"/>
      <c r="DN1376" s="7"/>
      <c r="DO1376" s="7"/>
      <c r="DP1376" s="7"/>
      <c r="DQ1376" s="7"/>
      <c r="DR1376" s="7"/>
      <c r="DS1376" s="7"/>
      <c r="DT1376" s="7"/>
      <c r="DU1376" s="7"/>
      <c r="DV1376" s="7"/>
      <c r="DW1376" s="7"/>
      <c r="DX1376" s="7"/>
      <c r="DY1376" s="7"/>
      <c r="DZ1376" s="7"/>
      <c r="EA1376" s="7"/>
      <c r="EB1376" s="7"/>
      <c r="EC1376" s="7"/>
      <c r="ED1376" s="7"/>
      <c r="EE1376" s="7"/>
      <c r="EF1376" s="7"/>
      <c r="EG1376" s="7"/>
      <c r="EH1376" s="7"/>
      <c r="EI1376" s="7"/>
      <c r="EJ1376" s="7"/>
      <c r="EK1376" s="7"/>
      <c r="EL1376" s="7"/>
      <c r="EM1376" s="7"/>
      <c r="EN1376" s="7"/>
      <c r="EO1376" s="7"/>
      <c r="EP1376" s="7"/>
      <c r="EQ1376" s="7"/>
      <c r="ER1376" s="7"/>
      <c r="ES1376" s="7"/>
      <c r="ET1376" s="7"/>
      <c r="EU1376" s="7"/>
      <c r="EV1376" s="7"/>
      <c r="EW1376" s="7"/>
      <c r="EX1376" s="7"/>
      <c r="EY1376" s="7"/>
      <c r="EZ1376" s="7"/>
      <c r="FA1376" s="7"/>
      <c r="FB1376" s="7"/>
      <c r="FC1376" s="7"/>
      <c r="FD1376" s="7"/>
      <c r="FE1376" s="7"/>
      <c r="FF1376" s="7"/>
      <c r="FG1376" s="7"/>
      <c r="FH1376" s="7"/>
      <c r="FI1376" s="7"/>
      <c r="FJ1376" s="7"/>
      <c r="FK1376" s="7"/>
      <c r="FL1376" s="7"/>
      <c r="FM1376" s="7"/>
      <c r="FN1376" s="7"/>
      <c r="FO1376" s="7"/>
      <c r="FP1376" s="7"/>
      <c r="FQ1376" s="7"/>
      <c r="FR1376" s="7"/>
      <c r="FS1376" s="7"/>
      <c r="FT1376" s="7"/>
      <c r="FU1376" s="7"/>
      <c r="FV1376" s="7"/>
      <c r="FW1376" s="7"/>
      <c r="FX1376" s="7"/>
      <c r="FY1376" s="7"/>
      <c r="FZ1376" s="7"/>
      <c r="GA1376" s="7"/>
      <c r="GB1376" s="7"/>
      <c r="GC1376" s="7"/>
      <c r="GD1376" s="7"/>
      <c r="GE1376" s="7"/>
      <c r="GF1376" s="7"/>
      <c r="GG1376" s="7"/>
      <c r="GH1376" s="7"/>
      <c r="GI1376" s="7"/>
      <c r="GJ1376" s="7"/>
      <c r="GK1376" s="7"/>
      <c r="GL1376" s="7"/>
      <c r="GM1376" s="7"/>
      <c r="GN1376" s="7"/>
      <c r="GO1376" s="7"/>
      <c r="GP1376" s="7"/>
      <c r="GQ1376" s="7"/>
      <c r="GR1376" s="7"/>
    </row>
    <row r="1377" spans="1:200" s="8" customFormat="1" ht="45" customHeight="1" collapsed="1" x14ac:dyDescent="0.2">
      <c r="A1377" s="92" t="s">
        <v>5728</v>
      </c>
      <c r="B1377" s="63" t="s">
        <v>2901</v>
      </c>
      <c r="C1377" s="53" t="s">
        <v>81</v>
      </c>
      <c r="D1377" s="30" t="s">
        <v>395</v>
      </c>
      <c r="E1377" s="30" t="s">
        <v>366</v>
      </c>
      <c r="F1377" s="32" t="s">
        <v>2902</v>
      </c>
      <c r="G1377" s="32">
        <v>1098</v>
      </c>
      <c r="H1377" s="30">
        <v>1983</v>
      </c>
      <c r="I1377" s="64" t="s">
        <v>188</v>
      </c>
      <c r="J1377" s="53" t="s">
        <v>23</v>
      </c>
      <c r="K1377" s="42"/>
      <c r="L1377" s="40"/>
      <c r="M1377" s="40"/>
      <c r="N1377" s="46"/>
      <c r="O1377" s="65"/>
      <c r="P1377" s="65"/>
      <c r="Q1377" s="30"/>
      <c r="R1377" s="66"/>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c r="DL1377" s="7"/>
      <c r="DM1377" s="7"/>
      <c r="DN1377" s="7"/>
      <c r="DO1377" s="7"/>
      <c r="DP1377" s="7"/>
      <c r="DQ1377" s="7"/>
      <c r="DR1377" s="7"/>
      <c r="DS1377" s="7"/>
      <c r="DT1377" s="7"/>
      <c r="DU1377" s="7"/>
      <c r="DV1377" s="7"/>
      <c r="DW1377" s="7"/>
      <c r="DX1377" s="7"/>
      <c r="DY1377" s="7"/>
      <c r="DZ1377" s="7"/>
      <c r="EA1377" s="7"/>
      <c r="EB1377" s="7"/>
      <c r="EC1377" s="7"/>
      <c r="ED1377" s="7"/>
      <c r="EE1377" s="7"/>
      <c r="EF1377" s="7"/>
      <c r="EG1377" s="7"/>
      <c r="EH1377" s="7"/>
      <c r="EI1377" s="7"/>
      <c r="EJ1377" s="7"/>
      <c r="EK1377" s="7"/>
      <c r="EL1377" s="7"/>
      <c r="EM1377" s="7"/>
      <c r="EN1377" s="7"/>
      <c r="EO1377" s="7"/>
      <c r="EP1377" s="7"/>
      <c r="EQ1377" s="7"/>
      <c r="ER1377" s="7"/>
      <c r="ES1377" s="7"/>
      <c r="ET1377" s="7"/>
      <c r="EU1377" s="7"/>
      <c r="EV1377" s="7"/>
      <c r="EW1377" s="7"/>
      <c r="EX1377" s="7"/>
      <c r="EY1377" s="7"/>
      <c r="EZ1377" s="7"/>
      <c r="FA1377" s="7"/>
      <c r="FB1377" s="7"/>
      <c r="FC1377" s="7"/>
      <c r="FD1377" s="7"/>
      <c r="FE1377" s="7"/>
      <c r="FF1377" s="7"/>
      <c r="FG1377" s="7"/>
      <c r="FH1377" s="7"/>
      <c r="FI1377" s="7"/>
      <c r="FJ1377" s="7"/>
      <c r="FK1377" s="7"/>
      <c r="FL1377" s="7"/>
      <c r="FM1377" s="7"/>
      <c r="FN1377" s="7"/>
      <c r="FO1377" s="7"/>
      <c r="FP1377" s="7"/>
      <c r="FQ1377" s="7"/>
      <c r="FR1377" s="7"/>
      <c r="FS1377" s="7"/>
      <c r="FT1377" s="7"/>
      <c r="FU1377" s="7"/>
      <c r="FV1377" s="7"/>
      <c r="FW1377" s="7"/>
      <c r="FX1377" s="7"/>
      <c r="FY1377" s="7"/>
      <c r="FZ1377" s="7"/>
      <c r="GA1377" s="7"/>
      <c r="GB1377" s="7"/>
      <c r="GC1377" s="7"/>
      <c r="GD1377" s="7"/>
      <c r="GE1377" s="7"/>
      <c r="GF1377" s="7"/>
      <c r="GG1377" s="7"/>
      <c r="GH1377" s="7"/>
      <c r="GI1377" s="7"/>
      <c r="GJ1377" s="7"/>
      <c r="GK1377" s="7"/>
      <c r="GL1377" s="7"/>
      <c r="GM1377" s="7"/>
      <c r="GN1377" s="7"/>
      <c r="GO1377" s="7"/>
      <c r="GP1377" s="7"/>
      <c r="GQ1377" s="7"/>
      <c r="GR1377" s="7"/>
    </row>
    <row r="1378" spans="1:200" s="8" customFormat="1" ht="45" customHeight="1" x14ac:dyDescent="0.2">
      <c r="A1378" s="92" t="s">
        <v>5726</v>
      </c>
      <c r="B1378" s="63" t="s">
        <v>2903</v>
      </c>
      <c r="C1378" s="53" t="s">
        <v>1714</v>
      </c>
      <c r="D1378" s="30" t="s">
        <v>1715</v>
      </c>
      <c r="E1378" s="30" t="s">
        <v>28</v>
      </c>
      <c r="F1378" s="32" t="s">
        <v>2904</v>
      </c>
      <c r="G1378" s="32">
        <v>1099</v>
      </c>
      <c r="H1378" s="30">
        <v>1983</v>
      </c>
      <c r="I1378" s="64" t="s">
        <v>20</v>
      </c>
      <c r="J1378" s="53" t="s">
        <v>2905</v>
      </c>
      <c r="K1378" s="42"/>
      <c r="L1378" s="40">
        <v>42335</v>
      </c>
      <c r="M1378" s="40"/>
      <c r="N1378" s="46"/>
      <c r="O1378" s="65">
        <v>78</v>
      </c>
      <c r="P1378" s="65">
        <v>2015</v>
      </c>
      <c r="Q1378" s="30"/>
      <c r="R1378" s="66"/>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c r="DL1378" s="7"/>
      <c r="DM1378" s="7"/>
      <c r="DN1378" s="7"/>
      <c r="DO1378" s="7"/>
      <c r="DP1378" s="7"/>
      <c r="DQ1378" s="7"/>
      <c r="DR1378" s="7"/>
      <c r="DS1378" s="7"/>
      <c r="DT1378" s="7"/>
      <c r="DU1378" s="7"/>
      <c r="DV1378" s="7"/>
      <c r="DW1378" s="7"/>
      <c r="DX1378" s="7"/>
      <c r="DY1378" s="7"/>
      <c r="DZ1378" s="7"/>
      <c r="EA1378" s="7"/>
      <c r="EB1378" s="7"/>
      <c r="EC1378" s="7"/>
      <c r="ED1378" s="7"/>
      <c r="EE1378" s="7"/>
      <c r="EF1378" s="7"/>
      <c r="EG1378" s="7"/>
      <c r="EH1378" s="7"/>
      <c r="EI1378" s="7"/>
      <c r="EJ1378" s="7"/>
      <c r="EK1378" s="7"/>
      <c r="EL1378" s="7"/>
      <c r="EM1378" s="7"/>
      <c r="EN1378" s="7"/>
      <c r="EO1378" s="7"/>
      <c r="EP1378" s="7"/>
      <c r="EQ1378" s="7"/>
      <c r="ER1378" s="7"/>
      <c r="ES1378" s="7"/>
      <c r="ET1378" s="7"/>
      <c r="EU1378" s="7"/>
      <c r="EV1378" s="7"/>
      <c r="EW1378" s="7"/>
      <c r="EX1378" s="7"/>
      <c r="EY1378" s="7"/>
      <c r="EZ1378" s="7"/>
      <c r="FA1378" s="7"/>
      <c r="FB1378" s="7"/>
      <c r="FC1378" s="7"/>
      <c r="FD1378" s="7"/>
      <c r="FE1378" s="7"/>
      <c r="FF1378" s="7"/>
      <c r="FG1378" s="7"/>
      <c r="FH1378" s="7"/>
      <c r="FI1378" s="7"/>
      <c r="FJ1378" s="7"/>
      <c r="FK1378" s="7"/>
      <c r="FL1378" s="7"/>
      <c r="FM1378" s="7"/>
      <c r="FN1378" s="7"/>
      <c r="FO1378" s="7"/>
      <c r="FP1378" s="7"/>
      <c r="FQ1378" s="7"/>
      <c r="FR1378" s="7"/>
      <c r="FS1378" s="7"/>
      <c r="FT1378" s="7"/>
      <c r="FU1378" s="7"/>
      <c r="FV1378" s="7"/>
      <c r="FW1378" s="7"/>
      <c r="FX1378" s="7"/>
      <c r="FY1378" s="7"/>
      <c r="FZ1378" s="7"/>
      <c r="GA1378" s="7"/>
      <c r="GB1378" s="7"/>
      <c r="GC1378" s="7"/>
      <c r="GD1378" s="7"/>
      <c r="GE1378" s="7"/>
      <c r="GF1378" s="7"/>
      <c r="GG1378" s="7"/>
      <c r="GH1378" s="7"/>
      <c r="GI1378" s="7"/>
      <c r="GJ1378" s="7"/>
      <c r="GK1378" s="7"/>
      <c r="GL1378" s="7"/>
      <c r="GM1378" s="7"/>
      <c r="GN1378" s="7"/>
      <c r="GO1378" s="7"/>
      <c r="GP1378" s="7"/>
      <c r="GQ1378" s="7"/>
      <c r="GR1378" s="7"/>
    </row>
    <row r="1379" spans="1:200" s="8" customFormat="1" ht="45" customHeight="1" x14ac:dyDescent="0.2">
      <c r="A1379" s="92" t="s">
        <v>5726</v>
      </c>
      <c r="B1379" s="63"/>
      <c r="C1379" s="53" t="s">
        <v>39</v>
      </c>
      <c r="D1379" s="30" t="s">
        <v>40</v>
      </c>
      <c r="E1379" s="30" t="s">
        <v>22</v>
      </c>
      <c r="F1379" s="32" t="s">
        <v>2906</v>
      </c>
      <c r="G1379" s="32">
        <v>1100</v>
      </c>
      <c r="H1379" s="30">
        <v>1983</v>
      </c>
      <c r="I1379" s="64" t="s">
        <v>20</v>
      </c>
      <c r="J1379" s="53" t="s">
        <v>2907</v>
      </c>
      <c r="K1379" s="40"/>
      <c r="L1379" s="40"/>
      <c r="M1379" s="40">
        <v>30831</v>
      </c>
      <c r="N1379" s="46"/>
      <c r="O1379" s="65">
        <v>105</v>
      </c>
      <c r="P1379" s="65">
        <v>1984</v>
      </c>
      <c r="Q1379" s="30"/>
      <c r="R1379" s="6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c r="DL1379" s="7"/>
      <c r="DM1379" s="7"/>
      <c r="DN1379" s="7"/>
      <c r="DO1379" s="7"/>
      <c r="DP1379" s="7"/>
      <c r="DQ1379" s="7"/>
      <c r="DR1379" s="7"/>
      <c r="DS1379" s="7"/>
      <c r="DT1379" s="7"/>
      <c r="DU1379" s="7"/>
      <c r="DV1379" s="7"/>
      <c r="DW1379" s="7"/>
      <c r="DX1379" s="7"/>
      <c r="DY1379" s="7"/>
      <c r="DZ1379" s="7"/>
      <c r="EA1379" s="7"/>
      <c r="EB1379" s="7"/>
      <c r="EC1379" s="7"/>
      <c r="ED1379" s="7"/>
      <c r="EE1379" s="7"/>
      <c r="EF1379" s="7"/>
      <c r="EG1379" s="7"/>
      <c r="EH1379" s="7"/>
      <c r="EI1379" s="7"/>
      <c r="EJ1379" s="7"/>
      <c r="EK1379" s="7"/>
      <c r="EL1379" s="7"/>
      <c r="EM1379" s="7"/>
      <c r="EN1379" s="7"/>
      <c r="EO1379" s="7"/>
      <c r="EP1379" s="7"/>
      <c r="EQ1379" s="7"/>
      <c r="ER1379" s="7"/>
      <c r="ES1379" s="7"/>
      <c r="ET1379" s="7"/>
      <c r="EU1379" s="7"/>
      <c r="EV1379" s="7"/>
      <c r="EW1379" s="7"/>
      <c r="EX1379" s="7"/>
      <c r="EY1379" s="7"/>
      <c r="EZ1379" s="7"/>
      <c r="FA1379" s="7"/>
      <c r="FB1379" s="7"/>
      <c r="FC1379" s="7"/>
      <c r="FD1379" s="7"/>
      <c r="FE1379" s="7"/>
      <c r="FF1379" s="7"/>
      <c r="FG1379" s="7"/>
      <c r="FH1379" s="7"/>
      <c r="FI1379" s="7"/>
      <c r="FJ1379" s="7"/>
      <c r="FK1379" s="7"/>
      <c r="FL1379" s="7"/>
      <c r="FM1379" s="7"/>
      <c r="FN1379" s="7"/>
      <c r="FO1379" s="7"/>
      <c r="FP1379" s="7"/>
      <c r="FQ1379" s="7"/>
      <c r="FR1379" s="7"/>
      <c r="FS1379" s="7"/>
      <c r="FT1379" s="7"/>
      <c r="FU1379" s="7"/>
      <c r="FV1379" s="7"/>
      <c r="FW1379" s="7"/>
      <c r="FX1379" s="7"/>
      <c r="FY1379" s="7"/>
      <c r="FZ1379" s="7"/>
      <c r="GA1379" s="7"/>
      <c r="GB1379" s="7"/>
      <c r="GC1379" s="7"/>
      <c r="GD1379" s="7"/>
      <c r="GE1379" s="7"/>
      <c r="GF1379" s="7"/>
      <c r="GG1379" s="7"/>
      <c r="GH1379" s="7"/>
      <c r="GI1379" s="7"/>
      <c r="GJ1379" s="7"/>
      <c r="GK1379" s="7"/>
      <c r="GL1379" s="7"/>
      <c r="GM1379" s="7"/>
      <c r="GN1379" s="7"/>
      <c r="GO1379" s="7"/>
      <c r="GP1379" s="7"/>
      <c r="GQ1379" s="7"/>
      <c r="GR1379" s="7"/>
    </row>
    <row r="1380" spans="1:200" s="8" customFormat="1" ht="45" customHeight="1" x14ac:dyDescent="0.2">
      <c r="A1380" s="92" t="s">
        <v>5726</v>
      </c>
      <c r="B1380" s="63"/>
      <c r="C1380" s="53" t="s">
        <v>24</v>
      </c>
      <c r="D1380" s="30" t="s">
        <v>29</v>
      </c>
      <c r="E1380" s="30" t="s">
        <v>22</v>
      </c>
      <c r="F1380" s="32" t="s">
        <v>2908</v>
      </c>
      <c r="G1380" s="32">
        <v>1101</v>
      </c>
      <c r="H1380" s="30">
        <v>1983</v>
      </c>
      <c r="I1380" s="64" t="s">
        <v>20</v>
      </c>
      <c r="J1380" s="53" t="s">
        <v>2909</v>
      </c>
      <c r="K1380" s="40"/>
      <c r="L1380" s="40"/>
      <c r="M1380" s="40">
        <v>30882</v>
      </c>
      <c r="N1380" s="46"/>
      <c r="O1380" s="65" t="s">
        <v>2910</v>
      </c>
      <c r="P1380" s="65">
        <v>1984</v>
      </c>
      <c r="Q1380" s="30"/>
      <c r="R1380" s="66"/>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c r="DL1380" s="7"/>
      <c r="DM1380" s="7"/>
      <c r="DN1380" s="7"/>
      <c r="DO1380" s="7"/>
      <c r="DP1380" s="7"/>
      <c r="DQ1380" s="7"/>
      <c r="DR1380" s="7"/>
      <c r="DS1380" s="7"/>
      <c r="DT1380" s="7"/>
      <c r="DU1380" s="7"/>
      <c r="DV1380" s="7"/>
      <c r="DW1380" s="7"/>
      <c r="DX1380" s="7"/>
      <c r="DY1380" s="7"/>
      <c r="DZ1380" s="7"/>
      <c r="EA1380" s="7"/>
      <c r="EB1380" s="7"/>
      <c r="EC1380" s="7"/>
      <c r="ED1380" s="7"/>
      <c r="EE1380" s="7"/>
      <c r="EF1380" s="7"/>
      <c r="EG1380" s="7"/>
      <c r="EH1380" s="7"/>
      <c r="EI1380" s="7"/>
      <c r="EJ1380" s="7"/>
      <c r="EK1380" s="7"/>
      <c r="EL1380" s="7"/>
      <c r="EM1380" s="7"/>
      <c r="EN1380" s="7"/>
      <c r="EO1380" s="7"/>
      <c r="EP1380" s="7"/>
      <c r="EQ1380" s="7"/>
      <c r="ER1380" s="7"/>
      <c r="ES1380" s="7"/>
      <c r="ET1380" s="7"/>
      <c r="EU1380" s="7"/>
      <c r="EV1380" s="7"/>
      <c r="EW1380" s="7"/>
      <c r="EX1380" s="7"/>
      <c r="EY1380" s="7"/>
      <c r="EZ1380" s="7"/>
      <c r="FA1380" s="7"/>
      <c r="FB1380" s="7"/>
      <c r="FC1380" s="7"/>
      <c r="FD1380" s="7"/>
      <c r="FE1380" s="7"/>
      <c r="FF1380" s="7"/>
      <c r="FG1380" s="7"/>
      <c r="FH1380" s="7"/>
      <c r="FI1380" s="7"/>
      <c r="FJ1380" s="7"/>
      <c r="FK1380" s="7"/>
      <c r="FL1380" s="7"/>
      <c r="FM1380" s="7"/>
      <c r="FN1380" s="7"/>
      <c r="FO1380" s="7"/>
      <c r="FP1380" s="7"/>
      <c r="FQ1380" s="7"/>
      <c r="FR1380" s="7"/>
      <c r="FS1380" s="7"/>
      <c r="FT1380" s="7"/>
      <c r="FU1380" s="7"/>
      <c r="FV1380" s="7"/>
      <c r="FW1380" s="7"/>
      <c r="FX1380" s="7"/>
      <c r="FY1380" s="7"/>
      <c r="FZ1380" s="7"/>
      <c r="GA1380" s="7"/>
      <c r="GB1380" s="7"/>
      <c r="GC1380" s="7"/>
      <c r="GD1380" s="7"/>
      <c r="GE1380" s="7"/>
      <c r="GF1380" s="7"/>
      <c r="GG1380" s="7"/>
      <c r="GH1380" s="7"/>
      <c r="GI1380" s="7"/>
      <c r="GJ1380" s="7"/>
      <c r="GK1380" s="7"/>
      <c r="GL1380" s="7"/>
      <c r="GM1380" s="7"/>
      <c r="GN1380" s="7"/>
      <c r="GO1380" s="7"/>
      <c r="GP1380" s="7"/>
      <c r="GQ1380" s="7"/>
      <c r="GR1380" s="7"/>
    </row>
    <row r="1381" spans="1:200" s="8" customFormat="1" ht="45" customHeight="1" x14ac:dyDescent="0.2">
      <c r="A1381" s="92" t="s">
        <v>5726</v>
      </c>
      <c r="B1381" s="63" t="s">
        <v>2911</v>
      </c>
      <c r="C1381" s="53" t="s">
        <v>1625</v>
      </c>
      <c r="D1381" s="30" t="s">
        <v>2896</v>
      </c>
      <c r="E1381" s="30" t="s">
        <v>377</v>
      </c>
      <c r="F1381" s="32" t="s">
        <v>2912</v>
      </c>
      <c r="G1381" s="32">
        <v>1102</v>
      </c>
      <c r="H1381" s="30">
        <v>1983</v>
      </c>
      <c r="I1381" s="64" t="s">
        <v>155</v>
      </c>
      <c r="J1381" s="53" t="s">
        <v>23</v>
      </c>
      <c r="K1381" s="40"/>
      <c r="L1381" s="40"/>
      <c r="M1381" s="40"/>
      <c r="N1381" s="46"/>
      <c r="O1381" s="65"/>
      <c r="P1381" s="65"/>
      <c r="Q1381" s="30"/>
      <c r="R1381" s="66"/>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c r="DL1381" s="7"/>
      <c r="DM1381" s="7"/>
      <c r="DN1381" s="7"/>
      <c r="DO1381" s="7"/>
      <c r="DP1381" s="7"/>
      <c r="DQ1381" s="7"/>
      <c r="DR1381" s="7"/>
      <c r="DS1381" s="7"/>
      <c r="DT1381" s="7"/>
      <c r="DU1381" s="7"/>
      <c r="DV1381" s="7"/>
      <c r="DW1381" s="7"/>
      <c r="DX1381" s="7"/>
      <c r="DY1381" s="7"/>
      <c r="DZ1381" s="7"/>
      <c r="EA1381" s="7"/>
      <c r="EB1381" s="7"/>
      <c r="EC1381" s="7"/>
      <c r="ED1381" s="7"/>
      <c r="EE1381" s="7"/>
      <c r="EF1381" s="7"/>
      <c r="EG1381" s="7"/>
      <c r="EH1381" s="7"/>
      <c r="EI1381" s="7"/>
      <c r="EJ1381" s="7"/>
      <c r="EK1381" s="7"/>
      <c r="EL1381" s="7"/>
      <c r="EM1381" s="7"/>
      <c r="EN1381" s="7"/>
      <c r="EO1381" s="7"/>
      <c r="EP1381" s="7"/>
      <c r="EQ1381" s="7"/>
      <c r="ER1381" s="7"/>
      <c r="ES1381" s="7"/>
      <c r="ET1381" s="7"/>
      <c r="EU1381" s="7"/>
      <c r="EV1381" s="7"/>
      <c r="EW1381" s="7"/>
      <c r="EX1381" s="7"/>
      <c r="EY1381" s="7"/>
      <c r="EZ1381" s="7"/>
      <c r="FA1381" s="7"/>
      <c r="FB1381" s="7"/>
      <c r="FC1381" s="7"/>
      <c r="FD1381" s="7"/>
      <c r="FE1381" s="7"/>
      <c r="FF1381" s="7"/>
      <c r="FG1381" s="7"/>
      <c r="FH1381" s="7"/>
      <c r="FI1381" s="7"/>
      <c r="FJ1381" s="7"/>
      <c r="FK1381" s="7"/>
      <c r="FL1381" s="7"/>
      <c r="FM1381" s="7"/>
      <c r="FN1381" s="7"/>
      <c r="FO1381" s="7"/>
      <c r="FP1381" s="7"/>
      <c r="FQ1381" s="7"/>
      <c r="FR1381" s="7"/>
      <c r="FS1381" s="7"/>
      <c r="FT1381" s="7"/>
      <c r="FU1381" s="7"/>
      <c r="FV1381" s="7"/>
      <c r="FW1381" s="7"/>
      <c r="FX1381" s="7"/>
      <c r="FY1381" s="7"/>
      <c r="FZ1381" s="7"/>
      <c r="GA1381" s="7"/>
      <c r="GB1381" s="7"/>
      <c r="GC1381" s="7"/>
      <c r="GD1381" s="7"/>
      <c r="GE1381" s="7"/>
      <c r="GF1381" s="7"/>
      <c r="GG1381" s="7"/>
      <c r="GH1381" s="7"/>
      <c r="GI1381" s="7"/>
      <c r="GJ1381" s="7"/>
      <c r="GK1381" s="7"/>
      <c r="GL1381" s="7"/>
      <c r="GM1381" s="7"/>
      <c r="GN1381" s="7"/>
      <c r="GO1381" s="7"/>
      <c r="GP1381" s="7"/>
      <c r="GQ1381" s="7"/>
      <c r="GR1381" s="7"/>
    </row>
    <row r="1382" spans="1:200" s="8" customFormat="1" ht="45" customHeight="1" x14ac:dyDescent="0.2">
      <c r="A1382" s="92" t="s">
        <v>5726</v>
      </c>
      <c r="B1382" s="63" t="s">
        <v>2913</v>
      </c>
      <c r="C1382" s="53" t="s">
        <v>2914</v>
      </c>
      <c r="D1382" s="30" t="s">
        <v>2915</v>
      </c>
      <c r="E1382" s="30" t="s">
        <v>377</v>
      </c>
      <c r="F1382" s="32" t="s">
        <v>2916</v>
      </c>
      <c r="G1382" s="32">
        <v>1103</v>
      </c>
      <c r="H1382" s="30">
        <v>1983</v>
      </c>
      <c r="I1382" s="64" t="s">
        <v>155</v>
      </c>
      <c r="J1382" s="53" t="s">
        <v>23</v>
      </c>
      <c r="K1382" s="42"/>
      <c r="L1382" s="42"/>
      <c r="M1382" s="42"/>
      <c r="N1382" s="42"/>
      <c r="O1382" s="65"/>
      <c r="P1382" s="65"/>
      <c r="Q1382" s="30"/>
      <c r="R1382" s="66"/>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c r="DL1382" s="7"/>
      <c r="DM1382" s="7"/>
      <c r="DN1382" s="7"/>
      <c r="DO1382" s="7"/>
      <c r="DP1382" s="7"/>
      <c r="DQ1382" s="7"/>
      <c r="DR1382" s="7"/>
      <c r="DS1382" s="7"/>
      <c r="DT1382" s="7"/>
      <c r="DU1382" s="7"/>
      <c r="DV1382" s="7"/>
      <c r="DW1382" s="7"/>
      <c r="DX1382" s="7"/>
      <c r="DY1382" s="7"/>
      <c r="DZ1382" s="7"/>
      <c r="EA1382" s="7"/>
      <c r="EB1382" s="7"/>
      <c r="EC1382" s="7"/>
      <c r="ED1382" s="7"/>
      <c r="EE1382" s="7"/>
      <c r="EF1382" s="7"/>
      <c r="EG1382" s="7"/>
      <c r="EH1382" s="7"/>
      <c r="EI1382" s="7"/>
      <c r="EJ1382" s="7"/>
      <c r="EK1382" s="7"/>
      <c r="EL1382" s="7"/>
      <c r="EM1382" s="7"/>
      <c r="EN1382" s="7"/>
      <c r="EO1382" s="7"/>
      <c r="EP1382" s="7"/>
      <c r="EQ1382" s="7"/>
      <c r="ER1382" s="7"/>
      <c r="ES1382" s="7"/>
      <c r="ET1382" s="7"/>
      <c r="EU1382" s="7"/>
      <c r="EV1382" s="7"/>
      <c r="EW1382" s="7"/>
      <c r="EX1382" s="7"/>
      <c r="EY1382" s="7"/>
      <c r="EZ1382" s="7"/>
      <c r="FA1382" s="7"/>
      <c r="FB1382" s="7"/>
      <c r="FC1382" s="7"/>
      <c r="FD1382" s="7"/>
      <c r="FE1382" s="7"/>
      <c r="FF1382" s="7"/>
      <c r="FG1382" s="7"/>
      <c r="FH1382" s="7"/>
      <c r="FI1382" s="7"/>
      <c r="FJ1382" s="7"/>
      <c r="FK1382" s="7"/>
      <c r="FL1382" s="7"/>
      <c r="FM1382" s="7"/>
      <c r="FN1382" s="7"/>
      <c r="FO1382" s="7"/>
      <c r="FP1382" s="7"/>
      <c r="FQ1382" s="7"/>
      <c r="FR1382" s="7"/>
      <c r="FS1382" s="7"/>
      <c r="FT1382" s="7"/>
      <c r="FU1382" s="7"/>
      <c r="FV1382" s="7"/>
      <c r="FW1382" s="7"/>
      <c r="FX1382" s="7"/>
      <c r="FY1382" s="7"/>
      <c r="FZ1382" s="7"/>
      <c r="GA1382" s="7"/>
      <c r="GB1382" s="7"/>
      <c r="GC1382" s="7"/>
      <c r="GD1382" s="7"/>
      <c r="GE1382" s="7"/>
      <c r="GF1382" s="7"/>
      <c r="GG1382" s="7"/>
      <c r="GH1382" s="7"/>
      <c r="GI1382" s="7"/>
      <c r="GJ1382" s="7"/>
      <c r="GK1382" s="7"/>
      <c r="GL1382" s="7"/>
      <c r="GM1382" s="7"/>
      <c r="GN1382" s="7"/>
      <c r="GO1382" s="7"/>
      <c r="GP1382" s="7"/>
      <c r="GQ1382" s="7"/>
      <c r="GR1382" s="7"/>
    </row>
    <row r="1383" spans="1:200" s="8" customFormat="1" ht="45" customHeight="1" x14ac:dyDescent="0.2">
      <c r="A1383" s="92" t="s">
        <v>5726</v>
      </c>
      <c r="B1383" s="63"/>
      <c r="C1383" s="53" t="s">
        <v>535</v>
      </c>
      <c r="D1383" s="30" t="s">
        <v>536</v>
      </c>
      <c r="E1383" s="30" t="s">
        <v>43</v>
      </c>
      <c r="F1383" s="32" t="s">
        <v>2917</v>
      </c>
      <c r="G1383" s="32">
        <v>1104</v>
      </c>
      <c r="H1383" s="30">
        <v>1983</v>
      </c>
      <c r="I1383" s="64" t="s">
        <v>155</v>
      </c>
      <c r="J1383" s="53" t="s">
        <v>23</v>
      </c>
      <c r="K1383" s="40"/>
      <c r="L1383" s="40"/>
      <c r="M1383" s="40"/>
      <c r="N1383" s="46"/>
      <c r="O1383" s="65"/>
      <c r="P1383" s="65"/>
      <c r="Q1383" s="30"/>
      <c r="R1383" s="66"/>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c r="DI1383" s="7"/>
      <c r="DJ1383" s="7"/>
      <c r="DK1383" s="7"/>
      <c r="DL1383" s="7"/>
      <c r="DM1383" s="7"/>
      <c r="DN1383" s="7"/>
      <c r="DO1383" s="7"/>
      <c r="DP1383" s="7"/>
      <c r="DQ1383" s="7"/>
      <c r="DR1383" s="7"/>
      <c r="DS1383" s="7"/>
      <c r="DT1383" s="7"/>
      <c r="DU1383" s="7"/>
      <c r="DV1383" s="7"/>
      <c r="DW1383" s="7"/>
      <c r="DX1383" s="7"/>
      <c r="DY1383" s="7"/>
      <c r="DZ1383" s="7"/>
      <c r="EA1383" s="7"/>
      <c r="EB1383" s="7"/>
      <c r="EC1383" s="7"/>
      <c r="ED1383" s="7"/>
      <c r="EE1383" s="7"/>
      <c r="EF1383" s="7"/>
      <c r="EG1383" s="7"/>
      <c r="EH1383" s="7"/>
      <c r="EI1383" s="7"/>
      <c r="EJ1383" s="7"/>
      <c r="EK1383" s="7"/>
      <c r="EL1383" s="7"/>
      <c r="EM1383" s="7"/>
      <c r="EN1383" s="7"/>
      <c r="EO1383" s="7"/>
      <c r="EP1383" s="7"/>
      <c r="EQ1383" s="7"/>
      <c r="ER1383" s="7"/>
      <c r="ES1383" s="7"/>
      <c r="ET1383" s="7"/>
      <c r="EU1383" s="7"/>
      <c r="EV1383" s="7"/>
      <c r="EW1383" s="7"/>
      <c r="EX1383" s="7"/>
      <c r="EY1383" s="7"/>
      <c r="EZ1383" s="7"/>
      <c r="FA1383" s="7"/>
      <c r="FB1383" s="7"/>
      <c r="FC1383" s="7"/>
      <c r="FD1383" s="7"/>
      <c r="FE1383" s="7"/>
      <c r="FF1383" s="7"/>
      <c r="FG1383" s="7"/>
      <c r="FH1383" s="7"/>
      <c r="FI1383" s="7"/>
      <c r="FJ1383" s="7"/>
      <c r="FK1383" s="7"/>
      <c r="FL1383" s="7"/>
      <c r="FM1383" s="7"/>
      <c r="FN1383" s="7"/>
      <c r="FO1383" s="7"/>
      <c r="FP1383" s="7"/>
      <c r="FQ1383" s="7"/>
      <c r="FR1383" s="7"/>
      <c r="FS1383" s="7"/>
      <c r="FT1383" s="7"/>
      <c r="FU1383" s="7"/>
      <c r="FV1383" s="7"/>
      <c r="FW1383" s="7"/>
      <c r="FX1383" s="7"/>
      <c r="FY1383" s="7"/>
      <c r="FZ1383" s="7"/>
      <c r="GA1383" s="7"/>
      <c r="GB1383" s="7"/>
      <c r="GC1383" s="7"/>
      <c r="GD1383" s="7"/>
      <c r="GE1383" s="7"/>
      <c r="GF1383" s="7"/>
      <c r="GG1383" s="7"/>
      <c r="GH1383" s="7"/>
      <c r="GI1383" s="7"/>
      <c r="GJ1383" s="7"/>
      <c r="GK1383" s="7"/>
      <c r="GL1383" s="7"/>
      <c r="GM1383" s="7"/>
      <c r="GN1383" s="7"/>
      <c r="GO1383" s="7"/>
      <c r="GP1383" s="7"/>
      <c r="GQ1383" s="7"/>
      <c r="GR1383" s="7"/>
    </row>
    <row r="1384" spans="1:200" s="8" customFormat="1" ht="45" customHeight="1" x14ac:dyDescent="0.2">
      <c r="A1384" s="92" t="s">
        <v>5726</v>
      </c>
      <c r="B1384" s="63" t="s">
        <v>2918</v>
      </c>
      <c r="C1384" s="53" t="s">
        <v>312</v>
      </c>
      <c r="D1384" s="30" t="s">
        <v>2827</v>
      </c>
      <c r="E1384" s="30" t="s">
        <v>22</v>
      </c>
      <c r="F1384" s="32" t="s">
        <v>2919</v>
      </c>
      <c r="G1384" s="32">
        <v>1105</v>
      </c>
      <c r="H1384" s="30">
        <v>1983</v>
      </c>
      <c r="I1384" s="64" t="s">
        <v>155</v>
      </c>
      <c r="J1384" s="53" t="s">
        <v>23</v>
      </c>
      <c r="K1384" s="40"/>
      <c r="L1384" s="40"/>
      <c r="M1384" s="40"/>
      <c r="N1384" s="46"/>
      <c r="O1384" s="65"/>
      <c r="P1384" s="65"/>
      <c r="Q1384" s="30"/>
      <c r="R1384" s="66"/>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c r="DL1384" s="7"/>
      <c r="DM1384" s="7"/>
      <c r="DN1384" s="7"/>
      <c r="DO1384" s="7"/>
      <c r="DP1384" s="7"/>
      <c r="DQ1384" s="7"/>
      <c r="DR1384" s="7"/>
      <c r="DS1384" s="7"/>
      <c r="DT1384" s="7"/>
      <c r="DU1384" s="7"/>
      <c r="DV1384" s="7"/>
      <c r="DW1384" s="7"/>
      <c r="DX1384" s="7"/>
      <c r="DY1384" s="7"/>
      <c r="DZ1384" s="7"/>
      <c r="EA1384" s="7"/>
      <c r="EB1384" s="7"/>
      <c r="EC1384" s="7"/>
      <c r="ED1384" s="7"/>
      <c r="EE1384" s="7"/>
      <c r="EF1384" s="7"/>
      <c r="EG1384" s="7"/>
      <c r="EH1384" s="7"/>
      <c r="EI1384" s="7"/>
      <c r="EJ1384" s="7"/>
      <c r="EK1384" s="7"/>
      <c r="EL1384" s="7"/>
      <c r="EM1384" s="7"/>
      <c r="EN1384" s="7"/>
      <c r="EO1384" s="7"/>
      <c r="EP1384" s="7"/>
      <c r="EQ1384" s="7"/>
      <c r="ER1384" s="7"/>
      <c r="ES1384" s="7"/>
      <c r="ET1384" s="7"/>
      <c r="EU1384" s="7"/>
      <c r="EV1384" s="7"/>
      <c r="EW1384" s="7"/>
      <c r="EX1384" s="7"/>
      <c r="EY1384" s="7"/>
      <c r="EZ1384" s="7"/>
      <c r="FA1384" s="7"/>
      <c r="FB1384" s="7"/>
      <c r="FC1384" s="7"/>
      <c r="FD1384" s="7"/>
      <c r="FE1384" s="7"/>
      <c r="FF1384" s="7"/>
      <c r="FG1384" s="7"/>
      <c r="FH1384" s="7"/>
      <c r="FI1384" s="7"/>
      <c r="FJ1384" s="7"/>
      <c r="FK1384" s="7"/>
      <c r="FL1384" s="7"/>
      <c r="FM1384" s="7"/>
      <c r="FN1384" s="7"/>
      <c r="FO1384" s="7"/>
      <c r="FP1384" s="7"/>
      <c r="FQ1384" s="7"/>
      <c r="FR1384" s="7"/>
      <c r="FS1384" s="7"/>
      <c r="FT1384" s="7"/>
      <c r="FU1384" s="7"/>
      <c r="FV1384" s="7"/>
      <c r="FW1384" s="7"/>
      <c r="FX1384" s="7"/>
      <c r="FY1384" s="7"/>
      <c r="FZ1384" s="7"/>
      <c r="GA1384" s="7"/>
      <c r="GB1384" s="7"/>
      <c r="GC1384" s="7"/>
      <c r="GD1384" s="7"/>
      <c r="GE1384" s="7"/>
      <c r="GF1384" s="7"/>
      <c r="GG1384" s="7"/>
      <c r="GH1384" s="7"/>
      <c r="GI1384" s="7"/>
      <c r="GJ1384" s="7"/>
      <c r="GK1384" s="7"/>
      <c r="GL1384" s="7"/>
      <c r="GM1384" s="7"/>
      <c r="GN1384" s="7"/>
      <c r="GO1384" s="7"/>
      <c r="GP1384" s="7"/>
      <c r="GQ1384" s="7"/>
      <c r="GR1384" s="7"/>
    </row>
    <row r="1385" spans="1:200" s="8" customFormat="1" ht="45" customHeight="1" outlineLevel="1" x14ac:dyDescent="0.2">
      <c r="A1385" s="92" t="s">
        <v>5726</v>
      </c>
      <c r="B1385" s="63"/>
      <c r="C1385" s="53" t="s">
        <v>16</v>
      </c>
      <c r="D1385" s="30" t="s">
        <v>2885</v>
      </c>
      <c r="E1385" s="30" t="s">
        <v>22</v>
      </c>
      <c r="F1385" s="32" t="s">
        <v>2920</v>
      </c>
      <c r="G1385" s="32">
        <v>1106</v>
      </c>
      <c r="H1385" s="30">
        <v>1983</v>
      </c>
      <c r="I1385" s="64" t="s">
        <v>155</v>
      </c>
      <c r="J1385" s="53" t="s">
        <v>23</v>
      </c>
      <c r="K1385" s="40"/>
      <c r="L1385" s="40"/>
      <c r="M1385" s="40"/>
      <c r="N1385" s="46"/>
      <c r="O1385" s="65"/>
      <c r="P1385" s="65"/>
      <c r="Q1385" s="30"/>
      <c r="R1385" s="66"/>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c r="DI1385" s="7"/>
      <c r="DJ1385" s="7"/>
      <c r="DK1385" s="7"/>
      <c r="DL1385" s="7"/>
      <c r="DM1385" s="7"/>
      <c r="DN1385" s="7"/>
      <c r="DO1385" s="7"/>
      <c r="DP1385" s="7"/>
      <c r="DQ1385" s="7"/>
      <c r="DR1385" s="7"/>
      <c r="DS1385" s="7"/>
      <c r="DT1385" s="7"/>
      <c r="DU1385" s="7"/>
      <c r="DV1385" s="7"/>
      <c r="DW1385" s="7"/>
      <c r="DX1385" s="7"/>
      <c r="DY1385" s="7"/>
      <c r="DZ1385" s="7"/>
      <c r="EA1385" s="7"/>
      <c r="EB1385" s="7"/>
      <c r="EC1385" s="7"/>
      <c r="ED1385" s="7"/>
      <c r="EE1385" s="7"/>
      <c r="EF1385" s="7"/>
      <c r="EG1385" s="7"/>
      <c r="EH1385" s="7"/>
      <c r="EI1385" s="7"/>
      <c r="EJ1385" s="7"/>
      <c r="EK1385" s="7"/>
      <c r="EL1385" s="7"/>
      <c r="EM1385" s="7"/>
      <c r="EN1385" s="7"/>
      <c r="EO1385" s="7"/>
      <c r="EP1385" s="7"/>
      <c r="EQ1385" s="7"/>
      <c r="ER1385" s="7"/>
      <c r="ES1385" s="7"/>
      <c r="ET1385" s="7"/>
      <c r="EU1385" s="7"/>
      <c r="EV1385" s="7"/>
      <c r="EW1385" s="7"/>
      <c r="EX1385" s="7"/>
      <c r="EY1385" s="7"/>
      <c r="EZ1385" s="7"/>
      <c r="FA1385" s="7"/>
      <c r="FB1385" s="7"/>
      <c r="FC1385" s="7"/>
      <c r="FD1385" s="7"/>
      <c r="FE1385" s="7"/>
      <c r="FF1385" s="7"/>
      <c r="FG1385" s="7"/>
      <c r="FH1385" s="7"/>
      <c r="FI1385" s="7"/>
      <c r="FJ1385" s="7"/>
      <c r="FK1385" s="7"/>
      <c r="FL1385" s="7"/>
      <c r="FM1385" s="7"/>
      <c r="FN1385" s="7"/>
      <c r="FO1385" s="7"/>
      <c r="FP1385" s="7"/>
      <c r="FQ1385" s="7"/>
      <c r="FR1385" s="7"/>
      <c r="FS1385" s="7"/>
      <c r="FT1385" s="7"/>
      <c r="FU1385" s="7"/>
      <c r="FV1385" s="7"/>
      <c r="FW1385" s="7"/>
      <c r="FX1385" s="7"/>
      <c r="FY1385" s="7"/>
      <c r="FZ1385" s="7"/>
      <c r="GA1385" s="7"/>
      <c r="GB1385" s="7"/>
      <c r="GC1385" s="7"/>
      <c r="GD1385" s="7"/>
      <c r="GE1385" s="7"/>
      <c r="GF1385" s="7"/>
      <c r="GG1385" s="7"/>
      <c r="GH1385" s="7"/>
      <c r="GI1385" s="7"/>
      <c r="GJ1385" s="7"/>
      <c r="GK1385" s="7"/>
      <c r="GL1385" s="7"/>
      <c r="GM1385" s="7"/>
      <c r="GN1385" s="7"/>
      <c r="GO1385" s="7"/>
      <c r="GP1385" s="7"/>
      <c r="GQ1385" s="7"/>
      <c r="GR1385" s="7"/>
    </row>
    <row r="1386" spans="1:200" s="8" customFormat="1" ht="45" customHeight="1" outlineLevel="1" collapsed="1" x14ac:dyDescent="0.2">
      <c r="A1386" s="92" t="s">
        <v>5726</v>
      </c>
      <c r="B1386" s="63" t="s">
        <v>2740</v>
      </c>
      <c r="C1386" s="53" t="s">
        <v>527</v>
      </c>
      <c r="D1386" s="30" t="s">
        <v>528</v>
      </c>
      <c r="E1386" s="30" t="s">
        <v>22</v>
      </c>
      <c r="F1386" s="32" t="s">
        <v>2921</v>
      </c>
      <c r="G1386" s="32">
        <v>1107</v>
      </c>
      <c r="H1386" s="30">
        <v>1983</v>
      </c>
      <c r="I1386" s="64" t="s">
        <v>735</v>
      </c>
      <c r="J1386" s="53" t="s">
        <v>2922</v>
      </c>
      <c r="K1386" s="40"/>
      <c r="L1386" s="40"/>
      <c r="M1386" s="40"/>
      <c r="N1386" s="46"/>
      <c r="O1386" s="65"/>
      <c r="P1386" s="65"/>
      <c r="Q1386" s="30"/>
      <c r="R1386" s="66"/>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c r="DL1386" s="7"/>
      <c r="DM1386" s="7"/>
      <c r="DN1386" s="7"/>
      <c r="DO1386" s="7"/>
      <c r="DP1386" s="7"/>
      <c r="DQ1386" s="7"/>
      <c r="DR1386" s="7"/>
      <c r="DS1386" s="7"/>
      <c r="DT1386" s="7"/>
      <c r="DU1386" s="7"/>
      <c r="DV1386" s="7"/>
      <c r="DW1386" s="7"/>
      <c r="DX1386" s="7"/>
      <c r="DY1386" s="7"/>
      <c r="DZ1386" s="7"/>
      <c r="EA1386" s="7"/>
      <c r="EB1386" s="7"/>
      <c r="EC1386" s="7"/>
      <c r="ED1386" s="7"/>
      <c r="EE1386" s="7"/>
      <c r="EF1386" s="7"/>
      <c r="EG1386" s="7"/>
      <c r="EH1386" s="7"/>
      <c r="EI1386" s="7"/>
      <c r="EJ1386" s="7"/>
      <c r="EK1386" s="7"/>
      <c r="EL1386" s="7"/>
      <c r="EM1386" s="7"/>
      <c r="EN1386" s="7"/>
      <c r="EO1386" s="7"/>
      <c r="EP1386" s="7"/>
      <c r="EQ1386" s="7"/>
      <c r="ER1386" s="7"/>
      <c r="ES1386" s="7"/>
      <c r="ET1386" s="7"/>
      <c r="EU1386" s="7"/>
      <c r="EV1386" s="7"/>
      <c r="EW1386" s="7"/>
      <c r="EX1386" s="7"/>
      <c r="EY1386" s="7"/>
      <c r="EZ1386" s="7"/>
      <c r="FA1386" s="7"/>
      <c r="FB1386" s="7"/>
      <c r="FC1386" s="7"/>
      <c r="FD1386" s="7"/>
      <c r="FE1386" s="7"/>
      <c r="FF1386" s="7"/>
      <c r="FG1386" s="7"/>
      <c r="FH1386" s="7"/>
      <c r="FI1386" s="7"/>
      <c r="FJ1386" s="7"/>
      <c r="FK1386" s="7"/>
      <c r="FL1386" s="7"/>
      <c r="FM1386" s="7"/>
      <c r="FN1386" s="7"/>
      <c r="FO1386" s="7"/>
      <c r="FP1386" s="7"/>
      <c r="FQ1386" s="7"/>
      <c r="FR1386" s="7"/>
      <c r="FS1386" s="7"/>
      <c r="FT1386" s="7"/>
      <c r="FU1386" s="7"/>
      <c r="FV1386" s="7"/>
      <c r="FW1386" s="7"/>
      <c r="FX1386" s="7"/>
      <c r="FY1386" s="7"/>
      <c r="FZ1386" s="7"/>
      <c r="GA1386" s="7"/>
      <c r="GB1386" s="7"/>
      <c r="GC1386" s="7"/>
      <c r="GD1386" s="7"/>
      <c r="GE1386" s="7"/>
      <c r="GF1386" s="7"/>
      <c r="GG1386" s="7"/>
      <c r="GH1386" s="7"/>
      <c r="GI1386" s="7"/>
      <c r="GJ1386" s="7"/>
      <c r="GK1386" s="7"/>
      <c r="GL1386" s="7"/>
      <c r="GM1386" s="7"/>
      <c r="GN1386" s="7"/>
      <c r="GO1386" s="7"/>
      <c r="GP1386" s="7"/>
      <c r="GQ1386" s="7"/>
      <c r="GR1386" s="7"/>
    </row>
    <row r="1387" spans="1:200" s="8" customFormat="1" ht="45" customHeight="1" x14ac:dyDescent="0.2">
      <c r="A1387" s="92" t="s">
        <v>5726</v>
      </c>
      <c r="B1387" s="63"/>
      <c r="C1387" s="53" t="s">
        <v>535</v>
      </c>
      <c r="D1387" s="30" t="s">
        <v>783</v>
      </c>
      <c r="E1387" s="30" t="s">
        <v>22</v>
      </c>
      <c r="F1387" s="32" t="s">
        <v>2923</v>
      </c>
      <c r="G1387" s="32">
        <v>1108</v>
      </c>
      <c r="H1387" s="30">
        <v>1983</v>
      </c>
      <c r="I1387" s="64" t="s">
        <v>155</v>
      </c>
      <c r="J1387" s="53" t="s">
        <v>23</v>
      </c>
      <c r="K1387" s="40"/>
      <c r="L1387" s="40"/>
      <c r="M1387" s="40"/>
      <c r="N1387" s="46"/>
      <c r="O1387" s="65">
        <v>134</v>
      </c>
      <c r="P1387" s="65"/>
      <c r="Q1387" s="30"/>
      <c r="R1387" s="66"/>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c r="DL1387" s="7"/>
      <c r="DM1387" s="7"/>
      <c r="DN1387" s="7"/>
      <c r="DO1387" s="7"/>
      <c r="DP1387" s="7"/>
      <c r="DQ1387" s="7"/>
      <c r="DR1387" s="7"/>
      <c r="DS1387" s="7"/>
      <c r="DT1387" s="7"/>
      <c r="DU1387" s="7"/>
      <c r="DV1387" s="7"/>
      <c r="DW1387" s="7"/>
      <c r="DX1387" s="7"/>
      <c r="DY1387" s="7"/>
      <c r="DZ1387" s="7"/>
      <c r="EA1387" s="7"/>
      <c r="EB1387" s="7"/>
      <c r="EC1387" s="7"/>
      <c r="ED1387" s="7"/>
      <c r="EE1387" s="7"/>
      <c r="EF1387" s="7"/>
      <c r="EG1387" s="7"/>
      <c r="EH1387" s="7"/>
      <c r="EI1387" s="7"/>
      <c r="EJ1387" s="7"/>
      <c r="EK1387" s="7"/>
      <c r="EL1387" s="7"/>
      <c r="EM1387" s="7"/>
      <c r="EN1387" s="7"/>
      <c r="EO1387" s="7"/>
      <c r="EP1387" s="7"/>
      <c r="EQ1387" s="7"/>
      <c r="ER1387" s="7"/>
      <c r="ES1387" s="7"/>
      <c r="ET1387" s="7"/>
      <c r="EU1387" s="7"/>
      <c r="EV1387" s="7"/>
      <c r="EW1387" s="7"/>
      <c r="EX1387" s="7"/>
      <c r="EY1387" s="7"/>
      <c r="EZ1387" s="7"/>
      <c r="FA1387" s="7"/>
      <c r="FB1387" s="7"/>
      <c r="FC1387" s="7"/>
      <c r="FD1387" s="7"/>
      <c r="FE1387" s="7"/>
      <c r="FF1387" s="7"/>
      <c r="FG1387" s="7"/>
      <c r="FH1387" s="7"/>
      <c r="FI1387" s="7"/>
      <c r="FJ1387" s="7"/>
      <c r="FK1387" s="7"/>
      <c r="FL1387" s="7"/>
      <c r="FM1387" s="7"/>
      <c r="FN1387" s="7"/>
      <c r="FO1387" s="7"/>
      <c r="FP1387" s="7"/>
      <c r="FQ1387" s="7"/>
      <c r="FR1387" s="7"/>
      <c r="FS1387" s="7"/>
      <c r="FT1387" s="7"/>
      <c r="FU1387" s="7"/>
      <c r="FV1387" s="7"/>
      <c r="FW1387" s="7"/>
      <c r="FX1387" s="7"/>
      <c r="FY1387" s="7"/>
      <c r="FZ1387" s="7"/>
      <c r="GA1387" s="7"/>
      <c r="GB1387" s="7"/>
      <c r="GC1387" s="7"/>
      <c r="GD1387" s="7"/>
      <c r="GE1387" s="7"/>
      <c r="GF1387" s="7"/>
      <c r="GG1387" s="7"/>
      <c r="GH1387" s="7"/>
      <c r="GI1387" s="7"/>
      <c r="GJ1387" s="7"/>
      <c r="GK1387" s="7"/>
      <c r="GL1387" s="7"/>
      <c r="GM1387" s="7"/>
      <c r="GN1387" s="7"/>
      <c r="GO1387" s="7"/>
      <c r="GP1387" s="7"/>
      <c r="GQ1387" s="7"/>
      <c r="GR1387" s="7"/>
    </row>
    <row r="1388" spans="1:200" s="8" customFormat="1" ht="45" customHeight="1" collapsed="1" x14ac:dyDescent="0.2">
      <c r="A1388" s="92" t="s">
        <v>5726</v>
      </c>
      <c r="B1388" s="63"/>
      <c r="C1388" s="53" t="s">
        <v>39</v>
      </c>
      <c r="D1388" s="30" t="s">
        <v>1389</v>
      </c>
      <c r="E1388" s="30" t="s">
        <v>28</v>
      </c>
      <c r="F1388" s="32" t="s">
        <v>2924</v>
      </c>
      <c r="G1388" s="32">
        <v>1109</v>
      </c>
      <c r="H1388" s="30">
        <v>1984</v>
      </c>
      <c r="I1388" s="64" t="s">
        <v>20</v>
      </c>
      <c r="J1388" s="53" t="s">
        <v>2925</v>
      </c>
      <c r="K1388" s="40"/>
      <c r="L1388" s="40"/>
      <c r="M1388" s="40">
        <v>31320</v>
      </c>
      <c r="N1388" s="46"/>
      <c r="O1388" s="65"/>
      <c r="P1388" s="65">
        <v>1985</v>
      </c>
      <c r="Q1388" s="30"/>
      <c r="R1388" s="66"/>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c r="DL1388" s="7"/>
      <c r="DM1388" s="7"/>
      <c r="DN1388" s="7"/>
      <c r="DO1388" s="7"/>
      <c r="DP1388" s="7"/>
      <c r="DQ1388" s="7"/>
      <c r="DR1388" s="7"/>
      <c r="DS1388" s="7"/>
      <c r="DT1388" s="7"/>
      <c r="DU1388" s="7"/>
      <c r="DV1388" s="7"/>
      <c r="DW1388" s="7"/>
      <c r="DX1388" s="7"/>
      <c r="DY1388" s="7"/>
      <c r="DZ1388" s="7"/>
      <c r="EA1388" s="7"/>
      <c r="EB1388" s="7"/>
      <c r="EC1388" s="7"/>
      <c r="ED1388" s="7"/>
      <c r="EE1388" s="7"/>
      <c r="EF1388" s="7"/>
      <c r="EG1388" s="7"/>
      <c r="EH1388" s="7"/>
      <c r="EI1388" s="7"/>
      <c r="EJ1388" s="7"/>
      <c r="EK1388" s="7"/>
      <c r="EL1388" s="7"/>
      <c r="EM1388" s="7"/>
      <c r="EN1388" s="7"/>
      <c r="EO1388" s="7"/>
      <c r="EP1388" s="7"/>
      <c r="EQ1388" s="7"/>
      <c r="ER1388" s="7"/>
      <c r="ES1388" s="7"/>
      <c r="ET1388" s="7"/>
      <c r="EU1388" s="7"/>
      <c r="EV1388" s="7"/>
      <c r="EW1388" s="7"/>
      <c r="EX1388" s="7"/>
      <c r="EY1388" s="7"/>
      <c r="EZ1388" s="7"/>
      <c r="FA1388" s="7"/>
      <c r="FB1388" s="7"/>
      <c r="FC1388" s="7"/>
      <c r="FD1388" s="7"/>
      <c r="FE1388" s="7"/>
      <c r="FF1388" s="7"/>
      <c r="FG1388" s="7"/>
      <c r="FH1388" s="7"/>
      <c r="FI1388" s="7"/>
      <c r="FJ1388" s="7"/>
      <c r="FK1388" s="7"/>
      <c r="FL1388" s="7"/>
      <c r="FM1388" s="7"/>
      <c r="FN1388" s="7"/>
      <c r="FO1388" s="7"/>
      <c r="FP1388" s="7"/>
      <c r="FQ1388" s="7"/>
      <c r="FR1388" s="7"/>
      <c r="FS1388" s="7"/>
      <c r="FT1388" s="7"/>
      <c r="FU1388" s="7"/>
      <c r="FV1388" s="7"/>
      <c r="FW1388" s="7"/>
      <c r="FX1388" s="7"/>
      <c r="FY1388" s="7"/>
      <c r="FZ1388" s="7"/>
      <c r="GA1388" s="7"/>
      <c r="GB1388" s="7"/>
      <c r="GC1388" s="7"/>
      <c r="GD1388" s="7"/>
      <c r="GE1388" s="7"/>
      <c r="GF1388" s="7"/>
      <c r="GG1388" s="7"/>
      <c r="GH1388" s="7"/>
      <c r="GI1388" s="7"/>
      <c r="GJ1388" s="7"/>
      <c r="GK1388" s="7"/>
      <c r="GL1388" s="7"/>
      <c r="GM1388" s="7"/>
      <c r="GN1388" s="7"/>
      <c r="GO1388" s="7"/>
      <c r="GP1388" s="7"/>
      <c r="GQ1388" s="7"/>
      <c r="GR1388" s="7"/>
    </row>
    <row r="1389" spans="1:200" s="8" customFormat="1" ht="45" customHeight="1" outlineLevel="1" x14ac:dyDescent="0.2">
      <c r="A1389" s="92" t="s">
        <v>5726</v>
      </c>
      <c r="B1389" s="63"/>
      <c r="C1389" s="53" t="s">
        <v>39</v>
      </c>
      <c r="D1389" s="30" t="s">
        <v>40</v>
      </c>
      <c r="E1389" s="30" t="s">
        <v>28</v>
      </c>
      <c r="F1389" s="32" t="s">
        <v>2926</v>
      </c>
      <c r="G1389" s="32">
        <v>1110</v>
      </c>
      <c r="H1389" s="30">
        <v>1984</v>
      </c>
      <c r="I1389" s="64" t="s">
        <v>20</v>
      </c>
      <c r="J1389" s="53" t="s">
        <v>2927</v>
      </c>
      <c r="K1389" s="40"/>
      <c r="L1389" s="40"/>
      <c r="M1389" s="40">
        <v>31518</v>
      </c>
      <c r="N1389" s="46"/>
      <c r="O1389" s="65">
        <v>113</v>
      </c>
      <c r="P1389" s="65">
        <v>1986</v>
      </c>
      <c r="Q1389" s="30"/>
      <c r="R1389" s="6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c r="DL1389" s="7"/>
      <c r="DM1389" s="7"/>
      <c r="DN1389" s="7"/>
      <c r="DO1389" s="7"/>
      <c r="DP1389" s="7"/>
      <c r="DQ1389" s="7"/>
      <c r="DR1389" s="7"/>
      <c r="DS1389" s="7"/>
      <c r="DT1389" s="7"/>
      <c r="DU1389" s="7"/>
      <c r="DV1389" s="7"/>
      <c r="DW1389" s="7"/>
      <c r="DX1389" s="7"/>
      <c r="DY1389" s="7"/>
      <c r="DZ1389" s="7"/>
      <c r="EA1389" s="7"/>
      <c r="EB1389" s="7"/>
      <c r="EC1389" s="7"/>
      <c r="ED1389" s="7"/>
      <c r="EE1389" s="7"/>
      <c r="EF1389" s="7"/>
      <c r="EG1389" s="7"/>
      <c r="EH1389" s="7"/>
      <c r="EI1389" s="7"/>
      <c r="EJ1389" s="7"/>
      <c r="EK1389" s="7"/>
      <c r="EL1389" s="7"/>
      <c r="EM1389" s="7"/>
      <c r="EN1389" s="7"/>
      <c r="EO1389" s="7"/>
      <c r="EP1389" s="7"/>
      <c r="EQ1389" s="7"/>
      <c r="ER1389" s="7"/>
      <c r="ES1389" s="7"/>
      <c r="ET1389" s="7"/>
      <c r="EU1389" s="7"/>
      <c r="EV1389" s="7"/>
      <c r="EW1389" s="7"/>
      <c r="EX1389" s="7"/>
      <c r="EY1389" s="7"/>
      <c r="EZ1389" s="7"/>
      <c r="FA1389" s="7"/>
      <c r="FB1389" s="7"/>
      <c r="FC1389" s="7"/>
      <c r="FD1389" s="7"/>
      <c r="FE1389" s="7"/>
      <c r="FF1389" s="7"/>
      <c r="FG1389" s="7"/>
      <c r="FH1389" s="7"/>
      <c r="FI1389" s="7"/>
      <c r="FJ1389" s="7"/>
      <c r="FK1389" s="7"/>
      <c r="FL1389" s="7"/>
      <c r="FM1389" s="7"/>
      <c r="FN1389" s="7"/>
      <c r="FO1389" s="7"/>
      <c r="FP1389" s="7"/>
      <c r="FQ1389" s="7"/>
      <c r="FR1389" s="7"/>
      <c r="FS1389" s="7"/>
      <c r="FT1389" s="7"/>
      <c r="FU1389" s="7"/>
      <c r="FV1389" s="7"/>
      <c r="FW1389" s="7"/>
      <c r="FX1389" s="7"/>
      <c r="FY1389" s="7"/>
      <c r="FZ1389" s="7"/>
      <c r="GA1389" s="7"/>
      <c r="GB1389" s="7"/>
      <c r="GC1389" s="7"/>
      <c r="GD1389" s="7"/>
      <c r="GE1389" s="7"/>
      <c r="GF1389" s="7"/>
      <c r="GG1389" s="7"/>
      <c r="GH1389" s="7"/>
      <c r="GI1389" s="7"/>
      <c r="GJ1389" s="7"/>
      <c r="GK1389" s="7"/>
      <c r="GL1389" s="7"/>
      <c r="GM1389" s="7"/>
      <c r="GN1389" s="7"/>
      <c r="GO1389" s="7"/>
      <c r="GP1389" s="7"/>
      <c r="GQ1389" s="7"/>
      <c r="GR1389" s="7"/>
    </row>
    <row r="1390" spans="1:200" s="8" customFormat="1" ht="45" customHeight="1" outlineLevel="1" x14ac:dyDescent="0.2">
      <c r="A1390" s="92" t="s">
        <v>5726</v>
      </c>
      <c r="B1390" s="63" t="s">
        <v>2928</v>
      </c>
      <c r="C1390" s="53" t="s">
        <v>986</v>
      </c>
      <c r="D1390" s="30" t="s">
        <v>2929</v>
      </c>
      <c r="E1390" s="30" t="s">
        <v>191</v>
      </c>
      <c r="F1390" s="32" t="s">
        <v>2930</v>
      </c>
      <c r="G1390" s="32">
        <v>1111</v>
      </c>
      <c r="H1390" s="30">
        <v>1984</v>
      </c>
      <c r="I1390" s="64" t="s">
        <v>155</v>
      </c>
      <c r="J1390" s="53" t="s">
        <v>23</v>
      </c>
      <c r="K1390" s="42"/>
      <c r="L1390" s="42"/>
      <c r="M1390" s="42"/>
      <c r="N1390" s="42"/>
      <c r="O1390" s="65"/>
      <c r="P1390" s="65"/>
      <c r="Q1390" s="30"/>
      <c r="R1390" s="66"/>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c r="DV1390" s="7"/>
      <c r="DW1390" s="7"/>
      <c r="DX1390" s="7"/>
      <c r="DY1390" s="7"/>
      <c r="DZ1390" s="7"/>
      <c r="EA1390" s="7"/>
      <c r="EB1390" s="7"/>
      <c r="EC1390" s="7"/>
      <c r="ED1390" s="7"/>
      <c r="EE1390" s="7"/>
      <c r="EF1390" s="7"/>
      <c r="EG1390" s="7"/>
      <c r="EH1390" s="7"/>
      <c r="EI1390" s="7"/>
      <c r="EJ1390" s="7"/>
      <c r="EK1390" s="7"/>
      <c r="EL1390" s="7"/>
      <c r="EM1390" s="7"/>
      <c r="EN1390" s="7"/>
      <c r="EO1390" s="7"/>
      <c r="EP1390" s="7"/>
      <c r="EQ1390" s="7"/>
      <c r="ER1390" s="7"/>
      <c r="ES1390" s="7"/>
      <c r="ET1390" s="7"/>
      <c r="EU1390" s="7"/>
      <c r="EV1390" s="7"/>
      <c r="EW1390" s="7"/>
      <c r="EX1390" s="7"/>
      <c r="EY1390" s="7"/>
      <c r="EZ1390" s="7"/>
      <c r="FA1390" s="7"/>
      <c r="FB1390" s="7"/>
      <c r="FC1390" s="7"/>
      <c r="FD1390" s="7"/>
      <c r="FE1390" s="7"/>
      <c r="FF1390" s="7"/>
      <c r="FG1390" s="7"/>
      <c r="FH1390" s="7"/>
      <c r="FI1390" s="7"/>
      <c r="FJ1390" s="7"/>
      <c r="FK1390" s="7"/>
      <c r="FL1390" s="7"/>
      <c r="FM1390" s="7"/>
      <c r="FN1390" s="7"/>
      <c r="FO1390" s="7"/>
      <c r="FP1390" s="7"/>
      <c r="FQ1390" s="7"/>
      <c r="FR1390" s="7"/>
      <c r="FS1390" s="7"/>
      <c r="FT1390" s="7"/>
      <c r="FU1390" s="7"/>
      <c r="FV1390" s="7"/>
      <c r="FW1390" s="7"/>
      <c r="FX1390" s="7"/>
      <c r="FY1390" s="7"/>
      <c r="FZ1390" s="7"/>
      <c r="GA1390" s="7"/>
      <c r="GB1390" s="7"/>
      <c r="GC1390" s="7"/>
      <c r="GD1390" s="7"/>
      <c r="GE1390" s="7"/>
      <c r="GF1390" s="7"/>
      <c r="GG1390" s="7"/>
      <c r="GH1390" s="7"/>
      <c r="GI1390" s="7"/>
      <c r="GJ1390" s="7"/>
      <c r="GK1390" s="7"/>
      <c r="GL1390" s="7"/>
      <c r="GM1390" s="7"/>
      <c r="GN1390" s="7"/>
      <c r="GO1390" s="7"/>
      <c r="GP1390" s="7"/>
      <c r="GQ1390" s="7"/>
      <c r="GR1390" s="7"/>
    </row>
    <row r="1391" spans="1:200" s="8" customFormat="1" ht="45" customHeight="1" x14ac:dyDescent="0.2">
      <c r="A1391" s="92" t="s">
        <v>5726</v>
      </c>
      <c r="B1391" s="63"/>
      <c r="C1391" s="53" t="s">
        <v>2931</v>
      </c>
      <c r="D1391" s="30" t="s">
        <v>2932</v>
      </c>
      <c r="E1391" s="30" t="s">
        <v>267</v>
      </c>
      <c r="F1391" s="32" t="s">
        <v>2933</v>
      </c>
      <c r="G1391" s="32">
        <v>1112</v>
      </c>
      <c r="H1391" s="30">
        <v>1984</v>
      </c>
      <c r="I1391" s="64" t="s">
        <v>155</v>
      </c>
      <c r="J1391" s="53" t="s">
        <v>23</v>
      </c>
      <c r="K1391" s="42"/>
      <c r="L1391" s="42"/>
      <c r="M1391" s="42"/>
      <c r="N1391" s="42"/>
      <c r="O1391" s="65">
        <v>134</v>
      </c>
      <c r="P1391" s="65"/>
      <c r="Q1391" s="30"/>
      <c r="R1391" s="66"/>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c r="DL1391" s="7"/>
      <c r="DM1391" s="7"/>
      <c r="DN1391" s="7"/>
      <c r="DO1391" s="7"/>
      <c r="DP1391" s="7"/>
      <c r="DQ1391" s="7"/>
      <c r="DR1391" s="7"/>
      <c r="DS1391" s="7"/>
      <c r="DT1391" s="7"/>
      <c r="DU1391" s="7"/>
      <c r="DV1391" s="7"/>
      <c r="DW1391" s="7"/>
      <c r="DX1391" s="7"/>
      <c r="DY1391" s="7"/>
      <c r="DZ1391" s="7"/>
      <c r="EA1391" s="7"/>
      <c r="EB1391" s="7"/>
      <c r="EC1391" s="7"/>
      <c r="ED1391" s="7"/>
      <c r="EE1391" s="7"/>
      <c r="EF1391" s="7"/>
      <c r="EG1391" s="7"/>
      <c r="EH1391" s="7"/>
      <c r="EI1391" s="7"/>
      <c r="EJ1391" s="7"/>
      <c r="EK1391" s="7"/>
      <c r="EL1391" s="7"/>
      <c r="EM1391" s="7"/>
      <c r="EN1391" s="7"/>
      <c r="EO1391" s="7"/>
      <c r="EP1391" s="7"/>
      <c r="EQ1391" s="7"/>
      <c r="ER1391" s="7"/>
      <c r="ES1391" s="7"/>
      <c r="ET1391" s="7"/>
      <c r="EU1391" s="7"/>
      <c r="EV1391" s="7"/>
      <c r="EW1391" s="7"/>
      <c r="EX1391" s="7"/>
      <c r="EY1391" s="7"/>
      <c r="EZ1391" s="7"/>
      <c r="FA1391" s="7"/>
      <c r="FB1391" s="7"/>
      <c r="FC1391" s="7"/>
      <c r="FD1391" s="7"/>
      <c r="FE1391" s="7"/>
      <c r="FF1391" s="7"/>
      <c r="FG1391" s="7"/>
      <c r="FH1391" s="7"/>
      <c r="FI1391" s="7"/>
      <c r="FJ1391" s="7"/>
      <c r="FK1391" s="7"/>
      <c r="FL1391" s="7"/>
      <c r="FM1391" s="7"/>
      <c r="FN1391" s="7"/>
      <c r="FO1391" s="7"/>
      <c r="FP1391" s="7"/>
      <c r="FQ1391" s="7"/>
      <c r="FR1391" s="7"/>
      <c r="FS1391" s="7"/>
      <c r="FT1391" s="7"/>
      <c r="FU1391" s="7"/>
      <c r="FV1391" s="7"/>
      <c r="FW1391" s="7"/>
      <c r="FX1391" s="7"/>
      <c r="FY1391" s="7"/>
      <c r="FZ1391" s="7"/>
      <c r="GA1391" s="7"/>
      <c r="GB1391" s="7"/>
      <c r="GC1391" s="7"/>
      <c r="GD1391" s="7"/>
      <c r="GE1391" s="7"/>
      <c r="GF1391" s="7"/>
      <c r="GG1391" s="7"/>
      <c r="GH1391" s="7"/>
      <c r="GI1391" s="7"/>
      <c r="GJ1391" s="7"/>
      <c r="GK1391" s="7"/>
      <c r="GL1391" s="7"/>
      <c r="GM1391" s="7"/>
      <c r="GN1391" s="7"/>
      <c r="GO1391" s="7"/>
      <c r="GP1391" s="7"/>
      <c r="GQ1391" s="7"/>
      <c r="GR1391" s="7"/>
    </row>
    <row r="1392" spans="1:200" s="8" customFormat="1" ht="45" customHeight="1" x14ac:dyDescent="0.2">
      <c r="A1392" s="92" t="s">
        <v>5726</v>
      </c>
      <c r="B1392" s="63"/>
      <c r="C1392" s="53" t="s">
        <v>16</v>
      </c>
      <c r="D1392" s="30" t="s">
        <v>2934</v>
      </c>
      <c r="E1392" s="30" t="s">
        <v>22</v>
      </c>
      <c r="F1392" s="32" t="s">
        <v>2935</v>
      </c>
      <c r="G1392" s="32">
        <v>1113</v>
      </c>
      <c r="H1392" s="30">
        <v>1984</v>
      </c>
      <c r="I1392" s="64" t="s">
        <v>20</v>
      </c>
      <c r="J1392" s="53" t="s">
        <v>2936</v>
      </c>
      <c r="K1392" s="40">
        <v>31663</v>
      </c>
      <c r="L1392" s="40">
        <v>31663</v>
      </c>
      <c r="M1392" s="40">
        <v>31320</v>
      </c>
      <c r="N1392" s="46"/>
      <c r="O1392" s="65">
        <v>113</v>
      </c>
      <c r="P1392" s="65">
        <v>1986</v>
      </c>
      <c r="Q1392" s="30"/>
      <c r="R1392" s="66"/>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c r="DL1392" s="7"/>
      <c r="DM1392" s="7"/>
      <c r="DN1392" s="7"/>
      <c r="DO1392" s="7"/>
      <c r="DP1392" s="7"/>
      <c r="DQ1392" s="7"/>
      <c r="DR1392" s="7"/>
      <c r="DS1392" s="7"/>
      <c r="DT1392" s="7"/>
      <c r="DU1392" s="7"/>
      <c r="DV1392" s="7"/>
      <c r="DW1392" s="7"/>
      <c r="DX1392" s="7"/>
      <c r="DY1392" s="7"/>
      <c r="DZ1392" s="7"/>
      <c r="EA1392" s="7"/>
      <c r="EB1392" s="7"/>
      <c r="EC1392" s="7"/>
      <c r="ED1392" s="7"/>
      <c r="EE1392" s="7"/>
      <c r="EF1392" s="7"/>
      <c r="EG1392" s="7"/>
      <c r="EH1392" s="7"/>
      <c r="EI1392" s="7"/>
      <c r="EJ1392" s="7"/>
      <c r="EK1392" s="7"/>
      <c r="EL1392" s="7"/>
      <c r="EM1392" s="7"/>
      <c r="EN1392" s="7"/>
      <c r="EO1392" s="7"/>
      <c r="EP1392" s="7"/>
      <c r="EQ1392" s="7"/>
      <c r="ER1392" s="7"/>
      <c r="ES1392" s="7"/>
      <c r="ET1392" s="7"/>
      <c r="EU1392" s="7"/>
      <c r="EV1392" s="7"/>
      <c r="EW1392" s="7"/>
      <c r="EX1392" s="7"/>
      <c r="EY1392" s="7"/>
      <c r="EZ1392" s="7"/>
      <c r="FA1392" s="7"/>
      <c r="FB1392" s="7"/>
      <c r="FC1392" s="7"/>
      <c r="FD1392" s="7"/>
      <c r="FE1392" s="7"/>
      <c r="FF1392" s="7"/>
      <c r="FG1392" s="7"/>
      <c r="FH1392" s="7"/>
      <c r="FI1392" s="7"/>
      <c r="FJ1392" s="7"/>
      <c r="FK1392" s="7"/>
      <c r="FL1392" s="7"/>
      <c r="FM1392" s="7"/>
      <c r="FN1392" s="7"/>
      <c r="FO1392" s="7"/>
      <c r="FP1392" s="7"/>
      <c r="FQ1392" s="7"/>
      <c r="FR1392" s="7"/>
      <c r="FS1392" s="7"/>
      <c r="FT1392" s="7"/>
      <c r="FU1392" s="7"/>
      <c r="FV1392" s="7"/>
      <c r="FW1392" s="7"/>
      <c r="FX1392" s="7"/>
      <c r="FY1392" s="7"/>
      <c r="FZ1392" s="7"/>
      <c r="GA1392" s="7"/>
      <c r="GB1392" s="7"/>
      <c r="GC1392" s="7"/>
      <c r="GD1392" s="7"/>
      <c r="GE1392" s="7"/>
      <c r="GF1392" s="7"/>
      <c r="GG1392" s="7"/>
      <c r="GH1392" s="7"/>
      <c r="GI1392" s="7"/>
      <c r="GJ1392" s="7"/>
      <c r="GK1392" s="7"/>
      <c r="GL1392" s="7"/>
      <c r="GM1392" s="7"/>
      <c r="GN1392" s="7"/>
      <c r="GO1392" s="7"/>
      <c r="GP1392" s="7"/>
      <c r="GQ1392" s="7"/>
      <c r="GR1392" s="7"/>
    </row>
    <row r="1393" spans="1:200" s="8" customFormat="1" ht="45" customHeight="1" x14ac:dyDescent="0.2">
      <c r="A1393" s="92" t="s">
        <v>5726</v>
      </c>
      <c r="B1393" s="63"/>
      <c r="C1393" s="53" t="s">
        <v>16</v>
      </c>
      <c r="D1393" s="30" t="s">
        <v>42</v>
      </c>
      <c r="E1393" s="30" t="s">
        <v>22</v>
      </c>
      <c r="F1393" s="32" t="s">
        <v>2937</v>
      </c>
      <c r="G1393" s="32">
        <v>1114</v>
      </c>
      <c r="H1393" s="30">
        <v>1984</v>
      </c>
      <c r="I1393" s="64" t="s">
        <v>155</v>
      </c>
      <c r="J1393" s="53" t="s">
        <v>23</v>
      </c>
      <c r="K1393" s="40"/>
      <c r="L1393" s="40"/>
      <c r="M1393" s="40"/>
      <c r="N1393" s="46"/>
      <c r="O1393" s="65"/>
      <c r="P1393" s="65"/>
      <c r="Q1393" s="30"/>
      <c r="R1393" s="66"/>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c r="DL1393" s="7"/>
      <c r="DM1393" s="7"/>
      <c r="DN1393" s="7"/>
      <c r="DO1393" s="7"/>
      <c r="DP1393" s="7"/>
      <c r="DQ1393" s="7"/>
      <c r="DR1393" s="7"/>
      <c r="DS1393" s="7"/>
      <c r="DT1393" s="7"/>
      <c r="DU1393" s="7"/>
      <c r="DV1393" s="7"/>
      <c r="DW1393" s="7"/>
      <c r="DX1393" s="7"/>
      <c r="DY1393" s="7"/>
      <c r="DZ1393" s="7"/>
      <c r="EA1393" s="7"/>
      <c r="EB1393" s="7"/>
      <c r="EC1393" s="7"/>
      <c r="ED1393" s="7"/>
      <c r="EE1393" s="7"/>
      <c r="EF1393" s="7"/>
      <c r="EG1393" s="7"/>
      <c r="EH1393" s="7"/>
      <c r="EI1393" s="7"/>
      <c r="EJ1393" s="7"/>
      <c r="EK1393" s="7"/>
      <c r="EL1393" s="7"/>
      <c r="EM1393" s="7"/>
      <c r="EN1393" s="7"/>
      <c r="EO1393" s="7"/>
      <c r="EP1393" s="7"/>
      <c r="EQ1393" s="7"/>
      <c r="ER1393" s="7"/>
      <c r="ES1393" s="7"/>
      <c r="ET1393" s="7"/>
      <c r="EU1393" s="7"/>
      <c r="EV1393" s="7"/>
      <c r="EW1393" s="7"/>
      <c r="EX1393" s="7"/>
      <c r="EY1393" s="7"/>
      <c r="EZ1393" s="7"/>
      <c r="FA1393" s="7"/>
      <c r="FB1393" s="7"/>
      <c r="FC1393" s="7"/>
      <c r="FD1393" s="7"/>
      <c r="FE1393" s="7"/>
      <c r="FF1393" s="7"/>
      <c r="FG1393" s="7"/>
      <c r="FH1393" s="7"/>
      <c r="FI1393" s="7"/>
      <c r="FJ1393" s="7"/>
      <c r="FK1393" s="7"/>
      <c r="FL1393" s="7"/>
      <c r="FM1393" s="7"/>
      <c r="FN1393" s="7"/>
      <c r="FO1393" s="7"/>
      <c r="FP1393" s="7"/>
      <c r="FQ1393" s="7"/>
      <c r="FR1393" s="7"/>
      <c r="FS1393" s="7"/>
      <c r="FT1393" s="7"/>
      <c r="FU1393" s="7"/>
      <c r="FV1393" s="7"/>
      <c r="FW1393" s="7"/>
      <c r="FX1393" s="7"/>
      <c r="FY1393" s="7"/>
      <c r="FZ1393" s="7"/>
      <c r="GA1393" s="7"/>
      <c r="GB1393" s="7"/>
      <c r="GC1393" s="7"/>
      <c r="GD1393" s="7"/>
      <c r="GE1393" s="7"/>
      <c r="GF1393" s="7"/>
      <c r="GG1393" s="7"/>
      <c r="GH1393" s="7"/>
      <c r="GI1393" s="7"/>
      <c r="GJ1393" s="7"/>
      <c r="GK1393" s="7"/>
      <c r="GL1393" s="7"/>
      <c r="GM1393" s="7"/>
      <c r="GN1393" s="7"/>
      <c r="GO1393" s="7"/>
      <c r="GP1393" s="7"/>
      <c r="GQ1393" s="7"/>
      <c r="GR1393" s="7"/>
    </row>
    <row r="1394" spans="1:200" s="8" customFormat="1" ht="45" customHeight="1" x14ac:dyDescent="0.2">
      <c r="A1394" s="92" t="s">
        <v>5726</v>
      </c>
      <c r="B1394" s="63"/>
      <c r="C1394" s="53" t="s">
        <v>113</v>
      </c>
      <c r="D1394" s="30" t="s">
        <v>1085</v>
      </c>
      <c r="E1394" s="30" t="s">
        <v>267</v>
      </c>
      <c r="F1394" s="32" t="s">
        <v>2938</v>
      </c>
      <c r="G1394" s="32">
        <v>1115</v>
      </c>
      <c r="H1394" s="30">
        <v>1984</v>
      </c>
      <c r="I1394" s="64" t="s">
        <v>20</v>
      </c>
      <c r="J1394" s="53" t="s">
        <v>2939</v>
      </c>
      <c r="K1394" s="40">
        <v>30882</v>
      </c>
      <c r="L1394" s="40"/>
      <c r="M1394" s="40"/>
      <c r="N1394" s="30"/>
      <c r="O1394" s="65">
        <v>107</v>
      </c>
      <c r="P1394" s="65">
        <v>1984</v>
      </c>
      <c r="Q1394" s="30"/>
      <c r="R1394" s="66"/>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c r="DI1394" s="7"/>
      <c r="DJ1394" s="7"/>
      <c r="DK1394" s="7"/>
      <c r="DL1394" s="7"/>
      <c r="DM1394" s="7"/>
      <c r="DN1394" s="7"/>
      <c r="DO1394" s="7"/>
      <c r="DP1394" s="7"/>
      <c r="DQ1394" s="7"/>
      <c r="DR1394" s="7"/>
      <c r="DS1394" s="7"/>
      <c r="DT1394" s="7"/>
      <c r="DU1394" s="7"/>
      <c r="DV1394" s="7"/>
      <c r="DW1394" s="7"/>
      <c r="DX1394" s="7"/>
      <c r="DY1394" s="7"/>
      <c r="DZ1394" s="7"/>
      <c r="EA1394" s="7"/>
      <c r="EB1394" s="7"/>
      <c r="EC1394" s="7"/>
      <c r="ED1394" s="7"/>
      <c r="EE1394" s="7"/>
      <c r="EF1394" s="7"/>
      <c r="EG1394" s="7"/>
      <c r="EH1394" s="7"/>
      <c r="EI1394" s="7"/>
      <c r="EJ1394" s="7"/>
      <c r="EK1394" s="7"/>
      <c r="EL1394" s="7"/>
      <c r="EM1394" s="7"/>
      <c r="EN1394" s="7"/>
      <c r="EO1394" s="7"/>
      <c r="EP1394" s="7"/>
      <c r="EQ1394" s="7"/>
      <c r="ER1394" s="7"/>
      <c r="ES1394" s="7"/>
      <c r="ET1394" s="7"/>
      <c r="EU1394" s="7"/>
      <c r="EV1394" s="7"/>
      <c r="EW1394" s="7"/>
      <c r="EX1394" s="7"/>
      <c r="EY1394" s="7"/>
      <c r="EZ1394" s="7"/>
      <c r="FA1394" s="7"/>
      <c r="FB1394" s="7"/>
      <c r="FC1394" s="7"/>
      <c r="FD1394" s="7"/>
      <c r="FE1394" s="7"/>
      <c r="FF1394" s="7"/>
      <c r="FG1394" s="7"/>
      <c r="FH1394" s="7"/>
      <c r="FI1394" s="7"/>
      <c r="FJ1394" s="7"/>
      <c r="FK1394" s="7"/>
      <c r="FL1394" s="7"/>
      <c r="FM1394" s="7"/>
      <c r="FN1394" s="7"/>
      <c r="FO1394" s="7"/>
      <c r="FP1394" s="7"/>
      <c r="FQ1394" s="7"/>
      <c r="FR1394" s="7"/>
      <c r="FS1394" s="7"/>
      <c r="FT1394" s="7"/>
      <c r="FU1394" s="7"/>
      <c r="FV1394" s="7"/>
      <c r="FW1394" s="7"/>
      <c r="FX1394" s="7"/>
      <c r="FY1394" s="7"/>
      <c r="FZ1394" s="7"/>
      <c r="GA1394" s="7"/>
      <c r="GB1394" s="7"/>
      <c r="GC1394" s="7"/>
      <c r="GD1394" s="7"/>
      <c r="GE1394" s="7"/>
      <c r="GF1394" s="7"/>
      <c r="GG1394" s="7"/>
      <c r="GH1394" s="7"/>
      <c r="GI1394" s="7"/>
      <c r="GJ1394" s="7"/>
      <c r="GK1394" s="7"/>
      <c r="GL1394" s="7"/>
      <c r="GM1394" s="7"/>
      <c r="GN1394" s="7"/>
      <c r="GO1394" s="7"/>
      <c r="GP1394" s="7"/>
      <c r="GQ1394" s="7"/>
      <c r="GR1394" s="7"/>
    </row>
    <row r="1395" spans="1:200" s="8" customFormat="1" ht="45" customHeight="1" x14ac:dyDescent="0.2">
      <c r="A1395" s="92" t="s">
        <v>5726</v>
      </c>
      <c r="B1395" s="63"/>
      <c r="C1395" s="53" t="s">
        <v>81</v>
      </c>
      <c r="D1395" s="30" t="s">
        <v>136</v>
      </c>
      <c r="E1395" s="30" t="s">
        <v>22</v>
      </c>
      <c r="F1395" s="32" t="s">
        <v>2940</v>
      </c>
      <c r="G1395" s="32">
        <v>1116</v>
      </c>
      <c r="H1395" s="30">
        <v>1984</v>
      </c>
      <c r="I1395" s="64" t="s">
        <v>20</v>
      </c>
      <c r="J1395" s="53" t="s">
        <v>2941</v>
      </c>
      <c r="K1395" s="40"/>
      <c r="L1395" s="40"/>
      <c r="M1395" s="40">
        <v>30972</v>
      </c>
      <c r="N1395" s="46"/>
      <c r="O1395" s="65">
        <v>109</v>
      </c>
      <c r="P1395" s="65">
        <v>1984</v>
      </c>
      <c r="Q1395" s="30"/>
      <c r="R1395" s="66"/>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c r="DL1395" s="7"/>
      <c r="DM1395" s="7"/>
      <c r="DN1395" s="7"/>
      <c r="DO1395" s="7"/>
      <c r="DP1395" s="7"/>
      <c r="DQ1395" s="7"/>
      <c r="DR1395" s="7"/>
      <c r="DS1395" s="7"/>
      <c r="DT1395" s="7"/>
      <c r="DU1395" s="7"/>
      <c r="DV1395" s="7"/>
      <c r="DW1395" s="7"/>
      <c r="DX1395" s="7"/>
      <c r="DY1395" s="7"/>
      <c r="DZ1395" s="7"/>
      <c r="EA1395" s="7"/>
      <c r="EB1395" s="7"/>
      <c r="EC1395" s="7"/>
      <c r="ED1395" s="7"/>
      <c r="EE1395" s="7"/>
      <c r="EF1395" s="7"/>
      <c r="EG1395" s="7"/>
      <c r="EH1395" s="7"/>
      <c r="EI1395" s="7"/>
      <c r="EJ1395" s="7"/>
      <c r="EK1395" s="7"/>
      <c r="EL1395" s="7"/>
      <c r="EM1395" s="7"/>
      <c r="EN1395" s="7"/>
      <c r="EO1395" s="7"/>
      <c r="EP1395" s="7"/>
      <c r="EQ1395" s="7"/>
      <c r="ER1395" s="7"/>
      <c r="ES1395" s="7"/>
      <c r="ET1395" s="7"/>
      <c r="EU1395" s="7"/>
      <c r="EV1395" s="7"/>
      <c r="EW1395" s="7"/>
      <c r="EX1395" s="7"/>
      <c r="EY1395" s="7"/>
      <c r="EZ1395" s="7"/>
      <c r="FA1395" s="7"/>
      <c r="FB1395" s="7"/>
      <c r="FC1395" s="7"/>
      <c r="FD1395" s="7"/>
      <c r="FE1395" s="7"/>
      <c r="FF1395" s="7"/>
      <c r="FG1395" s="7"/>
      <c r="FH1395" s="7"/>
      <c r="FI1395" s="7"/>
      <c r="FJ1395" s="7"/>
      <c r="FK1395" s="7"/>
      <c r="FL1395" s="7"/>
      <c r="FM1395" s="7"/>
      <c r="FN1395" s="7"/>
      <c r="FO1395" s="7"/>
      <c r="FP1395" s="7"/>
      <c r="FQ1395" s="7"/>
      <c r="FR1395" s="7"/>
      <c r="FS1395" s="7"/>
      <c r="FT1395" s="7"/>
      <c r="FU1395" s="7"/>
      <c r="FV1395" s="7"/>
      <c r="FW1395" s="7"/>
      <c r="FX1395" s="7"/>
      <c r="FY1395" s="7"/>
      <c r="FZ1395" s="7"/>
      <c r="GA1395" s="7"/>
      <c r="GB1395" s="7"/>
      <c r="GC1395" s="7"/>
      <c r="GD1395" s="7"/>
      <c r="GE1395" s="7"/>
      <c r="GF1395" s="7"/>
      <c r="GG1395" s="7"/>
      <c r="GH1395" s="7"/>
      <c r="GI1395" s="7"/>
      <c r="GJ1395" s="7"/>
      <c r="GK1395" s="7"/>
      <c r="GL1395" s="7"/>
      <c r="GM1395" s="7"/>
      <c r="GN1395" s="7"/>
      <c r="GO1395" s="7"/>
      <c r="GP1395" s="7"/>
      <c r="GQ1395" s="7"/>
      <c r="GR1395" s="7"/>
    </row>
    <row r="1396" spans="1:200" s="8" customFormat="1" ht="45" customHeight="1" x14ac:dyDescent="0.2">
      <c r="A1396" s="92" t="s">
        <v>5726</v>
      </c>
      <c r="B1396" s="63"/>
      <c r="C1396" s="53" t="s">
        <v>2914</v>
      </c>
      <c r="D1396" s="30" t="s">
        <v>2942</v>
      </c>
      <c r="E1396" s="30" t="s">
        <v>191</v>
      </c>
      <c r="F1396" s="32" t="s">
        <v>2943</v>
      </c>
      <c r="G1396" s="32">
        <v>1117</v>
      </c>
      <c r="H1396" s="30">
        <v>1984</v>
      </c>
      <c r="I1396" s="64" t="s">
        <v>20</v>
      </c>
      <c r="J1396" s="53" t="s">
        <v>2944</v>
      </c>
      <c r="K1396" s="40">
        <v>32066</v>
      </c>
      <c r="L1396" s="40">
        <v>32066</v>
      </c>
      <c r="M1396" s="40">
        <v>32066</v>
      </c>
      <c r="N1396" s="46"/>
      <c r="O1396" s="65">
        <v>124</v>
      </c>
      <c r="P1396" s="65">
        <v>1987</v>
      </c>
      <c r="Q1396" s="30"/>
      <c r="R1396" s="66"/>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c r="DI1396" s="7"/>
      <c r="DJ1396" s="7"/>
      <c r="DK1396" s="7"/>
      <c r="DL1396" s="7"/>
      <c r="DM1396" s="7"/>
      <c r="DN1396" s="7"/>
      <c r="DO1396" s="7"/>
      <c r="DP1396" s="7"/>
      <c r="DQ1396" s="7"/>
      <c r="DR1396" s="7"/>
      <c r="DS1396" s="7"/>
      <c r="DT1396" s="7"/>
      <c r="DU1396" s="7"/>
      <c r="DV1396" s="7"/>
      <c r="DW1396" s="7"/>
      <c r="DX1396" s="7"/>
      <c r="DY1396" s="7"/>
      <c r="DZ1396" s="7"/>
      <c r="EA1396" s="7"/>
      <c r="EB1396" s="7"/>
      <c r="EC1396" s="7"/>
      <c r="ED1396" s="7"/>
      <c r="EE1396" s="7"/>
      <c r="EF1396" s="7"/>
      <c r="EG1396" s="7"/>
      <c r="EH1396" s="7"/>
      <c r="EI1396" s="7"/>
      <c r="EJ1396" s="7"/>
      <c r="EK1396" s="7"/>
      <c r="EL1396" s="7"/>
      <c r="EM1396" s="7"/>
      <c r="EN1396" s="7"/>
      <c r="EO1396" s="7"/>
      <c r="EP1396" s="7"/>
      <c r="EQ1396" s="7"/>
      <c r="ER1396" s="7"/>
      <c r="ES1396" s="7"/>
      <c r="ET1396" s="7"/>
      <c r="EU1396" s="7"/>
      <c r="EV1396" s="7"/>
      <c r="EW1396" s="7"/>
      <c r="EX1396" s="7"/>
      <c r="EY1396" s="7"/>
      <c r="EZ1396" s="7"/>
      <c r="FA1396" s="7"/>
      <c r="FB1396" s="7"/>
      <c r="FC1396" s="7"/>
      <c r="FD1396" s="7"/>
      <c r="FE1396" s="7"/>
      <c r="FF1396" s="7"/>
      <c r="FG1396" s="7"/>
      <c r="FH1396" s="7"/>
      <c r="FI1396" s="7"/>
      <c r="FJ1396" s="7"/>
      <c r="FK1396" s="7"/>
      <c r="FL1396" s="7"/>
      <c r="FM1396" s="7"/>
      <c r="FN1396" s="7"/>
      <c r="FO1396" s="7"/>
      <c r="FP1396" s="7"/>
      <c r="FQ1396" s="7"/>
      <c r="FR1396" s="7"/>
      <c r="FS1396" s="7"/>
      <c r="FT1396" s="7"/>
      <c r="FU1396" s="7"/>
      <c r="FV1396" s="7"/>
      <c r="FW1396" s="7"/>
      <c r="FX1396" s="7"/>
      <c r="FY1396" s="7"/>
      <c r="FZ1396" s="7"/>
      <c r="GA1396" s="7"/>
      <c r="GB1396" s="7"/>
      <c r="GC1396" s="7"/>
      <c r="GD1396" s="7"/>
      <c r="GE1396" s="7"/>
      <c r="GF1396" s="7"/>
      <c r="GG1396" s="7"/>
      <c r="GH1396" s="7"/>
      <c r="GI1396" s="7"/>
      <c r="GJ1396" s="7"/>
      <c r="GK1396" s="7"/>
      <c r="GL1396" s="7"/>
      <c r="GM1396" s="7"/>
      <c r="GN1396" s="7"/>
      <c r="GO1396" s="7"/>
      <c r="GP1396" s="7"/>
      <c r="GQ1396" s="7"/>
      <c r="GR1396" s="7"/>
    </row>
    <row r="1397" spans="1:200" s="8" customFormat="1" ht="45" customHeight="1" outlineLevel="1" collapsed="1" x14ac:dyDescent="0.2">
      <c r="A1397" s="92" t="s">
        <v>5726</v>
      </c>
      <c r="B1397" s="63" t="s">
        <v>2945</v>
      </c>
      <c r="C1397" s="53" t="s">
        <v>535</v>
      </c>
      <c r="D1397" s="30" t="s">
        <v>536</v>
      </c>
      <c r="E1397" s="30" t="s">
        <v>43</v>
      </c>
      <c r="F1397" s="32" t="s">
        <v>2946</v>
      </c>
      <c r="G1397" s="32">
        <v>1118</v>
      </c>
      <c r="H1397" s="30">
        <v>1984</v>
      </c>
      <c r="I1397" s="64" t="s">
        <v>20</v>
      </c>
      <c r="J1397" s="53" t="s">
        <v>2947</v>
      </c>
      <c r="K1397" s="40"/>
      <c r="L1397" s="40"/>
      <c r="M1397" s="40">
        <v>42258</v>
      </c>
      <c r="N1397" s="46"/>
      <c r="O1397" s="65">
        <v>137</v>
      </c>
      <c r="P1397" s="65">
        <v>2015</v>
      </c>
      <c r="Q1397" s="30"/>
      <c r="R1397" s="66"/>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c r="DV1397" s="7"/>
      <c r="DW1397" s="7"/>
      <c r="DX1397" s="7"/>
      <c r="DY1397" s="7"/>
      <c r="DZ1397" s="7"/>
      <c r="EA1397" s="7"/>
      <c r="EB1397" s="7"/>
      <c r="EC1397" s="7"/>
      <c r="ED1397" s="7"/>
      <c r="EE1397" s="7"/>
      <c r="EF1397" s="7"/>
      <c r="EG1397" s="7"/>
      <c r="EH1397" s="7"/>
      <c r="EI1397" s="7"/>
      <c r="EJ1397" s="7"/>
      <c r="EK1397" s="7"/>
      <c r="EL1397" s="7"/>
      <c r="EM1397" s="7"/>
      <c r="EN1397" s="7"/>
      <c r="EO1397" s="7"/>
      <c r="EP1397" s="7"/>
      <c r="EQ1397" s="7"/>
      <c r="ER1397" s="7"/>
      <c r="ES1397" s="7"/>
      <c r="ET1397" s="7"/>
      <c r="EU1397" s="7"/>
      <c r="EV1397" s="7"/>
      <c r="EW1397" s="7"/>
      <c r="EX1397" s="7"/>
      <c r="EY1397" s="7"/>
      <c r="EZ1397" s="7"/>
      <c r="FA1397" s="7"/>
      <c r="FB1397" s="7"/>
      <c r="FC1397" s="7"/>
      <c r="FD1397" s="7"/>
      <c r="FE1397" s="7"/>
      <c r="FF1397" s="7"/>
      <c r="FG1397" s="7"/>
      <c r="FH1397" s="7"/>
      <c r="FI1397" s="7"/>
      <c r="FJ1397" s="7"/>
      <c r="FK1397" s="7"/>
      <c r="FL1397" s="7"/>
      <c r="FM1397" s="7"/>
      <c r="FN1397" s="7"/>
      <c r="FO1397" s="7"/>
      <c r="FP1397" s="7"/>
      <c r="FQ1397" s="7"/>
      <c r="FR1397" s="7"/>
      <c r="FS1397" s="7"/>
      <c r="FT1397" s="7"/>
      <c r="FU1397" s="7"/>
      <c r="FV1397" s="7"/>
      <c r="FW1397" s="7"/>
      <c r="FX1397" s="7"/>
      <c r="FY1397" s="7"/>
      <c r="FZ1397" s="7"/>
      <c r="GA1397" s="7"/>
      <c r="GB1397" s="7"/>
      <c r="GC1397" s="7"/>
      <c r="GD1397" s="7"/>
      <c r="GE1397" s="7"/>
      <c r="GF1397" s="7"/>
      <c r="GG1397" s="7"/>
      <c r="GH1397" s="7"/>
      <c r="GI1397" s="7"/>
      <c r="GJ1397" s="7"/>
      <c r="GK1397" s="7"/>
      <c r="GL1397" s="7"/>
      <c r="GM1397" s="7"/>
      <c r="GN1397" s="7"/>
      <c r="GO1397" s="7"/>
      <c r="GP1397" s="7"/>
      <c r="GQ1397" s="7"/>
      <c r="GR1397" s="7"/>
    </row>
    <row r="1398" spans="1:200" s="8" customFormat="1" ht="45" customHeight="1" x14ac:dyDescent="0.2">
      <c r="A1398" s="92" t="s">
        <v>5726</v>
      </c>
      <c r="B1398" s="63" t="s">
        <v>5590</v>
      </c>
      <c r="C1398" s="53" t="s">
        <v>81</v>
      </c>
      <c r="D1398" s="30" t="s">
        <v>2948</v>
      </c>
      <c r="E1398" s="30" t="s">
        <v>168</v>
      </c>
      <c r="F1398" s="32" t="s">
        <v>2949</v>
      </c>
      <c r="G1398" s="32">
        <v>1119</v>
      </c>
      <c r="H1398" s="30">
        <v>1984</v>
      </c>
      <c r="I1398" s="64" t="s">
        <v>20</v>
      </c>
      <c r="J1398" s="53" t="s">
        <v>2950</v>
      </c>
      <c r="K1398" s="40"/>
      <c r="L1398" s="40">
        <v>31161</v>
      </c>
      <c r="M1398" s="40">
        <v>31161</v>
      </c>
      <c r="N1398" s="46"/>
      <c r="O1398" s="65">
        <v>111</v>
      </c>
      <c r="P1398" s="65">
        <v>1985</v>
      </c>
      <c r="Q1398" s="30"/>
      <c r="R1398" s="66"/>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c r="DV1398" s="7"/>
      <c r="DW1398" s="7"/>
      <c r="DX1398" s="7"/>
      <c r="DY1398" s="7"/>
      <c r="DZ1398" s="7"/>
      <c r="EA1398" s="7"/>
      <c r="EB1398" s="7"/>
      <c r="EC1398" s="7"/>
      <c r="ED1398" s="7"/>
      <c r="EE1398" s="7"/>
      <c r="EF1398" s="7"/>
      <c r="EG1398" s="7"/>
      <c r="EH1398" s="7"/>
      <c r="EI1398" s="7"/>
      <c r="EJ1398" s="7"/>
      <c r="EK1398" s="7"/>
      <c r="EL1398" s="7"/>
      <c r="EM1398" s="7"/>
      <c r="EN1398" s="7"/>
      <c r="EO1398" s="7"/>
      <c r="EP1398" s="7"/>
      <c r="EQ1398" s="7"/>
      <c r="ER1398" s="7"/>
      <c r="ES1398" s="7"/>
      <c r="ET1398" s="7"/>
      <c r="EU1398" s="7"/>
      <c r="EV1398" s="7"/>
      <c r="EW1398" s="7"/>
      <c r="EX1398" s="7"/>
      <c r="EY1398" s="7"/>
      <c r="EZ1398" s="7"/>
      <c r="FA1398" s="7"/>
      <c r="FB1398" s="7"/>
      <c r="FC1398" s="7"/>
      <c r="FD1398" s="7"/>
      <c r="FE1398" s="7"/>
      <c r="FF1398" s="7"/>
      <c r="FG1398" s="7"/>
      <c r="FH1398" s="7"/>
      <c r="FI1398" s="7"/>
      <c r="FJ1398" s="7"/>
      <c r="FK1398" s="7"/>
      <c r="FL1398" s="7"/>
      <c r="FM1398" s="7"/>
      <c r="FN1398" s="7"/>
      <c r="FO1398" s="7"/>
      <c r="FP1398" s="7"/>
      <c r="FQ1398" s="7"/>
      <c r="FR1398" s="7"/>
      <c r="FS1398" s="7"/>
      <c r="FT1398" s="7"/>
      <c r="FU1398" s="7"/>
      <c r="FV1398" s="7"/>
      <c r="FW1398" s="7"/>
      <c r="FX1398" s="7"/>
      <c r="FY1398" s="7"/>
      <c r="FZ1398" s="7"/>
      <c r="GA1398" s="7"/>
      <c r="GB1398" s="7"/>
      <c r="GC1398" s="7"/>
      <c r="GD1398" s="7"/>
      <c r="GE1398" s="7"/>
      <c r="GF1398" s="7"/>
      <c r="GG1398" s="7"/>
      <c r="GH1398" s="7"/>
      <c r="GI1398" s="7"/>
      <c r="GJ1398" s="7"/>
      <c r="GK1398" s="7"/>
      <c r="GL1398" s="7"/>
      <c r="GM1398" s="7"/>
      <c r="GN1398" s="7"/>
      <c r="GO1398" s="7"/>
      <c r="GP1398" s="7"/>
      <c r="GQ1398" s="7"/>
      <c r="GR1398" s="7"/>
    </row>
    <row r="1399" spans="1:200" s="8" customFormat="1" ht="45" customHeight="1" x14ac:dyDescent="0.2">
      <c r="A1399" s="92" t="s">
        <v>5726</v>
      </c>
      <c r="B1399" s="63"/>
      <c r="C1399" s="53" t="s">
        <v>81</v>
      </c>
      <c r="D1399" s="30" t="s">
        <v>85</v>
      </c>
      <c r="E1399" s="30" t="s">
        <v>22</v>
      </c>
      <c r="F1399" s="32" t="s">
        <v>2287</v>
      </c>
      <c r="G1399" s="32">
        <v>1120</v>
      </c>
      <c r="H1399" s="30">
        <v>1984</v>
      </c>
      <c r="I1399" s="64" t="s">
        <v>20</v>
      </c>
      <c r="J1399" s="53" t="s">
        <v>2951</v>
      </c>
      <c r="K1399" s="40"/>
      <c r="L1399" s="40"/>
      <c r="M1399" s="40">
        <v>31161</v>
      </c>
      <c r="N1399" s="46"/>
      <c r="O1399" s="65">
        <v>111</v>
      </c>
      <c r="P1399" s="65">
        <v>1985</v>
      </c>
      <c r="Q1399" s="30"/>
      <c r="R1399" s="66"/>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c r="DL1399" s="7"/>
      <c r="DM1399" s="7"/>
      <c r="DN1399" s="7"/>
      <c r="DO1399" s="7"/>
      <c r="DP1399" s="7"/>
      <c r="DQ1399" s="7"/>
      <c r="DR1399" s="7"/>
      <c r="DS1399" s="7"/>
      <c r="DT1399" s="7"/>
      <c r="DU1399" s="7"/>
      <c r="DV1399" s="7"/>
      <c r="DW1399" s="7"/>
      <c r="DX1399" s="7"/>
      <c r="DY1399" s="7"/>
      <c r="DZ1399" s="7"/>
      <c r="EA1399" s="7"/>
      <c r="EB1399" s="7"/>
      <c r="EC1399" s="7"/>
      <c r="ED1399" s="7"/>
      <c r="EE1399" s="7"/>
      <c r="EF1399" s="7"/>
      <c r="EG1399" s="7"/>
      <c r="EH1399" s="7"/>
      <c r="EI1399" s="7"/>
      <c r="EJ1399" s="7"/>
      <c r="EK1399" s="7"/>
      <c r="EL1399" s="7"/>
      <c r="EM1399" s="7"/>
      <c r="EN1399" s="7"/>
      <c r="EO1399" s="7"/>
      <c r="EP1399" s="7"/>
      <c r="EQ1399" s="7"/>
      <c r="ER1399" s="7"/>
      <c r="ES1399" s="7"/>
      <c r="ET1399" s="7"/>
      <c r="EU1399" s="7"/>
      <c r="EV1399" s="7"/>
      <c r="EW1399" s="7"/>
      <c r="EX1399" s="7"/>
      <c r="EY1399" s="7"/>
      <c r="EZ1399" s="7"/>
      <c r="FA1399" s="7"/>
      <c r="FB1399" s="7"/>
      <c r="FC1399" s="7"/>
      <c r="FD1399" s="7"/>
      <c r="FE1399" s="7"/>
      <c r="FF1399" s="7"/>
      <c r="FG1399" s="7"/>
      <c r="FH1399" s="7"/>
      <c r="FI1399" s="7"/>
      <c r="FJ1399" s="7"/>
      <c r="FK1399" s="7"/>
      <c r="FL1399" s="7"/>
      <c r="FM1399" s="7"/>
      <c r="FN1399" s="7"/>
      <c r="FO1399" s="7"/>
      <c r="FP1399" s="7"/>
      <c r="FQ1399" s="7"/>
      <c r="FR1399" s="7"/>
      <c r="FS1399" s="7"/>
      <c r="FT1399" s="7"/>
      <c r="FU1399" s="7"/>
      <c r="FV1399" s="7"/>
      <c r="FW1399" s="7"/>
      <c r="FX1399" s="7"/>
      <c r="FY1399" s="7"/>
      <c r="FZ1399" s="7"/>
      <c r="GA1399" s="7"/>
      <c r="GB1399" s="7"/>
      <c r="GC1399" s="7"/>
      <c r="GD1399" s="7"/>
      <c r="GE1399" s="7"/>
      <c r="GF1399" s="7"/>
      <c r="GG1399" s="7"/>
      <c r="GH1399" s="7"/>
      <c r="GI1399" s="7"/>
      <c r="GJ1399" s="7"/>
      <c r="GK1399" s="7"/>
      <c r="GL1399" s="7"/>
      <c r="GM1399" s="7"/>
      <c r="GN1399" s="7"/>
      <c r="GO1399" s="7"/>
      <c r="GP1399" s="7"/>
      <c r="GQ1399" s="7"/>
      <c r="GR1399" s="7"/>
    </row>
    <row r="1400" spans="1:200" s="8" customFormat="1" ht="45" customHeight="1" x14ac:dyDescent="0.2">
      <c r="A1400" s="92" t="s">
        <v>5726</v>
      </c>
      <c r="B1400" s="63"/>
      <c r="C1400" s="53" t="s">
        <v>535</v>
      </c>
      <c r="D1400" s="30" t="s">
        <v>536</v>
      </c>
      <c r="E1400" s="30" t="s">
        <v>28</v>
      </c>
      <c r="F1400" s="32" t="s">
        <v>2952</v>
      </c>
      <c r="G1400" s="32">
        <v>1121</v>
      </c>
      <c r="H1400" s="30">
        <v>1984</v>
      </c>
      <c r="I1400" s="64" t="s">
        <v>20</v>
      </c>
      <c r="J1400" s="53" t="s">
        <v>2953</v>
      </c>
      <c r="K1400" s="40">
        <v>31699</v>
      </c>
      <c r="L1400" s="40"/>
      <c r="M1400" s="40">
        <v>31699</v>
      </c>
      <c r="N1400" s="46"/>
      <c r="O1400" s="65">
        <v>119</v>
      </c>
      <c r="P1400" s="65">
        <v>1986</v>
      </c>
      <c r="Q1400" s="30"/>
      <c r="R1400" s="66"/>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c r="DI1400" s="7"/>
      <c r="DJ1400" s="7"/>
      <c r="DK1400" s="7"/>
      <c r="DL1400" s="7"/>
      <c r="DM1400" s="7"/>
      <c r="DN1400" s="7"/>
      <c r="DO1400" s="7"/>
      <c r="DP1400" s="7"/>
      <c r="DQ1400" s="7"/>
      <c r="DR1400" s="7"/>
      <c r="DS1400" s="7"/>
      <c r="DT1400" s="7"/>
      <c r="DU1400" s="7"/>
      <c r="DV1400" s="7"/>
      <c r="DW1400" s="7"/>
      <c r="DX1400" s="7"/>
      <c r="DY1400" s="7"/>
      <c r="DZ1400" s="7"/>
      <c r="EA1400" s="7"/>
      <c r="EB1400" s="7"/>
      <c r="EC1400" s="7"/>
      <c r="ED1400" s="7"/>
      <c r="EE1400" s="7"/>
      <c r="EF1400" s="7"/>
      <c r="EG1400" s="7"/>
      <c r="EH1400" s="7"/>
      <c r="EI1400" s="7"/>
      <c r="EJ1400" s="7"/>
      <c r="EK1400" s="7"/>
      <c r="EL1400" s="7"/>
      <c r="EM1400" s="7"/>
      <c r="EN1400" s="7"/>
      <c r="EO1400" s="7"/>
      <c r="EP1400" s="7"/>
      <c r="EQ1400" s="7"/>
      <c r="ER1400" s="7"/>
      <c r="ES1400" s="7"/>
      <c r="ET1400" s="7"/>
      <c r="EU1400" s="7"/>
      <c r="EV1400" s="7"/>
      <c r="EW1400" s="7"/>
      <c r="EX1400" s="7"/>
      <c r="EY1400" s="7"/>
      <c r="EZ1400" s="7"/>
      <c r="FA1400" s="7"/>
      <c r="FB1400" s="7"/>
      <c r="FC1400" s="7"/>
      <c r="FD1400" s="7"/>
      <c r="FE1400" s="7"/>
      <c r="FF1400" s="7"/>
      <c r="FG1400" s="7"/>
      <c r="FH1400" s="7"/>
      <c r="FI1400" s="7"/>
      <c r="FJ1400" s="7"/>
      <c r="FK1400" s="7"/>
      <c r="FL1400" s="7"/>
      <c r="FM1400" s="7"/>
      <c r="FN1400" s="7"/>
      <c r="FO1400" s="7"/>
      <c r="FP1400" s="7"/>
      <c r="FQ1400" s="7"/>
      <c r="FR1400" s="7"/>
      <c r="FS1400" s="7"/>
      <c r="FT1400" s="7"/>
      <c r="FU1400" s="7"/>
      <c r="FV1400" s="7"/>
      <c r="FW1400" s="7"/>
      <c r="FX1400" s="7"/>
      <c r="FY1400" s="7"/>
      <c r="FZ1400" s="7"/>
      <c r="GA1400" s="7"/>
      <c r="GB1400" s="7"/>
      <c r="GC1400" s="7"/>
      <c r="GD1400" s="7"/>
      <c r="GE1400" s="7"/>
      <c r="GF1400" s="7"/>
      <c r="GG1400" s="7"/>
      <c r="GH1400" s="7"/>
      <c r="GI1400" s="7"/>
      <c r="GJ1400" s="7"/>
      <c r="GK1400" s="7"/>
      <c r="GL1400" s="7"/>
      <c r="GM1400" s="7"/>
      <c r="GN1400" s="7"/>
      <c r="GO1400" s="7"/>
      <c r="GP1400" s="7"/>
      <c r="GQ1400" s="7"/>
      <c r="GR1400" s="7"/>
    </row>
    <row r="1401" spans="1:200" s="8" customFormat="1" ht="45" customHeight="1" x14ac:dyDescent="0.2">
      <c r="A1401" s="92" t="s">
        <v>5726</v>
      </c>
      <c r="B1401" s="63" t="s">
        <v>2954</v>
      </c>
      <c r="C1401" s="53" t="s">
        <v>418</v>
      </c>
      <c r="D1401" s="30" t="s">
        <v>1533</v>
      </c>
      <c r="E1401" s="30" t="s">
        <v>191</v>
      </c>
      <c r="F1401" s="32" t="s">
        <v>2955</v>
      </c>
      <c r="G1401" s="32">
        <v>1122</v>
      </c>
      <c r="H1401" s="30">
        <v>1984</v>
      </c>
      <c r="I1401" s="64" t="s">
        <v>20</v>
      </c>
      <c r="J1401" s="53" t="s">
        <v>2956</v>
      </c>
      <c r="K1401" s="40">
        <v>31162</v>
      </c>
      <c r="L1401" s="40">
        <v>31404</v>
      </c>
      <c r="M1401" s="40"/>
      <c r="N1401" s="30"/>
      <c r="O1401" s="65">
        <v>111</v>
      </c>
      <c r="P1401" s="65">
        <v>1985</v>
      </c>
      <c r="Q1401" s="30" t="s">
        <v>32</v>
      </c>
      <c r="R1401" s="63" t="s">
        <v>5579</v>
      </c>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c r="DL1401" s="7"/>
      <c r="DM1401" s="7"/>
      <c r="DN1401" s="7"/>
      <c r="DO1401" s="7"/>
      <c r="DP1401" s="7"/>
      <c r="DQ1401" s="7"/>
      <c r="DR1401" s="7"/>
      <c r="DS1401" s="7"/>
      <c r="DT1401" s="7"/>
      <c r="DU1401" s="7"/>
      <c r="DV1401" s="7"/>
      <c r="DW1401" s="7"/>
      <c r="DX1401" s="7"/>
      <c r="DY1401" s="7"/>
      <c r="DZ1401" s="7"/>
      <c r="EA1401" s="7"/>
      <c r="EB1401" s="7"/>
      <c r="EC1401" s="7"/>
      <c r="ED1401" s="7"/>
      <c r="EE1401" s="7"/>
      <c r="EF1401" s="7"/>
      <c r="EG1401" s="7"/>
      <c r="EH1401" s="7"/>
      <c r="EI1401" s="7"/>
      <c r="EJ1401" s="7"/>
      <c r="EK1401" s="7"/>
      <c r="EL1401" s="7"/>
      <c r="EM1401" s="7"/>
      <c r="EN1401" s="7"/>
      <c r="EO1401" s="7"/>
      <c r="EP1401" s="7"/>
      <c r="EQ1401" s="7"/>
      <c r="ER1401" s="7"/>
      <c r="ES1401" s="7"/>
      <c r="ET1401" s="7"/>
      <c r="EU1401" s="7"/>
      <c r="EV1401" s="7"/>
      <c r="EW1401" s="7"/>
      <c r="EX1401" s="7"/>
      <c r="EY1401" s="7"/>
      <c r="EZ1401" s="7"/>
      <c r="FA1401" s="7"/>
      <c r="FB1401" s="7"/>
      <c r="FC1401" s="7"/>
      <c r="FD1401" s="7"/>
      <c r="FE1401" s="7"/>
      <c r="FF1401" s="7"/>
      <c r="FG1401" s="7"/>
      <c r="FH1401" s="7"/>
      <c r="FI1401" s="7"/>
      <c r="FJ1401" s="7"/>
      <c r="FK1401" s="7"/>
      <c r="FL1401" s="7"/>
      <c r="FM1401" s="7"/>
      <c r="FN1401" s="7"/>
      <c r="FO1401" s="7"/>
      <c r="FP1401" s="7"/>
      <c r="FQ1401" s="7"/>
      <c r="FR1401" s="7"/>
      <c r="FS1401" s="7"/>
      <c r="FT1401" s="7"/>
      <c r="FU1401" s="7"/>
      <c r="FV1401" s="7"/>
      <c r="FW1401" s="7"/>
      <c r="FX1401" s="7"/>
      <c r="FY1401" s="7"/>
      <c r="FZ1401" s="7"/>
      <c r="GA1401" s="7"/>
      <c r="GB1401" s="7"/>
      <c r="GC1401" s="7"/>
      <c r="GD1401" s="7"/>
      <c r="GE1401" s="7"/>
      <c r="GF1401" s="7"/>
      <c r="GG1401" s="7"/>
      <c r="GH1401" s="7"/>
      <c r="GI1401" s="7"/>
      <c r="GJ1401" s="7"/>
      <c r="GK1401" s="7"/>
      <c r="GL1401" s="7"/>
      <c r="GM1401" s="7"/>
      <c r="GN1401" s="7"/>
      <c r="GO1401" s="7"/>
      <c r="GP1401" s="7"/>
      <c r="GQ1401" s="7"/>
      <c r="GR1401" s="7"/>
    </row>
    <row r="1402" spans="1:200" s="8" customFormat="1" ht="45" customHeight="1" outlineLevel="1" x14ac:dyDescent="0.2">
      <c r="A1402" s="92" t="s">
        <v>5726</v>
      </c>
      <c r="B1402" s="63"/>
      <c r="C1402" s="53" t="s">
        <v>846</v>
      </c>
      <c r="D1402" s="30" t="s">
        <v>2957</v>
      </c>
      <c r="E1402" s="30" t="s">
        <v>22</v>
      </c>
      <c r="F1402" s="32" t="s">
        <v>2958</v>
      </c>
      <c r="G1402" s="32">
        <v>1123</v>
      </c>
      <c r="H1402" s="30">
        <v>1984</v>
      </c>
      <c r="I1402" s="64" t="s">
        <v>20</v>
      </c>
      <c r="J1402" s="53" t="s">
        <v>2959</v>
      </c>
      <c r="K1402" s="40"/>
      <c r="L1402" s="40">
        <v>31525</v>
      </c>
      <c r="M1402" s="40">
        <v>31525</v>
      </c>
      <c r="N1402" s="46"/>
      <c r="O1402" s="65">
        <v>116</v>
      </c>
      <c r="P1402" s="65">
        <v>1986</v>
      </c>
      <c r="Q1402" s="30"/>
      <c r="R1402" s="66"/>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c r="DL1402" s="7"/>
      <c r="DM1402" s="7"/>
      <c r="DN1402" s="7"/>
      <c r="DO1402" s="7"/>
      <c r="DP1402" s="7"/>
      <c r="DQ1402" s="7"/>
      <c r="DR1402" s="7"/>
      <c r="DS1402" s="7"/>
      <c r="DT1402" s="7"/>
      <c r="DU1402" s="7"/>
      <c r="DV1402" s="7"/>
      <c r="DW1402" s="7"/>
      <c r="DX1402" s="7"/>
      <c r="DY1402" s="7"/>
      <c r="DZ1402" s="7"/>
      <c r="EA1402" s="7"/>
      <c r="EB1402" s="7"/>
      <c r="EC1402" s="7"/>
      <c r="ED1402" s="7"/>
      <c r="EE1402" s="7"/>
      <c r="EF1402" s="7"/>
      <c r="EG1402" s="7"/>
      <c r="EH1402" s="7"/>
      <c r="EI1402" s="7"/>
      <c r="EJ1402" s="7"/>
      <c r="EK1402" s="7"/>
      <c r="EL1402" s="7"/>
      <c r="EM1402" s="7"/>
      <c r="EN1402" s="7"/>
      <c r="EO1402" s="7"/>
      <c r="EP1402" s="7"/>
      <c r="EQ1402" s="7"/>
      <c r="ER1402" s="7"/>
      <c r="ES1402" s="7"/>
      <c r="ET1402" s="7"/>
      <c r="EU1402" s="7"/>
      <c r="EV1402" s="7"/>
      <c r="EW1402" s="7"/>
      <c r="EX1402" s="7"/>
      <c r="EY1402" s="7"/>
      <c r="EZ1402" s="7"/>
      <c r="FA1402" s="7"/>
      <c r="FB1402" s="7"/>
      <c r="FC1402" s="7"/>
      <c r="FD1402" s="7"/>
      <c r="FE1402" s="7"/>
      <c r="FF1402" s="7"/>
      <c r="FG1402" s="7"/>
      <c r="FH1402" s="7"/>
      <c r="FI1402" s="7"/>
      <c r="FJ1402" s="7"/>
      <c r="FK1402" s="7"/>
      <c r="FL1402" s="7"/>
      <c r="FM1402" s="7"/>
      <c r="FN1402" s="7"/>
      <c r="FO1402" s="7"/>
      <c r="FP1402" s="7"/>
      <c r="FQ1402" s="7"/>
      <c r="FR1402" s="7"/>
      <c r="FS1402" s="7"/>
      <c r="FT1402" s="7"/>
      <c r="FU1402" s="7"/>
      <c r="FV1402" s="7"/>
      <c r="FW1402" s="7"/>
      <c r="FX1402" s="7"/>
      <c r="FY1402" s="7"/>
      <c r="FZ1402" s="7"/>
      <c r="GA1402" s="7"/>
      <c r="GB1402" s="7"/>
      <c r="GC1402" s="7"/>
      <c r="GD1402" s="7"/>
      <c r="GE1402" s="7"/>
      <c r="GF1402" s="7"/>
      <c r="GG1402" s="7"/>
      <c r="GH1402" s="7"/>
      <c r="GI1402" s="7"/>
      <c r="GJ1402" s="7"/>
      <c r="GK1402" s="7"/>
      <c r="GL1402" s="7"/>
      <c r="GM1402" s="7"/>
      <c r="GN1402" s="7"/>
      <c r="GO1402" s="7"/>
      <c r="GP1402" s="7"/>
      <c r="GQ1402" s="7"/>
      <c r="GR1402" s="7"/>
    </row>
    <row r="1403" spans="1:200" s="8" customFormat="1" ht="45" customHeight="1" x14ac:dyDescent="0.2">
      <c r="A1403" s="92" t="s">
        <v>5726</v>
      </c>
      <c r="B1403" s="63"/>
      <c r="C1403" s="53" t="s">
        <v>535</v>
      </c>
      <c r="D1403" s="30" t="s">
        <v>2189</v>
      </c>
      <c r="E1403" s="30" t="s">
        <v>22</v>
      </c>
      <c r="F1403" s="32" t="s">
        <v>2960</v>
      </c>
      <c r="G1403" s="32">
        <v>1124</v>
      </c>
      <c r="H1403" s="30">
        <v>1984</v>
      </c>
      <c r="I1403" s="64" t="s">
        <v>20</v>
      </c>
      <c r="J1403" s="53" t="s">
        <v>2961</v>
      </c>
      <c r="K1403" s="40">
        <v>31638</v>
      </c>
      <c r="L1403" s="40">
        <v>31638</v>
      </c>
      <c r="M1403" s="40">
        <v>31320</v>
      </c>
      <c r="N1403" s="46"/>
      <c r="O1403" s="65">
        <v>113</v>
      </c>
      <c r="P1403" s="65">
        <v>1986</v>
      </c>
      <c r="Q1403" s="30"/>
      <c r="R1403" s="66"/>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c r="DL1403" s="7"/>
      <c r="DM1403" s="7"/>
      <c r="DN1403" s="7"/>
      <c r="DO1403" s="7"/>
      <c r="DP1403" s="7"/>
      <c r="DQ1403" s="7"/>
      <c r="DR1403" s="7"/>
      <c r="DS1403" s="7"/>
      <c r="DT1403" s="7"/>
      <c r="DU1403" s="7"/>
      <c r="DV1403" s="7"/>
      <c r="DW1403" s="7"/>
      <c r="DX1403" s="7"/>
      <c r="DY1403" s="7"/>
      <c r="DZ1403" s="7"/>
      <c r="EA1403" s="7"/>
      <c r="EB1403" s="7"/>
      <c r="EC1403" s="7"/>
      <c r="ED1403" s="7"/>
      <c r="EE1403" s="7"/>
      <c r="EF1403" s="7"/>
      <c r="EG1403" s="7"/>
      <c r="EH1403" s="7"/>
      <c r="EI1403" s="7"/>
      <c r="EJ1403" s="7"/>
      <c r="EK1403" s="7"/>
      <c r="EL1403" s="7"/>
      <c r="EM1403" s="7"/>
      <c r="EN1403" s="7"/>
      <c r="EO1403" s="7"/>
      <c r="EP1403" s="7"/>
      <c r="EQ1403" s="7"/>
      <c r="ER1403" s="7"/>
      <c r="ES1403" s="7"/>
      <c r="ET1403" s="7"/>
      <c r="EU1403" s="7"/>
      <c r="EV1403" s="7"/>
      <c r="EW1403" s="7"/>
      <c r="EX1403" s="7"/>
      <c r="EY1403" s="7"/>
      <c r="EZ1403" s="7"/>
      <c r="FA1403" s="7"/>
      <c r="FB1403" s="7"/>
      <c r="FC1403" s="7"/>
      <c r="FD1403" s="7"/>
      <c r="FE1403" s="7"/>
      <c r="FF1403" s="7"/>
      <c r="FG1403" s="7"/>
      <c r="FH1403" s="7"/>
      <c r="FI1403" s="7"/>
      <c r="FJ1403" s="7"/>
      <c r="FK1403" s="7"/>
      <c r="FL1403" s="7"/>
      <c r="FM1403" s="7"/>
      <c r="FN1403" s="7"/>
      <c r="FO1403" s="7"/>
      <c r="FP1403" s="7"/>
      <c r="FQ1403" s="7"/>
      <c r="FR1403" s="7"/>
      <c r="FS1403" s="7"/>
      <c r="FT1403" s="7"/>
      <c r="FU1403" s="7"/>
      <c r="FV1403" s="7"/>
      <c r="FW1403" s="7"/>
      <c r="FX1403" s="7"/>
      <c r="FY1403" s="7"/>
      <c r="FZ1403" s="7"/>
      <c r="GA1403" s="7"/>
      <c r="GB1403" s="7"/>
      <c r="GC1403" s="7"/>
      <c r="GD1403" s="7"/>
      <c r="GE1403" s="7"/>
      <c r="GF1403" s="7"/>
      <c r="GG1403" s="7"/>
      <c r="GH1403" s="7"/>
      <c r="GI1403" s="7"/>
      <c r="GJ1403" s="7"/>
      <c r="GK1403" s="7"/>
      <c r="GL1403" s="7"/>
      <c r="GM1403" s="7"/>
      <c r="GN1403" s="7"/>
      <c r="GO1403" s="7"/>
      <c r="GP1403" s="7"/>
      <c r="GQ1403" s="7"/>
      <c r="GR1403" s="7"/>
    </row>
    <row r="1404" spans="1:200" s="8" customFormat="1" ht="45" customHeight="1" x14ac:dyDescent="0.2">
      <c r="A1404" s="92" t="s">
        <v>5726</v>
      </c>
      <c r="B1404" s="63"/>
      <c r="C1404" s="53" t="s">
        <v>39</v>
      </c>
      <c r="D1404" s="30" t="s">
        <v>40</v>
      </c>
      <c r="E1404" s="30" t="s">
        <v>22</v>
      </c>
      <c r="F1404" s="32" t="s">
        <v>2962</v>
      </c>
      <c r="G1404" s="32">
        <v>1125</v>
      </c>
      <c r="H1404" s="30">
        <v>1984</v>
      </c>
      <c r="I1404" s="64" t="s">
        <v>155</v>
      </c>
      <c r="J1404" s="53" t="s">
        <v>23</v>
      </c>
      <c r="K1404" s="40"/>
      <c r="L1404" s="40"/>
      <c r="M1404" s="40"/>
      <c r="N1404" s="46"/>
      <c r="O1404" s="65"/>
      <c r="P1404" s="65"/>
      <c r="Q1404" s="30"/>
      <c r="R1404" s="6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c r="DL1404" s="7"/>
      <c r="DM1404" s="7"/>
      <c r="DN1404" s="7"/>
      <c r="DO1404" s="7"/>
      <c r="DP1404" s="7"/>
      <c r="DQ1404" s="7"/>
      <c r="DR1404" s="7"/>
      <c r="DS1404" s="7"/>
      <c r="DT1404" s="7"/>
      <c r="DU1404" s="7"/>
      <c r="DV1404" s="7"/>
      <c r="DW1404" s="7"/>
      <c r="DX1404" s="7"/>
      <c r="DY1404" s="7"/>
      <c r="DZ1404" s="7"/>
      <c r="EA1404" s="7"/>
      <c r="EB1404" s="7"/>
      <c r="EC1404" s="7"/>
      <c r="ED1404" s="7"/>
      <c r="EE1404" s="7"/>
      <c r="EF1404" s="7"/>
      <c r="EG1404" s="7"/>
      <c r="EH1404" s="7"/>
      <c r="EI1404" s="7"/>
      <c r="EJ1404" s="7"/>
      <c r="EK1404" s="7"/>
      <c r="EL1404" s="7"/>
      <c r="EM1404" s="7"/>
      <c r="EN1404" s="7"/>
      <c r="EO1404" s="7"/>
      <c r="EP1404" s="7"/>
      <c r="EQ1404" s="7"/>
      <c r="ER1404" s="7"/>
      <c r="ES1404" s="7"/>
      <c r="ET1404" s="7"/>
      <c r="EU1404" s="7"/>
      <c r="EV1404" s="7"/>
      <c r="EW1404" s="7"/>
      <c r="EX1404" s="7"/>
      <c r="EY1404" s="7"/>
      <c r="EZ1404" s="7"/>
      <c r="FA1404" s="7"/>
      <c r="FB1404" s="7"/>
      <c r="FC1404" s="7"/>
      <c r="FD1404" s="7"/>
      <c r="FE1404" s="7"/>
      <c r="FF1404" s="7"/>
      <c r="FG1404" s="7"/>
      <c r="FH1404" s="7"/>
      <c r="FI1404" s="7"/>
      <c r="FJ1404" s="7"/>
      <c r="FK1404" s="7"/>
      <c r="FL1404" s="7"/>
      <c r="FM1404" s="7"/>
      <c r="FN1404" s="7"/>
      <c r="FO1404" s="7"/>
      <c r="FP1404" s="7"/>
      <c r="FQ1404" s="7"/>
      <c r="FR1404" s="7"/>
      <c r="FS1404" s="7"/>
      <c r="FT1404" s="7"/>
      <c r="FU1404" s="7"/>
      <c r="FV1404" s="7"/>
      <c r="FW1404" s="7"/>
      <c r="FX1404" s="7"/>
      <c r="FY1404" s="7"/>
      <c r="FZ1404" s="7"/>
      <c r="GA1404" s="7"/>
      <c r="GB1404" s="7"/>
      <c r="GC1404" s="7"/>
      <c r="GD1404" s="7"/>
      <c r="GE1404" s="7"/>
      <c r="GF1404" s="7"/>
      <c r="GG1404" s="7"/>
      <c r="GH1404" s="7"/>
      <c r="GI1404" s="7"/>
      <c r="GJ1404" s="7"/>
      <c r="GK1404" s="7"/>
      <c r="GL1404" s="7"/>
      <c r="GM1404" s="7"/>
      <c r="GN1404" s="7"/>
      <c r="GO1404" s="7"/>
      <c r="GP1404" s="7"/>
      <c r="GQ1404" s="7"/>
      <c r="GR1404" s="7"/>
    </row>
    <row r="1405" spans="1:200" s="8" customFormat="1" ht="45" customHeight="1" x14ac:dyDescent="0.2">
      <c r="A1405" s="93" t="s">
        <v>5727</v>
      </c>
      <c r="B1405" s="63" t="s">
        <v>2963</v>
      </c>
      <c r="C1405" s="53" t="s">
        <v>728</v>
      </c>
      <c r="D1405" s="30" t="s">
        <v>2964</v>
      </c>
      <c r="E1405" s="30" t="s">
        <v>18</v>
      </c>
      <c r="F1405" s="32" t="s">
        <v>2965</v>
      </c>
      <c r="G1405" s="32">
        <v>1126</v>
      </c>
      <c r="H1405" s="30">
        <v>1984</v>
      </c>
      <c r="I1405" s="64" t="s">
        <v>188</v>
      </c>
      <c r="J1405" s="53" t="s">
        <v>23</v>
      </c>
      <c r="K1405" s="40"/>
      <c r="L1405" s="40"/>
      <c r="M1405" s="40"/>
      <c r="N1405" s="46"/>
      <c r="O1405" s="65"/>
      <c r="P1405" s="65"/>
      <c r="Q1405" s="30"/>
      <c r="R1405" s="66"/>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c r="DL1405" s="7"/>
      <c r="DM1405" s="7"/>
      <c r="DN1405" s="7"/>
      <c r="DO1405" s="7"/>
      <c r="DP1405" s="7"/>
      <c r="DQ1405" s="7"/>
      <c r="DR1405" s="7"/>
      <c r="DS1405" s="7"/>
      <c r="DT1405" s="7"/>
      <c r="DU1405" s="7"/>
      <c r="DV1405" s="7"/>
      <c r="DW1405" s="7"/>
      <c r="DX1405" s="7"/>
      <c r="DY1405" s="7"/>
      <c r="DZ1405" s="7"/>
      <c r="EA1405" s="7"/>
      <c r="EB1405" s="7"/>
      <c r="EC1405" s="7"/>
      <c r="ED1405" s="7"/>
      <c r="EE1405" s="7"/>
      <c r="EF1405" s="7"/>
      <c r="EG1405" s="7"/>
      <c r="EH1405" s="7"/>
      <c r="EI1405" s="7"/>
      <c r="EJ1405" s="7"/>
      <c r="EK1405" s="7"/>
      <c r="EL1405" s="7"/>
      <c r="EM1405" s="7"/>
      <c r="EN1405" s="7"/>
      <c r="EO1405" s="7"/>
      <c r="EP1405" s="7"/>
      <c r="EQ1405" s="7"/>
      <c r="ER1405" s="7"/>
      <c r="ES1405" s="7"/>
      <c r="ET1405" s="7"/>
      <c r="EU1405" s="7"/>
      <c r="EV1405" s="7"/>
      <c r="EW1405" s="7"/>
      <c r="EX1405" s="7"/>
      <c r="EY1405" s="7"/>
      <c r="EZ1405" s="7"/>
      <c r="FA1405" s="7"/>
      <c r="FB1405" s="7"/>
      <c r="FC1405" s="7"/>
      <c r="FD1405" s="7"/>
      <c r="FE1405" s="7"/>
      <c r="FF1405" s="7"/>
      <c r="FG1405" s="7"/>
      <c r="FH1405" s="7"/>
      <c r="FI1405" s="7"/>
      <c r="FJ1405" s="7"/>
      <c r="FK1405" s="7"/>
      <c r="FL1405" s="7"/>
      <c r="FM1405" s="7"/>
      <c r="FN1405" s="7"/>
      <c r="FO1405" s="7"/>
      <c r="FP1405" s="7"/>
      <c r="FQ1405" s="7"/>
      <c r="FR1405" s="7"/>
      <c r="FS1405" s="7"/>
      <c r="FT1405" s="7"/>
      <c r="FU1405" s="7"/>
      <c r="FV1405" s="7"/>
      <c r="FW1405" s="7"/>
      <c r="FX1405" s="7"/>
      <c r="FY1405" s="7"/>
      <c r="FZ1405" s="7"/>
      <c r="GA1405" s="7"/>
      <c r="GB1405" s="7"/>
      <c r="GC1405" s="7"/>
      <c r="GD1405" s="7"/>
      <c r="GE1405" s="7"/>
      <c r="GF1405" s="7"/>
      <c r="GG1405" s="7"/>
      <c r="GH1405" s="7"/>
      <c r="GI1405" s="7"/>
      <c r="GJ1405" s="7"/>
      <c r="GK1405" s="7"/>
      <c r="GL1405" s="7"/>
      <c r="GM1405" s="7"/>
      <c r="GN1405" s="7"/>
      <c r="GO1405" s="7"/>
      <c r="GP1405" s="7"/>
      <c r="GQ1405" s="7"/>
      <c r="GR1405" s="7"/>
    </row>
    <row r="1406" spans="1:200" s="8" customFormat="1" ht="45" customHeight="1" x14ac:dyDescent="0.2">
      <c r="A1406" s="92" t="s">
        <v>5726</v>
      </c>
      <c r="B1406" s="63"/>
      <c r="C1406" s="53" t="s">
        <v>1971</v>
      </c>
      <c r="D1406" s="30" t="s">
        <v>1972</v>
      </c>
      <c r="E1406" s="30" t="s">
        <v>366</v>
      </c>
      <c r="F1406" s="32" t="s">
        <v>2966</v>
      </c>
      <c r="G1406" s="32">
        <v>1127</v>
      </c>
      <c r="H1406" s="30">
        <v>1984</v>
      </c>
      <c r="I1406" s="64" t="s">
        <v>20</v>
      </c>
      <c r="J1406" s="53" t="s">
        <v>2967</v>
      </c>
      <c r="K1406" s="40"/>
      <c r="L1406" s="40">
        <v>31161</v>
      </c>
      <c r="M1406" s="40">
        <v>31161</v>
      </c>
      <c r="N1406" s="46"/>
      <c r="O1406" s="65">
        <v>112</v>
      </c>
      <c r="P1406" s="65">
        <v>1985</v>
      </c>
      <c r="Q1406" s="30" t="s">
        <v>32</v>
      </c>
      <c r="R1406" s="63" t="s">
        <v>5546</v>
      </c>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c r="DV1406" s="7"/>
      <c r="DW1406" s="7"/>
      <c r="DX1406" s="7"/>
      <c r="DY1406" s="7"/>
      <c r="DZ1406" s="7"/>
      <c r="EA1406" s="7"/>
      <c r="EB1406" s="7"/>
      <c r="EC1406" s="7"/>
      <c r="ED1406" s="7"/>
      <c r="EE1406" s="7"/>
      <c r="EF1406" s="7"/>
      <c r="EG1406" s="7"/>
      <c r="EH1406" s="7"/>
      <c r="EI1406" s="7"/>
      <c r="EJ1406" s="7"/>
      <c r="EK1406" s="7"/>
      <c r="EL1406" s="7"/>
      <c r="EM1406" s="7"/>
      <c r="EN1406" s="7"/>
      <c r="EO1406" s="7"/>
      <c r="EP1406" s="7"/>
      <c r="EQ1406" s="7"/>
      <c r="ER1406" s="7"/>
      <c r="ES1406" s="7"/>
      <c r="ET1406" s="7"/>
      <c r="EU1406" s="7"/>
      <c r="EV1406" s="7"/>
      <c r="EW1406" s="7"/>
      <c r="EX1406" s="7"/>
      <c r="EY1406" s="7"/>
      <c r="EZ1406" s="7"/>
      <c r="FA1406" s="7"/>
      <c r="FB1406" s="7"/>
      <c r="FC1406" s="7"/>
      <c r="FD1406" s="7"/>
      <c r="FE1406" s="7"/>
      <c r="FF1406" s="7"/>
      <c r="FG1406" s="7"/>
      <c r="FH1406" s="7"/>
      <c r="FI1406" s="7"/>
      <c r="FJ1406" s="7"/>
      <c r="FK1406" s="7"/>
      <c r="FL1406" s="7"/>
      <c r="FM1406" s="7"/>
      <c r="FN1406" s="7"/>
      <c r="FO1406" s="7"/>
      <c r="FP1406" s="7"/>
      <c r="FQ1406" s="7"/>
      <c r="FR1406" s="7"/>
      <c r="FS1406" s="7"/>
      <c r="FT1406" s="7"/>
      <c r="FU1406" s="7"/>
      <c r="FV1406" s="7"/>
      <c r="FW1406" s="7"/>
      <c r="FX1406" s="7"/>
      <c r="FY1406" s="7"/>
      <c r="FZ1406" s="7"/>
      <c r="GA1406" s="7"/>
      <c r="GB1406" s="7"/>
      <c r="GC1406" s="7"/>
      <c r="GD1406" s="7"/>
      <c r="GE1406" s="7"/>
      <c r="GF1406" s="7"/>
      <c r="GG1406" s="7"/>
      <c r="GH1406" s="7"/>
      <c r="GI1406" s="7"/>
      <c r="GJ1406" s="7"/>
      <c r="GK1406" s="7"/>
      <c r="GL1406" s="7"/>
      <c r="GM1406" s="7"/>
      <c r="GN1406" s="7"/>
      <c r="GO1406" s="7"/>
      <c r="GP1406" s="7"/>
      <c r="GQ1406" s="7"/>
      <c r="GR1406" s="7"/>
    </row>
    <row r="1407" spans="1:200" s="8" customFormat="1" ht="45" customHeight="1" x14ac:dyDescent="0.2">
      <c r="A1407" s="93" t="s">
        <v>5727</v>
      </c>
      <c r="B1407" s="63" t="s">
        <v>1457</v>
      </c>
      <c r="C1407" s="53" t="s">
        <v>107</v>
      </c>
      <c r="D1407" s="30" t="s">
        <v>108</v>
      </c>
      <c r="E1407" s="30" t="s">
        <v>22</v>
      </c>
      <c r="F1407" s="32" t="s">
        <v>2968</v>
      </c>
      <c r="G1407" s="32">
        <v>1128</v>
      </c>
      <c r="H1407" s="30">
        <v>1984</v>
      </c>
      <c r="I1407" s="64" t="s">
        <v>735</v>
      </c>
      <c r="J1407" s="53"/>
      <c r="K1407" s="40"/>
      <c r="L1407" s="40"/>
      <c r="M1407" s="40"/>
      <c r="N1407" s="46"/>
      <c r="O1407" s="65"/>
      <c r="P1407" s="65"/>
      <c r="Q1407" s="30"/>
      <c r="R1407" s="66"/>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c r="DL1407" s="7"/>
      <c r="DM1407" s="7"/>
      <c r="DN1407" s="7"/>
      <c r="DO1407" s="7"/>
      <c r="DP1407" s="7"/>
      <c r="DQ1407" s="7"/>
      <c r="DR1407" s="7"/>
      <c r="DS1407" s="7"/>
      <c r="DT1407" s="7"/>
      <c r="DU1407" s="7"/>
      <c r="DV1407" s="7"/>
      <c r="DW1407" s="7"/>
      <c r="DX1407" s="7"/>
      <c r="DY1407" s="7"/>
      <c r="DZ1407" s="7"/>
      <c r="EA1407" s="7"/>
      <c r="EB1407" s="7"/>
      <c r="EC1407" s="7"/>
      <c r="ED1407" s="7"/>
      <c r="EE1407" s="7"/>
      <c r="EF1407" s="7"/>
      <c r="EG1407" s="7"/>
      <c r="EH1407" s="7"/>
      <c r="EI1407" s="7"/>
      <c r="EJ1407" s="7"/>
      <c r="EK1407" s="7"/>
      <c r="EL1407" s="7"/>
      <c r="EM1407" s="7"/>
      <c r="EN1407" s="7"/>
      <c r="EO1407" s="7"/>
      <c r="EP1407" s="7"/>
      <c r="EQ1407" s="7"/>
      <c r="ER1407" s="7"/>
      <c r="ES1407" s="7"/>
      <c r="ET1407" s="7"/>
      <c r="EU1407" s="7"/>
      <c r="EV1407" s="7"/>
      <c r="EW1407" s="7"/>
      <c r="EX1407" s="7"/>
      <c r="EY1407" s="7"/>
      <c r="EZ1407" s="7"/>
      <c r="FA1407" s="7"/>
      <c r="FB1407" s="7"/>
      <c r="FC1407" s="7"/>
      <c r="FD1407" s="7"/>
      <c r="FE1407" s="7"/>
      <c r="FF1407" s="7"/>
      <c r="FG1407" s="7"/>
      <c r="FH1407" s="7"/>
      <c r="FI1407" s="7"/>
      <c r="FJ1407" s="7"/>
      <c r="FK1407" s="7"/>
      <c r="FL1407" s="7"/>
      <c r="FM1407" s="7"/>
      <c r="FN1407" s="7"/>
      <c r="FO1407" s="7"/>
      <c r="FP1407" s="7"/>
      <c r="FQ1407" s="7"/>
      <c r="FR1407" s="7"/>
      <c r="FS1407" s="7"/>
      <c r="FT1407" s="7"/>
      <c r="FU1407" s="7"/>
      <c r="FV1407" s="7"/>
      <c r="FW1407" s="7"/>
      <c r="FX1407" s="7"/>
      <c r="FY1407" s="7"/>
      <c r="FZ1407" s="7"/>
      <c r="GA1407" s="7"/>
      <c r="GB1407" s="7"/>
      <c r="GC1407" s="7"/>
      <c r="GD1407" s="7"/>
      <c r="GE1407" s="7"/>
      <c r="GF1407" s="7"/>
      <c r="GG1407" s="7"/>
      <c r="GH1407" s="7"/>
      <c r="GI1407" s="7"/>
      <c r="GJ1407" s="7"/>
      <c r="GK1407" s="7"/>
      <c r="GL1407" s="7"/>
      <c r="GM1407" s="7"/>
      <c r="GN1407" s="7"/>
      <c r="GO1407" s="7"/>
      <c r="GP1407" s="7"/>
      <c r="GQ1407" s="7"/>
      <c r="GR1407" s="7"/>
    </row>
    <row r="1408" spans="1:200" s="8" customFormat="1" ht="45" customHeight="1" outlineLevel="1" x14ac:dyDescent="0.2">
      <c r="A1408" s="92" t="s">
        <v>5726</v>
      </c>
      <c r="B1408" s="63"/>
      <c r="C1408" s="53" t="s">
        <v>418</v>
      </c>
      <c r="D1408" s="30" t="s">
        <v>419</v>
      </c>
      <c r="E1408" s="30" t="s">
        <v>43</v>
      </c>
      <c r="F1408" s="32" t="s">
        <v>2969</v>
      </c>
      <c r="G1408" s="32">
        <v>1129</v>
      </c>
      <c r="H1408" s="30">
        <v>1984</v>
      </c>
      <c r="I1408" s="64" t="s">
        <v>20</v>
      </c>
      <c r="J1408" s="53" t="s">
        <v>2970</v>
      </c>
      <c r="K1408" s="40">
        <v>31520</v>
      </c>
      <c r="L1408" s="40"/>
      <c r="M1408" s="40"/>
      <c r="N1408" s="30"/>
      <c r="O1408" s="65" t="s">
        <v>2971</v>
      </c>
      <c r="P1408" s="65">
        <v>1986</v>
      </c>
      <c r="Q1408" s="30"/>
      <c r="R1408" s="66"/>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c r="DL1408" s="7"/>
      <c r="DM1408" s="7"/>
      <c r="DN1408" s="7"/>
      <c r="DO1408" s="7"/>
      <c r="DP1408" s="7"/>
      <c r="DQ1408" s="7"/>
      <c r="DR1408" s="7"/>
      <c r="DS1408" s="7"/>
      <c r="DT1408" s="7"/>
      <c r="DU1408" s="7"/>
      <c r="DV1408" s="7"/>
      <c r="DW1408" s="7"/>
      <c r="DX1408" s="7"/>
      <c r="DY1408" s="7"/>
      <c r="DZ1408" s="7"/>
      <c r="EA1408" s="7"/>
      <c r="EB1408" s="7"/>
      <c r="EC1408" s="7"/>
      <c r="ED1408" s="7"/>
      <c r="EE1408" s="7"/>
      <c r="EF1408" s="7"/>
      <c r="EG1408" s="7"/>
      <c r="EH1408" s="7"/>
      <c r="EI1408" s="7"/>
      <c r="EJ1408" s="7"/>
      <c r="EK1408" s="7"/>
      <c r="EL1408" s="7"/>
      <c r="EM1408" s="7"/>
      <c r="EN1408" s="7"/>
      <c r="EO1408" s="7"/>
      <c r="EP1408" s="7"/>
      <c r="EQ1408" s="7"/>
      <c r="ER1408" s="7"/>
      <c r="ES1408" s="7"/>
      <c r="ET1408" s="7"/>
      <c r="EU1408" s="7"/>
      <c r="EV1408" s="7"/>
      <c r="EW1408" s="7"/>
      <c r="EX1408" s="7"/>
      <c r="EY1408" s="7"/>
      <c r="EZ1408" s="7"/>
      <c r="FA1408" s="7"/>
      <c r="FB1408" s="7"/>
      <c r="FC1408" s="7"/>
      <c r="FD1408" s="7"/>
      <c r="FE1408" s="7"/>
      <c r="FF1408" s="7"/>
      <c r="FG1408" s="7"/>
      <c r="FH1408" s="7"/>
      <c r="FI1408" s="7"/>
      <c r="FJ1408" s="7"/>
      <c r="FK1408" s="7"/>
      <c r="FL1408" s="7"/>
      <c r="FM1408" s="7"/>
      <c r="FN1408" s="7"/>
      <c r="FO1408" s="7"/>
      <c r="FP1408" s="7"/>
      <c r="FQ1408" s="7"/>
      <c r="FR1408" s="7"/>
      <c r="FS1408" s="7"/>
      <c r="FT1408" s="7"/>
      <c r="FU1408" s="7"/>
      <c r="FV1408" s="7"/>
      <c r="FW1408" s="7"/>
      <c r="FX1408" s="7"/>
      <c r="FY1408" s="7"/>
      <c r="FZ1408" s="7"/>
      <c r="GA1408" s="7"/>
      <c r="GB1408" s="7"/>
      <c r="GC1408" s="7"/>
      <c r="GD1408" s="7"/>
      <c r="GE1408" s="7"/>
      <c r="GF1408" s="7"/>
      <c r="GG1408" s="7"/>
      <c r="GH1408" s="7"/>
      <c r="GI1408" s="7"/>
      <c r="GJ1408" s="7"/>
      <c r="GK1408" s="7"/>
      <c r="GL1408" s="7"/>
      <c r="GM1408" s="7"/>
      <c r="GN1408" s="7"/>
      <c r="GO1408" s="7"/>
      <c r="GP1408" s="7"/>
      <c r="GQ1408" s="7"/>
      <c r="GR1408" s="7"/>
    </row>
    <row r="1409" spans="1:200" s="8" customFormat="1" ht="45" customHeight="1" x14ac:dyDescent="0.2">
      <c r="A1409" s="93" t="s">
        <v>5727</v>
      </c>
      <c r="B1409" s="79" t="s">
        <v>2972</v>
      </c>
      <c r="C1409" s="53" t="s">
        <v>39</v>
      </c>
      <c r="D1409" s="30" t="s">
        <v>40</v>
      </c>
      <c r="E1409" s="30" t="s">
        <v>43</v>
      </c>
      <c r="F1409" s="32" t="s">
        <v>2973</v>
      </c>
      <c r="G1409" s="32">
        <v>1130</v>
      </c>
      <c r="H1409" s="30">
        <v>1984</v>
      </c>
      <c r="I1409" s="64" t="s">
        <v>188</v>
      </c>
      <c r="J1409" s="53" t="s">
        <v>23</v>
      </c>
      <c r="K1409" s="40"/>
      <c r="L1409" s="40"/>
      <c r="M1409" s="40"/>
      <c r="N1409" s="30"/>
      <c r="O1409" s="65"/>
      <c r="P1409" s="65"/>
      <c r="Q1409" s="30"/>
      <c r="R1409" s="6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c r="DL1409" s="7"/>
      <c r="DM1409" s="7"/>
      <c r="DN1409" s="7"/>
      <c r="DO1409" s="7"/>
      <c r="DP1409" s="7"/>
      <c r="DQ1409" s="7"/>
      <c r="DR1409" s="7"/>
      <c r="DS1409" s="7"/>
      <c r="DT1409" s="7"/>
      <c r="DU1409" s="7"/>
      <c r="DV1409" s="7"/>
      <c r="DW1409" s="7"/>
      <c r="DX1409" s="7"/>
      <c r="DY1409" s="7"/>
      <c r="DZ1409" s="7"/>
      <c r="EA1409" s="7"/>
      <c r="EB1409" s="7"/>
      <c r="EC1409" s="7"/>
      <c r="ED1409" s="7"/>
      <c r="EE1409" s="7"/>
      <c r="EF1409" s="7"/>
      <c r="EG1409" s="7"/>
      <c r="EH1409" s="7"/>
      <c r="EI1409" s="7"/>
      <c r="EJ1409" s="7"/>
      <c r="EK1409" s="7"/>
      <c r="EL1409" s="7"/>
      <c r="EM1409" s="7"/>
      <c r="EN1409" s="7"/>
      <c r="EO1409" s="7"/>
      <c r="EP1409" s="7"/>
      <c r="EQ1409" s="7"/>
      <c r="ER1409" s="7"/>
      <c r="ES1409" s="7"/>
      <c r="ET1409" s="7"/>
      <c r="EU1409" s="7"/>
      <c r="EV1409" s="7"/>
      <c r="EW1409" s="7"/>
      <c r="EX1409" s="7"/>
      <c r="EY1409" s="7"/>
      <c r="EZ1409" s="7"/>
      <c r="FA1409" s="7"/>
      <c r="FB1409" s="7"/>
      <c r="FC1409" s="7"/>
      <c r="FD1409" s="7"/>
      <c r="FE1409" s="7"/>
      <c r="FF1409" s="7"/>
      <c r="FG1409" s="7"/>
      <c r="FH1409" s="7"/>
      <c r="FI1409" s="7"/>
      <c r="FJ1409" s="7"/>
      <c r="FK1409" s="7"/>
      <c r="FL1409" s="7"/>
      <c r="FM1409" s="7"/>
      <c r="FN1409" s="7"/>
      <c r="FO1409" s="7"/>
      <c r="FP1409" s="7"/>
      <c r="FQ1409" s="7"/>
      <c r="FR1409" s="7"/>
      <c r="FS1409" s="7"/>
      <c r="FT1409" s="7"/>
      <c r="FU1409" s="7"/>
      <c r="FV1409" s="7"/>
      <c r="FW1409" s="7"/>
      <c r="FX1409" s="7"/>
      <c r="FY1409" s="7"/>
      <c r="FZ1409" s="7"/>
      <c r="GA1409" s="7"/>
      <c r="GB1409" s="7"/>
      <c r="GC1409" s="7"/>
      <c r="GD1409" s="7"/>
      <c r="GE1409" s="7"/>
      <c r="GF1409" s="7"/>
      <c r="GG1409" s="7"/>
      <c r="GH1409" s="7"/>
      <c r="GI1409" s="7"/>
      <c r="GJ1409" s="7"/>
      <c r="GK1409" s="7"/>
      <c r="GL1409" s="7"/>
      <c r="GM1409" s="7"/>
      <c r="GN1409" s="7"/>
      <c r="GO1409" s="7"/>
      <c r="GP1409" s="7"/>
      <c r="GQ1409" s="7"/>
      <c r="GR1409" s="7"/>
    </row>
    <row r="1410" spans="1:200" s="8" customFormat="1" ht="45" customHeight="1" x14ac:dyDescent="0.2">
      <c r="A1410" s="92" t="s">
        <v>5726</v>
      </c>
      <c r="B1410" s="63" t="s">
        <v>2974</v>
      </c>
      <c r="C1410" s="53" t="s">
        <v>39</v>
      </c>
      <c r="D1410" s="30" t="s">
        <v>40</v>
      </c>
      <c r="E1410" s="30" t="s">
        <v>18</v>
      </c>
      <c r="F1410" s="32" t="s">
        <v>2975</v>
      </c>
      <c r="G1410" s="32">
        <v>1131</v>
      </c>
      <c r="H1410" s="30">
        <v>1984</v>
      </c>
      <c r="I1410" s="64" t="s">
        <v>20</v>
      </c>
      <c r="J1410" s="53" t="s">
        <v>2976</v>
      </c>
      <c r="K1410" s="40">
        <v>37837</v>
      </c>
      <c r="L1410" s="40"/>
      <c r="M1410" s="40">
        <v>37837</v>
      </c>
      <c r="N1410" s="46"/>
      <c r="O1410" s="65" t="s">
        <v>2977</v>
      </c>
      <c r="P1410" s="65">
        <v>2003</v>
      </c>
      <c r="Q1410" s="30"/>
      <c r="R1410" s="6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c r="DL1410" s="7"/>
      <c r="DM1410" s="7"/>
      <c r="DN1410" s="7"/>
      <c r="DO1410" s="7"/>
      <c r="DP1410" s="7"/>
      <c r="DQ1410" s="7"/>
      <c r="DR1410" s="7"/>
      <c r="DS1410" s="7"/>
      <c r="DT1410" s="7"/>
      <c r="DU1410" s="7"/>
      <c r="DV1410" s="7"/>
      <c r="DW1410" s="7"/>
      <c r="DX1410" s="7"/>
      <c r="DY1410" s="7"/>
      <c r="DZ1410" s="7"/>
      <c r="EA1410" s="7"/>
      <c r="EB1410" s="7"/>
      <c r="EC1410" s="7"/>
      <c r="ED1410" s="7"/>
      <c r="EE1410" s="7"/>
      <c r="EF1410" s="7"/>
      <c r="EG1410" s="7"/>
      <c r="EH1410" s="7"/>
      <c r="EI1410" s="7"/>
      <c r="EJ1410" s="7"/>
      <c r="EK1410" s="7"/>
      <c r="EL1410" s="7"/>
      <c r="EM1410" s="7"/>
      <c r="EN1410" s="7"/>
      <c r="EO1410" s="7"/>
      <c r="EP1410" s="7"/>
      <c r="EQ1410" s="7"/>
      <c r="ER1410" s="7"/>
      <c r="ES1410" s="7"/>
      <c r="ET1410" s="7"/>
      <c r="EU1410" s="7"/>
      <c r="EV1410" s="7"/>
      <c r="EW1410" s="7"/>
      <c r="EX1410" s="7"/>
      <c r="EY1410" s="7"/>
      <c r="EZ1410" s="7"/>
      <c r="FA1410" s="7"/>
      <c r="FB1410" s="7"/>
      <c r="FC1410" s="7"/>
      <c r="FD1410" s="7"/>
      <c r="FE1410" s="7"/>
      <c r="FF1410" s="7"/>
      <c r="FG1410" s="7"/>
      <c r="FH1410" s="7"/>
      <c r="FI1410" s="7"/>
      <c r="FJ1410" s="7"/>
      <c r="FK1410" s="7"/>
      <c r="FL1410" s="7"/>
      <c r="FM1410" s="7"/>
      <c r="FN1410" s="7"/>
      <c r="FO1410" s="7"/>
      <c r="FP1410" s="7"/>
      <c r="FQ1410" s="7"/>
      <c r="FR1410" s="7"/>
      <c r="FS1410" s="7"/>
      <c r="FT1410" s="7"/>
      <c r="FU1410" s="7"/>
      <c r="FV1410" s="7"/>
      <c r="FW1410" s="7"/>
      <c r="FX1410" s="7"/>
      <c r="FY1410" s="7"/>
      <c r="FZ1410" s="7"/>
      <c r="GA1410" s="7"/>
      <c r="GB1410" s="7"/>
      <c r="GC1410" s="7"/>
      <c r="GD1410" s="7"/>
      <c r="GE1410" s="7"/>
      <c r="GF1410" s="7"/>
      <c r="GG1410" s="7"/>
      <c r="GH1410" s="7"/>
      <c r="GI1410" s="7"/>
      <c r="GJ1410" s="7"/>
      <c r="GK1410" s="7"/>
      <c r="GL1410" s="7"/>
      <c r="GM1410" s="7"/>
      <c r="GN1410" s="7"/>
      <c r="GO1410" s="7"/>
      <c r="GP1410" s="7"/>
      <c r="GQ1410" s="7"/>
      <c r="GR1410" s="7"/>
    </row>
    <row r="1411" spans="1:200" s="8" customFormat="1" ht="45" customHeight="1" outlineLevel="1" collapsed="1" x14ac:dyDescent="0.2">
      <c r="A1411" s="92" t="s">
        <v>5726</v>
      </c>
      <c r="B1411" s="63"/>
      <c r="C1411" s="53" t="s">
        <v>39</v>
      </c>
      <c r="D1411" s="30" t="s">
        <v>40</v>
      </c>
      <c r="E1411" s="30" t="s">
        <v>366</v>
      </c>
      <c r="F1411" s="32" t="s">
        <v>2978</v>
      </c>
      <c r="G1411" s="32">
        <v>1132</v>
      </c>
      <c r="H1411" s="30">
        <v>1984</v>
      </c>
      <c r="I1411" s="64" t="s">
        <v>20</v>
      </c>
      <c r="J1411" s="53" t="s">
        <v>2979</v>
      </c>
      <c r="K1411" s="40"/>
      <c r="L1411" s="40"/>
      <c r="M1411" s="40">
        <v>32925</v>
      </c>
      <c r="N1411" s="46"/>
      <c r="O1411" s="65">
        <v>125</v>
      </c>
      <c r="P1411" s="65">
        <v>1990</v>
      </c>
      <c r="Q1411" s="30"/>
      <c r="R1411" s="6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c r="DL1411" s="7"/>
      <c r="DM1411" s="7"/>
      <c r="DN1411" s="7"/>
      <c r="DO1411" s="7"/>
      <c r="DP1411" s="7"/>
      <c r="DQ1411" s="7"/>
      <c r="DR1411" s="7"/>
      <c r="DS1411" s="7"/>
      <c r="DT1411" s="7"/>
      <c r="DU1411" s="7"/>
      <c r="DV1411" s="7"/>
      <c r="DW1411" s="7"/>
      <c r="DX1411" s="7"/>
      <c r="DY1411" s="7"/>
      <c r="DZ1411" s="7"/>
      <c r="EA1411" s="7"/>
      <c r="EB1411" s="7"/>
      <c r="EC1411" s="7"/>
      <c r="ED1411" s="7"/>
      <c r="EE1411" s="7"/>
      <c r="EF1411" s="7"/>
      <c r="EG1411" s="7"/>
      <c r="EH1411" s="7"/>
      <c r="EI1411" s="7"/>
      <c r="EJ1411" s="7"/>
      <c r="EK1411" s="7"/>
      <c r="EL1411" s="7"/>
      <c r="EM1411" s="7"/>
      <c r="EN1411" s="7"/>
      <c r="EO1411" s="7"/>
      <c r="EP1411" s="7"/>
      <c r="EQ1411" s="7"/>
      <c r="ER1411" s="7"/>
      <c r="ES1411" s="7"/>
      <c r="ET1411" s="7"/>
      <c r="EU1411" s="7"/>
      <c r="EV1411" s="7"/>
      <c r="EW1411" s="7"/>
      <c r="EX1411" s="7"/>
      <c r="EY1411" s="7"/>
      <c r="EZ1411" s="7"/>
      <c r="FA1411" s="7"/>
      <c r="FB1411" s="7"/>
      <c r="FC1411" s="7"/>
      <c r="FD1411" s="7"/>
      <c r="FE1411" s="7"/>
      <c r="FF1411" s="7"/>
      <c r="FG1411" s="7"/>
      <c r="FH1411" s="7"/>
      <c r="FI1411" s="7"/>
      <c r="FJ1411" s="7"/>
      <c r="FK1411" s="7"/>
      <c r="FL1411" s="7"/>
      <c r="FM1411" s="7"/>
      <c r="FN1411" s="7"/>
      <c r="FO1411" s="7"/>
      <c r="FP1411" s="7"/>
      <c r="FQ1411" s="7"/>
      <c r="FR1411" s="7"/>
      <c r="FS1411" s="7"/>
      <c r="FT1411" s="7"/>
      <c r="FU1411" s="7"/>
      <c r="FV1411" s="7"/>
      <c r="FW1411" s="7"/>
      <c r="FX1411" s="7"/>
      <c r="FY1411" s="7"/>
      <c r="FZ1411" s="7"/>
      <c r="GA1411" s="7"/>
      <c r="GB1411" s="7"/>
      <c r="GC1411" s="7"/>
      <c r="GD1411" s="7"/>
      <c r="GE1411" s="7"/>
      <c r="GF1411" s="7"/>
      <c r="GG1411" s="7"/>
      <c r="GH1411" s="7"/>
      <c r="GI1411" s="7"/>
      <c r="GJ1411" s="7"/>
      <c r="GK1411" s="7"/>
      <c r="GL1411" s="7"/>
      <c r="GM1411" s="7"/>
      <c r="GN1411" s="7"/>
      <c r="GO1411" s="7"/>
      <c r="GP1411" s="7"/>
      <c r="GQ1411" s="7"/>
      <c r="GR1411" s="7"/>
    </row>
    <row r="1412" spans="1:200" s="8" customFormat="1" ht="45" customHeight="1" outlineLevel="1" x14ac:dyDescent="0.2">
      <c r="A1412" s="92" t="s">
        <v>5726</v>
      </c>
      <c r="B1412" s="63"/>
      <c r="C1412" s="53" t="s">
        <v>24</v>
      </c>
      <c r="D1412" s="30" t="s">
        <v>29</v>
      </c>
      <c r="E1412" s="30" t="s">
        <v>18</v>
      </c>
      <c r="F1412" s="32" t="s">
        <v>2980</v>
      </c>
      <c r="G1412" s="32">
        <v>1133</v>
      </c>
      <c r="H1412" s="30">
        <v>1984</v>
      </c>
      <c r="I1412" s="64" t="s">
        <v>20</v>
      </c>
      <c r="J1412" s="53" t="s">
        <v>2981</v>
      </c>
      <c r="K1412" s="40"/>
      <c r="L1412" s="40">
        <v>31959</v>
      </c>
      <c r="M1412" s="40"/>
      <c r="N1412" s="46"/>
      <c r="O1412" s="65">
        <v>121</v>
      </c>
      <c r="P1412" s="65">
        <v>1987</v>
      </c>
      <c r="Q1412" s="30"/>
      <c r="R1412" s="66"/>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c r="DL1412" s="7"/>
      <c r="DM1412" s="7"/>
      <c r="DN1412" s="7"/>
      <c r="DO1412" s="7"/>
      <c r="DP1412" s="7"/>
      <c r="DQ1412" s="7"/>
      <c r="DR1412" s="7"/>
      <c r="DS1412" s="7"/>
      <c r="DT1412" s="7"/>
      <c r="DU1412" s="7"/>
      <c r="DV1412" s="7"/>
      <c r="DW1412" s="7"/>
      <c r="DX1412" s="7"/>
      <c r="DY1412" s="7"/>
      <c r="DZ1412" s="7"/>
      <c r="EA1412" s="7"/>
      <c r="EB1412" s="7"/>
      <c r="EC1412" s="7"/>
      <c r="ED1412" s="7"/>
      <c r="EE1412" s="7"/>
      <c r="EF1412" s="7"/>
      <c r="EG1412" s="7"/>
      <c r="EH1412" s="7"/>
      <c r="EI1412" s="7"/>
      <c r="EJ1412" s="7"/>
      <c r="EK1412" s="7"/>
      <c r="EL1412" s="7"/>
      <c r="EM1412" s="7"/>
      <c r="EN1412" s="7"/>
      <c r="EO1412" s="7"/>
      <c r="EP1412" s="7"/>
      <c r="EQ1412" s="7"/>
      <c r="ER1412" s="7"/>
      <c r="ES1412" s="7"/>
      <c r="ET1412" s="7"/>
      <c r="EU1412" s="7"/>
      <c r="EV1412" s="7"/>
      <c r="EW1412" s="7"/>
      <c r="EX1412" s="7"/>
      <c r="EY1412" s="7"/>
      <c r="EZ1412" s="7"/>
      <c r="FA1412" s="7"/>
      <c r="FB1412" s="7"/>
      <c r="FC1412" s="7"/>
      <c r="FD1412" s="7"/>
      <c r="FE1412" s="7"/>
      <c r="FF1412" s="7"/>
      <c r="FG1412" s="7"/>
      <c r="FH1412" s="7"/>
      <c r="FI1412" s="7"/>
      <c r="FJ1412" s="7"/>
      <c r="FK1412" s="7"/>
      <c r="FL1412" s="7"/>
      <c r="FM1412" s="7"/>
      <c r="FN1412" s="7"/>
      <c r="FO1412" s="7"/>
      <c r="FP1412" s="7"/>
      <c r="FQ1412" s="7"/>
      <c r="FR1412" s="7"/>
      <c r="FS1412" s="7"/>
      <c r="FT1412" s="7"/>
      <c r="FU1412" s="7"/>
      <c r="FV1412" s="7"/>
      <c r="FW1412" s="7"/>
      <c r="FX1412" s="7"/>
      <c r="FY1412" s="7"/>
      <c r="FZ1412" s="7"/>
      <c r="GA1412" s="7"/>
      <c r="GB1412" s="7"/>
      <c r="GC1412" s="7"/>
      <c r="GD1412" s="7"/>
      <c r="GE1412" s="7"/>
      <c r="GF1412" s="7"/>
      <c r="GG1412" s="7"/>
      <c r="GH1412" s="7"/>
      <c r="GI1412" s="7"/>
      <c r="GJ1412" s="7"/>
      <c r="GK1412" s="7"/>
      <c r="GL1412" s="7"/>
      <c r="GM1412" s="7"/>
      <c r="GN1412" s="7"/>
      <c r="GO1412" s="7"/>
      <c r="GP1412" s="7"/>
      <c r="GQ1412" s="7"/>
      <c r="GR1412" s="7"/>
    </row>
    <row r="1413" spans="1:200" s="8" customFormat="1" ht="45" customHeight="1" x14ac:dyDescent="0.2">
      <c r="A1413" s="92" t="s">
        <v>5726</v>
      </c>
      <c r="B1413" s="71" t="s">
        <v>2982</v>
      </c>
      <c r="C1413" s="53" t="s">
        <v>113</v>
      </c>
      <c r="D1413" s="30" t="s">
        <v>194</v>
      </c>
      <c r="E1413" s="30" t="s">
        <v>191</v>
      </c>
      <c r="F1413" s="32" t="s">
        <v>2983</v>
      </c>
      <c r="G1413" s="32">
        <v>1134</v>
      </c>
      <c r="H1413" s="30">
        <v>1984</v>
      </c>
      <c r="I1413" s="64" t="s">
        <v>155</v>
      </c>
      <c r="J1413" s="53" t="s">
        <v>23</v>
      </c>
      <c r="K1413" s="43"/>
      <c r="L1413" s="43"/>
      <c r="M1413" s="43"/>
      <c r="N1413" s="72"/>
      <c r="O1413" s="65"/>
      <c r="P1413" s="73"/>
      <c r="Q1413" s="31"/>
      <c r="R1413" s="74"/>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c r="DL1413" s="7"/>
      <c r="DM1413" s="7"/>
      <c r="DN1413" s="7"/>
      <c r="DO1413" s="7"/>
      <c r="DP1413" s="7"/>
      <c r="DQ1413" s="7"/>
      <c r="DR1413" s="7"/>
      <c r="DS1413" s="7"/>
      <c r="DT1413" s="7"/>
      <c r="DU1413" s="7"/>
      <c r="DV1413" s="7"/>
      <c r="DW1413" s="7"/>
      <c r="DX1413" s="7"/>
      <c r="DY1413" s="7"/>
      <c r="DZ1413" s="7"/>
      <c r="EA1413" s="7"/>
      <c r="EB1413" s="7"/>
      <c r="EC1413" s="7"/>
      <c r="ED1413" s="7"/>
      <c r="EE1413" s="7"/>
      <c r="EF1413" s="7"/>
      <c r="EG1413" s="7"/>
      <c r="EH1413" s="7"/>
      <c r="EI1413" s="7"/>
      <c r="EJ1413" s="7"/>
      <c r="EK1413" s="7"/>
      <c r="EL1413" s="7"/>
      <c r="EM1413" s="7"/>
      <c r="EN1413" s="7"/>
      <c r="EO1413" s="7"/>
      <c r="EP1413" s="7"/>
      <c r="EQ1413" s="7"/>
      <c r="ER1413" s="7"/>
      <c r="ES1413" s="7"/>
      <c r="ET1413" s="7"/>
      <c r="EU1413" s="7"/>
      <c r="EV1413" s="7"/>
      <c r="EW1413" s="7"/>
      <c r="EX1413" s="7"/>
      <c r="EY1413" s="7"/>
      <c r="EZ1413" s="7"/>
      <c r="FA1413" s="7"/>
      <c r="FB1413" s="7"/>
      <c r="FC1413" s="7"/>
      <c r="FD1413" s="7"/>
      <c r="FE1413" s="7"/>
      <c r="FF1413" s="7"/>
      <c r="FG1413" s="7"/>
      <c r="FH1413" s="7"/>
      <c r="FI1413" s="7"/>
      <c r="FJ1413" s="7"/>
      <c r="FK1413" s="7"/>
      <c r="FL1413" s="7"/>
      <c r="FM1413" s="7"/>
      <c r="FN1413" s="7"/>
      <c r="FO1413" s="7"/>
      <c r="FP1413" s="7"/>
      <c r="FQ1413" s="7"/>
      <c r="FR1413" s="7"/>
      <c r="FS1413" s="7"/>
      <c r="FT1413" s="7"/>
      <c r="FU1413" s="7"/>
      <c r="FV1413" s="7"/>
      <c r="FW1413" s="7"/>
      <c r="FX1413" s="7"/>
      <c r="FY1413" s="7"/>
      <c r="FZ1413" s="7"/>
      <c r="GA1413" s="7"/>
      <c r="GB1413" s="7"/>
      <c r="GC1413" s="7"/>
      <c r="GD1413" s="7"/>
      <c r="GE1413" s="7"/>
      <c r="GF1413" s="7"/>
      <c r="GG1413" s="7"/>
      <c r="GH1413" s="7"/>
      <c r="GI1413" s="7"/>
      <c r="GJ1413" s="7"/>
      <c r="GK1413" s="7"/>
      <c r="GL1413" s="7"/>
      <c r="GM1413" s="7"/>
      <c r="GN1413" s="7"/>
      <c r="GO1413" s="7"/>
      <c r="GP1413" s="7"/>
      <c r="GQ1413" s="7"/>
      <c r="GR1413" s="7"/>
    </row>
    <row r="1414" spans="1:200" s="8" customFormat="1" ht="45" customHeight="1" x14ac:dyDescent="0.2">
      <c r="A1414" s="92" t="s">
        <v>5728</v>
      </c>
      <c r="B1414" s="63" t="s">
        <v>3283</v>
      </c>
      <c r="C1414" s="53" t="s">
        <v>418</v>
      </c>
      <c r="D1414" s="30" t="s">
        <v>419</v>
      </c>
      <c r="E1414" s="30" t="s">
        <v>191</v>
      </c>
      <c r="F1414" s="32" t="s">
        <v>2984</v>
      </c>
      <c r="G1414" s="32">
        <v>1135</v>
      </c>
      <c r="H1414" s="30">
        <v>1985</v>
      </c>
      <c r="I1414" s="64" t="s">
        <v>735</v>
      </c>
      <c r="J1414" s="53" t="s">
        <v>23</v>
      </c>
      <c r="K1414" s="40"/>
      <c r="L1414" s="40"/>
      <c r="M1414" s="40"/>
      <c r="N1414" s="30"/>
      <c r="O1414" s="65"/>
      <c r="P1414" s="65"/>
      <c r="Q1414" s="30"/>
      <c r="R1414" s="66"/>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c r="DV1414" s="7"/>
      <c r="DW1414" s="7"/>
      <c r="DX1414" s="7"/>
      <c r="DY1414" s="7"/>
      <c r="DZ1414" s="7"/>
      <c r="EA1414" s="7"/>
      <c r="EB1414" s="7"/>
      <c r="EC1414" s="7"/>
      <c r="ED1414" s="7"/>
      <c r="EE1414" s="7"/>
      <c r="EF1414" s="7"/>
      <c r="EG1414" s="7"/>
      <c r="EH1414" s="7"/>
      <c r="EI1414" s="7"/>
      <c r="EJ1414" s="7"/>
      <c r="EK1414" s="7"/>
      <c r="EL1414" s="7"/>
      <c r="EM1414" s="7"/>
      <c r="EN1414" s="7"/>
      <c r="EO1414" s="7"/>
      <c r="EP1414" s="7"/>
      <c r="EQ1414" s="7"/>
      <c r="ER1414" s="7"/>
      <c r="ES1414" s="7"/>
      <c r="ET1414" s="7"/>
      <c r="EU1414" s="7"/>
      <c r="EV1414" s="7"/>
      <c r="EW1414" s="7"/>
      <c r="EX1414" s="7"/>
      <c r="EY1414" s="7"/>
      <c r="EZ1414" s="7"/>
      <c r="FA1414" s="7"/>
      <c r="FB1414" s="7"/>
      <c r="FC1414" s="7"/>
      <c r="FD1414" s="7"/>
      <c r="FE1414" s="7"/>
      <c r="FF1414" s="7"/>
      <c r="FG1414" s="7"/>
      <c r="FH1414" s="7"/>
      <c r="FI1414" s="7"/>
      <c r="FJ1414" s="7"/>
      <c r="FK1414" s="7"/>
      <c r="FL1414" s="7"/>
      <c r="FM1414" s="7"/>
      <c r="FN1414" s="7"/>
      <c r="FO1414" s="7"/>
      <c r="FP1414" s="7"/>
      <c r="FQ1414" s="7"/>
      <c r="FR1414" s="7"/>
      <c r="FS1414" s="7"/>
      <c r="FT1414" s="7"/>
      <c r="FU1414" s="7"/>
      <c r="FV1414" s="7"/>
      <c r="FW1414" s="7"/>
      <c r="FX1414" s="7"/>
      <c r="FY1414" s="7"/>
      <c r="FZ1414" s="7"/>
      <c r="GA1414" s="7"/>
      <c r="GB1414" s="7"/>
      <c r="GC1414" s="7"/>
      <c r="GD1414" s="7"/>
      <c r="GE1414" s="7"/>
      <c r="GF1414" s="7"/>
      <c r="GG1414" s="7"/>
      <c r="GH1414" s="7"/>
      <c r="GI1414" s="7"/>
      <c r="GJ1414" s="7"/>
      <c r="GK1414" s="7"/>
      <c r="GL1414" s="7"/>
      <c r="GM1414" s="7"/>
      <c r="GN1414" s="7"/>
      <c r="GO1414" s="7"/>
      <c r="GP1414" s="7"/>
      <c r="GQ1414" s="7"/>
      <c r="GR1414" s="7"/>
    </row>
    <row r="1415" spans="1:200" s="8" customFormat="1" ht="45" customHeight="1" outlineLevel="1" collapsed="1" x14ac:dyDescent="0.2">
      <c r="A1415" s="92" t="s">
        <v>5726</v>
      </c>
      <c r="B1415" s="63"/>
      <c r="C1415" s="53" t="s">
        <v>418</v>
      </c>
      <c r="D1415" s="30" t="s">
        <v>419</v>
      </c>
      <c r="E1415" s="30" t="s">
        <v>22</v>
      </c>
      <c r="F1415" s="32" t="s">
        <v>2985</v>
      </c>
      <c r="G1415" s="32">
        <v>1136</v>
      </c>
      <c r="H1415" s="30">
        <v>1985</v>
      </c>
      <c r="I1415" s="64" t="s">
        <v>20</v>
      </c>
      <c r="J1415" s="53" t="s">
        <v>2986</v>
      </c>
      <c r="K1415" s="40"/>
      <c r="L1415" s="40">
        <v>38182</v>
      </c>
      <c r="M1415" s="40"/>
      <c r="N1415" s="30"/>
      <c r="O1415" s="65" t="s">
        <v>2987</v>
      </c>
      <c r="P1415" s="65">
        <v>2004</v>
      </c>
      <c r="Q1415" s="30"/>
      <c r="R1415" s="66"/>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c r="DL1415" s="7"/>
      <c r="DM1415" s="7"/>
      <c r="DN1415" s="7"/>
      <c r="DO1415" s="7"/>
      <c r="DP1415" s="7"/>
      <c r="DQ1415" s="7"/>
      <c r="DR1415" s="7"/>
      <c r="DS1415" s="7"/>
      <c r="DT1415" s="7"/>
      <c r="DU1415" s="7"/>
      <c r="DV1415" s="7"/>
      <c r="DW1415" s="7"/>
      <c r="DX1415" s="7"/>
      <c r="DY1415" s="7"/>
      <c r="DZ1415" s="7"/>
      <c r="EA1415" s="7"/>
      <c r="EB1415" s="7"/>
      <c r="EC1415" s="7"/>
      <c r="ED1415" s="7"/>
      <c r="EE1415" s="7"/>
      <c r="EF1415" s="7"/>
      <c r="EG1415" s="7"/>
      <c r="EH1415" s="7"/>
      <c r="EI1415" s="7"/>
      <c r="EJ1415" s="7"/>
      <c r="EK1415" s="7"/>
      <c r="EL1415" s="7"/>
      <c r="EM1415" s="7"/>
      <c r="EN1415" s="7"/>
      <c r="EO1415" s="7"/>
      <c r="EP1415" s="7"/>
      <c r="EQ1415" s="7"/>
      <c r="ER1415" s="7"/>
      <c r="ES1415" s="7"/>
      <c r="ET1415" s="7"/>
      <c r="EU1415" s="7"/>
      <c r="EV1415" s="7"/>
      <c r="EW1415" s="7"/>
      <c r="EX1415" s="7"/>
      <c r="EY1415" s="7"/>
      <c r="EZ1415" s="7"/>
      <c r="FA1415" s="7"/>
      <c r="FB1415" s="7"/>
      <c r="FC1415" s="7"/>
      <c r="FD1415" s="7"/>
      <c r="FE1415" s="7"/>
      <c r="FF1415" s="7"/>
      <c r="FG1415" s="7"/>
      <c r="FH1415" s="7"/>
      <c r="FI1415" s="7"/>
      <c r="FJ1415" s="7"/>
      <c r="FK1415" s="7"/>
      <c r="FL1415" s="7"/>
      <c r="FM1415" s="7"/>
      <c r="FN1415" s="7"/>
      <c r="FO1415" s="7"/>
      <c r="FP1415" s="7"/>
      <c r="FQ1415" s="7"/>
      <c r="FR1415" s="7"/>
      <c r="FS1415" s="7"/>
      <c r="FT1415" s="7"/>
      <c r="FU1415" s="7"/>
      <c r="FV1415" s="7"/>
      <c r="FW1415" s="7"/>
      <c r="FX1415" s="7"/>
      <c r="FY1415" s="7"/>
      <c r="FZ1415" s="7"/>
      <c r="GA1415" s="7"/>
      <c r="GB1415" s="7"/>
      <c r="GC1415" s="7"/>
      <c r="GD1415" s="7"/>
      <c r="GE1415" s="7"/>
      <c r="GF1415" s="7"/>
      <c r="GG1415" s="7"/>
      <c r="GH1415" s="7"/>
      <c r="GI1415" s="7"/>
      <c r="GJ1415" s="7"/>
      <c r="GK1415" s="7"/>
      <c r="GL1415" s="7"/>
      <c r="GM1415" s="7"/>
      <c r="GN1415" s="7"/>
      <c r="GO1415" s="7"/>
      <c r="GP1415" s="7"/>
      <c r="GQ1415" s="7"/>
      <c r="GR1415" s="7"/>
    </row>
    <row r="1416" spans="1:200" s="8" customFormat="1" ht="45" customHeight="1" outlineLevel="1" x14ac:dyDescent="0.2">
      <c r="A1416" s="92" t="s">
        <v>5726</v>
      </c>
      <c r="B1416" s="63"/>
      <c r="C1416" s="53" t="s">
        <v>418</v>
      </c>
      <c r="D1416" s="30" t="s">
        <v>419</v>
      </c>
      <c r="E1416" s="30" t="s">
        <v>366</v>
      </c>
      <c r="F1416" s="32" t="s">
        <v>2988</v>
      </c>
      <c r="G1416" s="32">
        <v>1137</v>
      </c>
      <c r="H1416" s="30">
        <v>1985</v>
      </c>
      <c r="I1416" s="64" t="s">
        <v>20</v>
      </c>
      <c r="J1416" s="53" t="s">
        <v>2989</v>
      </c>
      <c r="K1416" s="40"/>
      <c r="L1416" s="40">
        <v>36012</v>
      </c>
      <c r="M1416" s="40"/>
      <c r="N1416" s="30"/>
      <c r="O1416" s="65" t="s">
        <v>2990</v>
      </c>
      <c r="P1416" s="65">
        <v>1998</v>
      </c>
      <c r="Q1416" s="30" t="s">
        <v>32</v>
      </c>
      <c r="R1416" s="63" t="s">
        <v>5580</v>
      </c>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c r="DL1416" s="7"/>
      <c r="DM1416" s="7"/>
      <c r="DN1416" s="7"/>
      <c r="DO1416" s="7"/>
      <c r="DP1416" s="7"/>
      <c r="DQ1416" s="7"/>
      <c r="DR1416" s="7"/>
      <c r="DS1416" s="7"/>
      <c r="DT1416" s="7"/>
      <c r="DU1416" s="7"/>
      <c r="DV1416" s="7"/>
      <c r="DW1416" s="7"/>
      <c r="DX1416" s="7"/>
      <c r="DY1416" s="7"/>
      <c r="DZ1416" s="7"/>
      <c r="EA1416" s="7"/>
      <c r="EB1416" s="7"/>
      <c r="EC1416" s="7"/>
      <c r="ED1416" s="7"/>
      <c r="EE1416" s="7"/>
      <c r="EF1416" s="7"/>
      <c r="EG1416" s="7"/>
      <c r="EH1416" s="7"/>
      <c r="EI1416" s="7"/>
      <c r="EJ1416" s="7"/>
      <c r="EK1416" s="7"/>
      <c r="EL1416" s="7"/>
      <c r="EM1416" s="7"/>
      <c r="EN1416" s="7"/>
      <c r="EO1416" s="7"/>
      <c r="EP1416" s="7"/>
      <c r="EQ1416" s="7"/>
      <c r="ER1416" s="7"/>
      <c r="ES1416" s="7"/>
      <c r="ET1416" s="7"/>
      <c r="EU1416" s="7"/>
      <c r="EV1416" s="7"/>
      <c r="EW1416" s="7"/>
      <c r="EX1416" s="7"/>
      <c r="EY1416" s="7"/>
      <c r="EZ1416" s="7"/>
      <c r="FA1416" s="7"/>
      <c r="FB1416" s="7"/>
      <c r="FC1416" s="7"/>
      <c r="FD1416" s="7"/>
      <c r="FE1416" s="7"/>
      <c r="FF1416" s="7"/>
      <c r="FG1416" s="7"/>
      <c r="FH1416" s="7"/>
      <c r="FI1416" s="7"/>
      <c r="FJ1416" s="7"/>
      <c r="FK1416" s="7"/>
      <c r="FL1416" s="7"/>
      <c r="FM1416" s="7"/>
      <c r="FN1416" s="7"/>
      <c r="FO1416" s="7"/>
      <c r="FP1416" s="7"/>
      <c r="FQ1416" s="7"/>
      <c r="FR1416" s="7"/>
      <c r="FS1416" s="7"/>
      <c r="FT1416" s="7"/>
      <c r="FU1416" s="7"/>
      <c r="FV1416" s="7"/>
      <c r="FW1416" s="7"/>
      <c r="FX1416" s="7"/>
      <c r="FY1416" s="7"/>
      <c r="FZ1416" s="7"/>
      <c r="GA1416" s="7"/>
      <c r="GB1416" s="7"/>
      <c r="GC1416" s="7"/>
      <c r="GD1416" s="7"/>
      <c r="GE1416" s="7"/>
      <c r="GF1416" s="7"/>
      <c r="GG1416" s="7"/>
      <c r="GH1416" s="7"/>
      <c r="GI1416" s="7"/>
      <c r="GJ1416" s="7"/>
      <c r="GK1416" s="7"/>
      <c r="GL1416" s="7"/>
      <c r="GM1416" s="7"/>
      <c r="GN1416" s="7"/>
      <c r="GO1416" s="7"/>
      <c r="GP1416" s="7"/>
      <c r="GQ1416" s="7"/>
      <c r="GR1416" s="7"/>
    </row>
    <row r="1417" spans="1:200" s="8" customFormat="1" ht="45" customHeight="1" outlineLevel="1" collapsed="1" x14ac:dyDescent="0.2">
      <c r="A1417" s="93" t="s">
        <v>5727</v>
      </c>
      <c r="B1417" s="63" t="s">
        <v>2991</v>
      </c>
      <c r="C1417" s="53" t="s">
        <v>418</v>
      </c>
      <c r="D1417" s="30" t="s">
        <v>419</v>
      </c>
      <c r="E1417" s="30" t="s">
        <v>22</v>
      </c>
      <c r="F1417" s="32" t="s">
        <v>2992</v>
      </c>
      <c r="G1417" s="32">
        <v>1138</v>
      </c>
      <c r="H1417" s="30">
        <v>1985</v>
      </c>
      <c r="I1417" s="64" t="s">
        <v>188</v>
      </c>
      <c r="J1417" s="53" t="s">
        <v>23</v>
      </c>
      <c r="K1417" s="40"/>
      <c r="L1417" s="40"/>
      <c r="M1417" s="40"/>
      <c r="N1417" s="30"/>
      <c r="O1417" s="65"/>
      <c r="P1417" s="65"/>
      <c r="Q1417" s="30"/>
      <c r="R1417" s="66"/>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c r="DL1417" s="7"/>
      <c r="DM1417" s="7"/>
      <c r="DN1417" s="7"/>
      <c r="DO1417" s="7"/>
      <c r="DP1417" s="7"/>
      <c r="DQ1417" s="7"/>
      <c r="DR1417" s="7"/>
      <c r="DS1417" s="7"/>
      <c r="DT1417" s="7"/>
      <c r="DU1417" s="7"/>
      <c r="DV1417" s="7"/>
      <c r="DW1417" s="7"/>
      <c r="DX1417" s="7"/>
      <c r="DY1417" s="7"/>
      <c r="DZ1417" s="7"/>
      <c r="EA1417" s="7"/>
      <c r="EB1417" s="7"/>
      <c r="EC1417" s="7"/>
      <c r="ED1417" s="7"/>
      <c r="EE1417" s="7"/>
      <c r="EF1417" s="7"/>
      <c r="EG1417" s="7"/>
      <c r="EH1417" s="7"/>
      <c r="EI1417" s="7"/>
      <c r="EJ1417" s="7"/>
      <c r="EK1417" s="7"/>
      <c r="EL1417" s="7"/>
      <c r="EM1417" s="7"/>
      <c r="EN1417" s="7"/>
      <c r="EO1417" s="7"/>
      <c r="EP1417" s="7"/>
      <c r="EQ1417" s="7"/>
      <c r="ER1417" s="7"/>
      <c r="ES1417" s="7"/>
      <c r="ET1417" s="7"/>
      <c r="EU1417" s="7"/>
      <c r="EV1417" s="7"/>
      <c r="EW1417" s="7"/>
      <c r="EX1417" s="7"/>
      <c r="EY1417" s="7"/>
      <c r="EZ1417" s="7"/>
      <c r="FA1417" s="7"/>
      <c r="FB1417" s="7"/>
      <c r="FC1417" s="7"/>
      <c r="FD1417" s="7"/>
      <c r="FE1417" s="7"/>
      <c r="FF1417" s="7"/>
      <c r="FG1417" s="7"/>
      <c r="FH1417" s="7"/>
      <c r="FI1417" s="7"/>
      <c r="FJ1417" s="7"/>
      <c r="FK1417" s="7"/>
      <c r="FL1417" s="7"/>
      <c r="FM1417" s="7"/>
      <c r="FN1417" s="7"/>
      <c r="FO1417" s="7"/>
      <c r="FP1417" s="7"/>
      <c r="FQ1417" s="7"/>
      <c r="FR1417" s="7"/>
      <c r="FS1417" s="7"/>
      <c r="FT1417" s="7"/>
      <c r="FU1417" s="7"/>
      <c r="FV1417" s="7"/>
      <c r="FW1417" s="7"/>
      <c r="FX1417" s="7"/>
      <c r="FY1417" s="7"/>
      <c r="FZ1417" s="7"/>
      <c r="GA1417" s="7"/>
      <c r="GB1417" s="7"/>
      <c r="GC1417" s="7"/>
      <c r="GD1417" s="7"/>
      <c r="GE1417" s="7"/>
      <c r="GF1417" s="7"/>
      <c r="GG1417" s="7"/>
      <c r="GH1417" s="7"/>
      <c r="GI1417" s="7"/>
      <c r="GJ1417" s="7"/>
      <c r="GK1417" s="7"/>
      <c r="GL1417" s="7"/>
      <c r="GM1417" s="7"/>
      <c r="GN1417" s="7"/>
      <c r="GO1417" s="7"/>
      <c r="GP1417" s="7"/>
      <c r="GQ1417" s="7"/>
      <c r="GR1417" s="7"/>
    </row>
    <row r="1418" spans="1:200" s="8" customFormat="1" ht="45" customHeight="1" x14ac:dyDescent="0.2">
      <c r="A1418" s="92" t="s">
        <v>5726</v>
      </c>
      <c r="B1418" s="63" t="s">
        <v>2993</v>
      </c>
      <c r="C1418" s="53" t="s">
        <v>418</v>
      </c>
      <c r="D1418" s="30" t="s">
        <v>419</v>
      </c>
      <c r="E1418" s="30" t="s">
        <v>22</v>
      </c>
      <c r="F1418" s="32" t="s">
        <v>2994</v>
      </c>
      <c r="G1418" s="32">
        <v>1139</v>
      </c>
      <c r="H1418" s="30">
        <v>1985</v>
      </c>
      <c r="I1418" s="64" t="s">
        <v>155</v>
      </c>
      <c r="J1418" s="53" t="s">
        <v>23</v>
      </c>
      <c r="K1418" s="40"/>
      <c r="L1418" s="40"/>
      <c r="M1418" s="40"/>
      <c r="N1418" s="30"/>
      <c r="O1418" s="65"/>
      <c r="P1418" s="65"/>
      <c r="Q1418" s="30"/>
      <c r="R1418" s="66"/>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c r="DL1418" s="7"/>
      <c r="DM1418" s="7"/>
      <c r="DN1418" s="7"/>
      <c r="DO1418" s="7"/>
      <c r="DP1418" s="7"/>
      <c r="DQ1418" s="7"/>
      <c r="DR1418" s="7"/>
      <c r="DS1418" s="7"/>
      <c r="DT1418" s="7"/>
      <c r="DU1418" s="7"/>
      <c r="DV1418" s="7"/>
      <c r="DW1418" s="7"/>
      <c r="DX1418" s="7"/>
      <c r="DY1418" s="7"/>
      <c r="DZ1418" s="7"/>
      <c r="EA1418" s="7"/>
      <c r="EB1418" s="7"/>
      <c r="EC1418" s="7"/>
      <c r="ED1418" s="7"/>
      <c r="EE1418" s="7"/>
      <c r="EF1418" s="7"/>
      <c r="EG1418" s="7"/>
      <c r="EH1418" s="7"/>
      <c r="EI1418" s="7"/>
      <c r="EJ1418" s="7"/>
      <c r="EK1418" s="7"/>
      <c r="EL1418" s="7"/>
      <c r="EM1418" s="7"/>
      <c r="EN1418" s="7"/>
      <c r="EO1418" s="7"/>
      <c r="EP1418" s="7"/>
      <c r="EQ1418" s="7"/>
      <c r="ER1418" s="7"/>
      <c r="ES1418" s="7"/>
      <c r="ET1418" s="7"/>
      <c r="EU1418" s="7"/>
      <c r="EV1418" s="7"/>
      <c r="EW1418" s="7"/>
      <c r="EX1418" s="7"/>
      <c r="EY1418" s="7"/>
      <c r="EZ1418" s="7"/>
      <c r="FA1418" s="7"/>
      <c r="FB1418" s="7"/>
      <c r="FC1418" s="7"/>
      <c r="FD1418" s="7"/>
      <c r="FE1418" s="7"/>
      <c r="FF1418" s="7"/>
      <c r="FG1418" s="7"/>
      <c r="FH1418" s="7"/>
      <c r="FI1418" s="7"/>
      <c r="FJ1418" s="7"/>
      <c r="FK1418" s="7"/>
      <c r="FL1418" s="7"/>
      <c r="FM1418" s="7"/>
      <c r="FN1418" s="7"/>
      <c r="FO1418" s="7"/>
      <c r="FP1418" s="7"/>
      <c r="FQ1418" s="7"/>
      <c r="FR1418" s="7"/>
      <c r="FS1418" s="7"/>
      <c r="FT1418" s="7"/>
      <c r="FU1418" s="7"/>
      <c r="FV1418" s="7"/>
      <c r="FW1418" s="7"/>
      <c r="FX1418" s="7"/>
      <c r="FY1418" s="7"/>
      <c r="FZ1418" s="7"/>
      <c r="GA1418" s="7"/>
      <c r="GB1418" s="7"/>
      <c r="GC1418" s="7"/>
      <c r="GD1418" s="7"/>
      <c r="GE1418" s="7"/>
      <c r="GF1418" s="7"/>
      <c r="GG1418" s="7"/>
      <c r="GH1418" s="7"/>
      <c r="GI1418" s="7"/>
      <c r="GJ1418" s="7"/>
      <c r="GK1418" s="7"/>
      <c r="GL1418" s="7"/>
      <c r="GM1418" s="7"/>
      <c r="GN1418" s="7"/>
      <c r="GO1418" s="7"/>
      <c r="GP1418" s="7"/>
      <c r="GQ1418" s="7"/>
      <c r="GR1418" s="7"/>
    </row>
    <row r="1419" spans="1:200" s="8" customFormat="1" ht="45" customHeight="1" x14ac:dyDescent="0.2">
      <c r="A1419" s="92" t="s">
        <v>5726</v>
      </c>
      <c r="B1419" s="63"/>
      <c r="C1419" s="53" t="s">
        <v>24</v>
      </c>
      <c r="D1419" s="30" t="s">
        <v>29</v>
      </c>
      <c r="E1419" s="30" t="s">
        <v>28</v>
      </c>
      <c r="F1419" s="32" t="s">
        <v>2995</v>
      </c>
      <c r="G1419" s="32">
        <v>1140</v>
      </c>
      <c r="H1419" s="30">
        <v>1985</v>
      </c>
      <c r="I1419" s="64" t="s">
        <v>20</v>
      </c>
      <c r="J1419" s="53" t="s">
        <v>2996</v>
      </c>
      <c r="K1419" s="40"/>
      <c r="L1419" s="40"/>
      <c r="M1419" s="40">
        <v>31959</v>
      </c>
      <c r="N1419" s="46"/>
      <c r="O1419" s="65">
        <v>121</v>
      </c>
      <c r="P1419" s="65">
        <v>1987</v>
      </c>
      <c r="Q1419" s="30"/>
      <c r="R1419" s="66"/>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c r="DL1419" s="7"/>
      <c r="DM1419" s="7"/>
      <c r="DN1419" s="7"/>
      <c r="DO1419" s="7"/>
      <c r="DP1419" s="7"/>
      <c r="DQ1419" s="7"/>
      <c r="DR1419" s="7"/>
      <c r="DS1419" s="7"/>
      <c r="DT1419" s="7"/>
      <c r="DU1419" s="7"/>
      <c r="DV1419" s="7"/>
      <c r="DW1419" s="7"/>
      <c r="DX1419" s="7"/>
      <c r="DY1419" s="7"/>
      <c r="DZ1419" s="7"/>
      <c r="EA1419" s="7"/>
      <c r="EB1419" s="7"/>
      <c r="EC1419" s="7"/>
      <c r="ED1419" s="7"/>
      <c r="EE1419" s="7"/>
      <c r="EF1419" s="7"/>
      <c r="EG1419" s="7"/>
      <c r="EH1419" s="7"/>
      <c r="EI1419" s="7"/>
      <c r="EJ1419" s="7"/>
      <c r="EK1419" s="7"/>
      <c r="EL1419" s="7"/>
      <c r="EM1419" s="7"/>
      <c r="EN1419" s="7"/>
      <c r="EO1419" s="7"/>
      <c r="EP1419" s="7"/>
      <c r="EQ1419" s="7"/>
      <c r="ER1419" s="7"/>
      <c r="ES1419" s="7"/>
      <c r="ET1419" s="7"/>
      <c r="EU1419" s="7"/>
      <c r="EV1419" s="7"/>
      <c r="EW1419" s="7"/>
      <c r="EX1419" s="7"/>
      <c r="EY1419" s="7"/>
      <c r="EZ1419" s="7"/>
      <c r="FA1419" s="7"/>
      <c r="FB1419" s="7"/>
      <c r="FC1419" s="7"/>
      <c r="FD1419" s="7"/>
      <c r="FE1419" s="7"/>
      <c r="FF1419" s="7"/>
      <c r="FG1419" s="7"/>
      <c r="FH1419" s="7"/>
      <c r="FI1419" s="7"/>
      <c r="FJ1419" s="7"/>
      <c r="FK1419" s="7"/>
      <c r="FL1419" s="7"/>
      <c r="FM1419" s="7"/>
      <c r="FN1419" s="7"/>
      <c r="FO1419" s="7"/>
      <c r="FP1419" s="7"/>
      <c r="FQ1419" s="7"/>
      <c r="FR1419" s="7"/>
      <c r="FS1419" s="7"/>
      <c r="FT1419" s="7"/>
      <c r="FU1419" s="7"/>
      <c r="FV1419" s="7"/>
      <c r="FW1419" s="7"/>
      <c r="FX1419" s="7"/>
      <c r="FY1419" s="7"/>
      <c r="FZ1419" s="7"/>
      <c r="GA1419" s="7"/>
      <c r="GB1419" s="7"/>
      <c r="GC1419" s="7"/>
      <c r="GD1419" s="7"/>
      <c r="GE1419" s="7"/>
      <c r="GF1419" s="7"/>
      <c r="GG1419" s="7"/>
      <c r="GH1419" s="7"/>
      <c r="GI1419" s="7"/>
      <c r="GJ1419" s="7"/>
      <c r="GK1419" s="7"/>
      <c r="GL1419" s="7"/>
      <c r="GM1419" s="7"/>
      <c r="GN1419" s="7"/>
      <c r="GO1419" s="7"/>
      <c r="GP1419" s="7"/>
      <c r="GQ1419" s="7"/>
      <c r="GR1419" s="7"/>
    </row>
    <row r="1420" spans="1:200" s="8" customFormat="1" ht="45" customHeight="1" x14ac:dyDescent="0.2">
      <c r="A1420" s="92" t="s">
        <v>5726</v>
      </c>
      <c r="B1420" s="63"/>
      <c r="C1420" s="53" t="s">
        <v>418</v>
      </c>
      <c r="D1420" s="30" t="s">
        <v>2997</v>
      </c>
      <c r="E1420" s="30" t="s">
        <v>28</v>
      </c>
      <c r="F1420" s="32" t="s">
        <v>2998</v>
      </c>
      <c r="G1420" s="32">
        <v>1141</v>
      </c>
      <c r="H1420" s="30">
        <v>1985</v>
      </c>
      <c r="I1420" s="64" t="s">
        <v>20</v>
      </c>
      <c r="J1420" s="53" t="s">
        <v>2999</v>
      </c>
      <c r="K1420" s="40">
        <v>31663</v>
      </c>
      <c r="L1420" s="40">
        <v>31663</v>
      </c>
      <c r="M1420" s="40">
        <v>31320</v>
      </c>
      <c r="N1420" s="46"/>
      <c r="O1420" s="65">
        <v>113</v>
      </c>
      <c r="P1420" s="65">
        <v>1986</v>
      </c>
      <c r="Q1420" s="30"/>
      <c r="R1420" s="66"/>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c r="DL1420" s="7"/>
      <c r="DM1420" s="7"/>
      <c r="DN1420" s="7"/>
      <c r="DO1420" s="7"/>
      <c r="DP1420" s="7"/>
      <c r="DQ1420" s="7"/>
      <c r="DR1420" s="7"/>
      <c r="DS1420" s="7"/>
      <c r="DT1420" s="7"/>
      <c r="DU1420" s="7"/>
      <c r="DV1420" s="7"/>
      <c r="DW1420" s="7"/>
      <c r="DX1420" s="7"/>
      <c r="DY1420" s="7"/>
      <c r="DZ1420" s="7"/>
      <c r="EA1420" s="7"/>
      <c r="EB1420" s="7"/>
      <c r="EC1420" s="7"/>
      <c r="ED1420" s="7"/>
      <c r="EE1420" s="7"/>
      <c r="EF1420" s="7"/>
      <c r="EG1420" s="7"/>
      <c r="EH1420" s="7"/>
      <c r="EI1420" s="7"/>
      <c r="EJ1420" s="7"/>
      <c r="EK1420" s="7"/>
      <c r="EL1420" s="7"/>
      <c r="EM1420" s="7"/>
      <c r="EN1420" s="7"/>
      <c r="EO1420" s="7"/>
      <c r="EP1420" s="7"/>
      <c r="EQ1420" s="7"/>
      <c r="ER1420" s="7"/>
      <c r="ES1420" s="7"/>
      <c r="ET1420" s="7"/>
      <c r="EU1420" s="7"/>
      <c r="EV1420" s="7"/>
      <c r="EW1420" s="7"/>
      <c r="EX1420" s="7"/>
      <c r="EY1420" s="7"/>
      <c r="EZ1420" s="7"/>
      <c r="FA1420" s="7"/>
      <c r="FB1420" s="7"/>
      <c r="FC1420" s="7"/>
      <c r="FD1420" s="7"/>
      <c r="FE1420" s="7"/>
      <c r="FF1420" s="7"/>
      <c r="FG1420" s="7"/>
      <c r="FH1420" s="7"/>
      <c r="FI1420" s="7"/>
      <c r="FJ1420" s="7"/>
      <c r="FK1420" s="7"/>
      <c r="FL1420" s="7"/>
      <c r="FM1420" s="7"/>
      <c r="FN1420" s="7"/>
      <c r="FO1420" s="7"/>
      <c r="FP1420" s="7"/>
      <c r="FQ1420" s="7"/>
      <c r="FR1420" s="7"/>
      <c r="FS1420" s="7"/>
      <c r="FT1420" s="7"/>
      <c r="FU1420" s="7"/>
      <c r="FV1420" s="7"/>
      <c r="FW1420" s="7"/>
      <c r="FX1420" s="7"/>
      <c r="FY1420" s="7"/>
      <c r="FZ1420" s="7"/>
      <c r="GA1420" s="7"/>
      <c r="GB1420" s="7"/>
      <c r="GC1420" s="7"/>
      <c r="GD1420" s="7"/>
      <c r="GE1420" s="7"/>
      <c r="GF1420" s="7"/>
      <c r="GG1420" s="7"/>
      <c r="GH1420" s="7"/>
      <c r="GI1420" s="7"/>
      <c r="GJ1420" s="7"/>
      <c r="GK1420" s="7"/>
      <c r="GL1420" s="7"/>
      <c r="GM1420" s="7"/>
      <c r="GN1420" s="7"/>
      <c r="GO1420" s="7"/>
      <c r="GP1420" s="7"/>
      <c r="GQ1420" s="7"/>
      <c r="GR1420" s="7"/>
    </row>
    <row r="1421" spans="1:200" s="8" customFormat="1" ht="45" customHeight="1" outlineLevel="1" x14ac:dyDescent="0.2">
      <c r="A1421" s="92" t="s">
        <v>5726</v>
      </c>
      <c r="B1421" s="63"/>
      <c r="C1421" s="53" t="s">
        <v>113</v>
      </c>
      <c r="D1421" s="30" t="s">
        <v>3000</v>
      </c>
      <c r="E1421" s="30" t="s">
        <v>22</v>
      </c>
      <c r="F1421" s="32" t="s">
        <v>3001</v>
      </c>
      <c r="G1421" s="32">
        <v>1142</v>
      </c>
      <c r="H1421" s="30">
        <v>1985</v>
      </c>
      <c r="I1421" s="64" t="s">
        <v>20</v>
      </c>
      <c r="J1421" s="53" t="s">
        <v>3002</v>
      </c>
      <c r="K1421" s="40"/>
      <c r="L1421" s="40">
        <v>31320</v>
      </c>
      <c r="M1421" s="40"/>
      <c r="N1421" s="30"/>
      <c r="O1421" s="65">
        <v>115</v>
      </c>
      <c r="P1421" s="65">
        <v>1985</v>
      </c>
      <c r="Q1421" s="30"/>
      <c r="R1421" s="66"/>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c r="DL1421" s="7"/>
      <c r="DM1421" s="7"/>
      <c r="DN1421" s="7"/>
      <c r="DO1421" s="7"/>
      <c r="DP1421" s="7"/>
      <c r="DQ1421" s="7"/>
      <c r="DR1421" s="7"/>
      <c r="DS1421" s="7"/>
      <c r="DT1421" s="7"/>
      <c r="DU1421" s="7"/>
      <c r="DV1421" s="7"/>
      <c r="DW1421" s="7"/>
      <c r="DX1421" s="7"/>
      <c r="DY1421" s="7"/>
      <c r="DZ1421" s="7"/>
      <c r="EA1421" s="7"/>
      <c r="EB1421" s="7"/>
      <c r="EC1421" s="7"/>
      <c r="ED1421" s="7"/>
      <c r="EE1421" s="7"/>
      <c r="EF1421" s="7"/>
      <c r="EG1421" s="7"/>
      <c r="EH1421" s="7"/>
      <c r="EI1421" s="7"/>
      <c r="EJ1421" s="7"/>
      <c r="EK1421" s="7"/>
      <c r="EL1421" s="7"/>
      <c r="EM1421" s="7"/>
      <c r="EN1421" s="7"/>
      <c r="EO1421" s="7"/>
      <c r="EP1421" s="7"/>
      <c r="EQ1421" s="7"/>
      <c r="ER1421" s="7"/>
      <c r="ES1421" s="7"/>
      <c r="ET1421" s="7"/>
      <c r="EU1421" s="7"/>
      <c r="EV1421" s="7"/>
      <c r="EW1421" s="7"/>
      <c r="EX1421" s="7"/>
      <c r="EY1421" s="7"/>
      <c r="EZ1421" s="7"/>
      <c r="FA1421" s="7"/>
      <c r="FB1421" s="7"/>
      <c r="FC1421" s="7"/>
      <c r="FD1421" s="7"/>
      <c r="FE1421" s="7"/>
      <c r="FF1421" s="7"/>
      <c r="FG1421" s="7"/>
      <c r="FH1421" s="7"/>
      <c r="FI1421" s="7"/>
      <c r="FJ1421" s="7"/>
      <c r="FK1421" s="7"/>
      <c r="FL1421" s="7"/>
      <c r="FM1421" s="7"/>
      <c r="FN1421" s="7"/>
      <c r="FO1421" s="7"/>
      <c r="FP1421" s="7"/>
      <c r="FQ1421" s="7"/>
      <c r="FR1421" s="7"/>
      <c r="FS1421" s="7"/>
      <c r="FT1421" s="7"/>
      <c r="FU1421" s="7"/>
      <c r="FV1421" s="7"/>
      <c r="FW1421" s="7"/>
      <c r="FX1421" s="7"/>
      <c r="FY1421" s="7"/>
      <c r="FZ1421" s="7"/>
      <c r="GA1421" s="7"/>
      <c r="GB1421" s="7"/>
      <c r="GC1421" s="7"/>
      <c r="GD1421" s="7"/>
      <c r="GE1421" s="7"/>
      <c r="GF1421" s="7"/>
      <c r="GG1421" s="7"/>
      <c r="GH1421" s="7"/>
      <c r="GI1421" s="7"/>
      <c r="GJ1421" s="7"/>
      <c r="GK1421" s="7"/>
      <c r="GL1421" s="7"/>
      <c r="GM1421" s="7"/>
      <c r="GN1421" s="7"/>
      <c r="GO1421" s="7"/>
      <c r="GP1421" s="7"/>
      <c r="GQ1421" s="7"/>
      <c r="GR1421" s="7"/>
    </row>
    <row r="1422" spans="1:200" s="8" customFormat="1" ht="45" customHeight="1" x14ac:dyDescent="0.2">
      <c r="A1422" s="92" t="s">
        <v>5726</v>
      </c>
      <c r="B1422" s="63"/>
      <c r="C1422" s="53" t="s">
        <v>113</v>
      </c>
      <c r="D1422" s="30" t="s">
        <v>3000</v>
      </c>
      <c r="E1422" s="30" t="s">
        <v>22</v>
      </c>
      <c r="F1422" s="32" t="s">
        <v>3003</v>
      </c>
      <c r="G1422" s="32">
        <v>1143</v>
      </c>
      <c r="H1422" s="30">
        <v>1985</v>
      </c>
      <c r="I1422" s="64" t="s">
        <v>20</v>
      </c>
      <c r="J1422" s="53" t="s">
        <v>3004</v>
      </c>
      <c r="K1422" s="40"/>
      <c r="L1422" s="40">
        <v>31320</v>
      </c>
      <c r="M1422" s="40"/>
      <c r="N1422" s="30"/>
      <c r="O1422" s="65">
        <v>115</v>
      </c>
      <c r="P1422" s="65">
        <v>1985</v>
      </c>
      <c r="Q1422" s="30"/>
      <c r="R1422" s="66"/>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c r="DL1422" s="7"/>
      <c r="DM1422" s="7"/>
      <c r="DN1422" s="7"/>
      <c r="DO1422" s="7"/>
      <c r="DP1422" s="7"/>
      <c r="DQ1422" s="7"/>
      <c r="DR1422" s="7"/>
      <c r="DS1422" s="7"/>
      <c r="DT1422" s="7"/>
      <c r="DU1422" s="7"/>
      <c r="DV1422" s="7"/>
      <c r="DW1422" s="7"/>
      <c r="DX1422" s="7"/>
      <c r="DY1422" s="7"/>
      <c r="DZ1422" s="7"/>
      <c r="EA1422" s="7"/>
      <c r="EB1422" s="7"/>
      <c r="EC1422" s="7"/>
      <c r="ED1422" s="7"/>
      <c r="EE1422" s="7"/>
      <c r="EF1422" s="7"/>
      <c r="EG1422" s="7"/>
      <c r="EH1422" s="7"/>
      <c r="EI1422" s="7"/>
      <c r="EJ1422" s="7"/>
      <c r="EK1422" s="7"/>
      <c r="EL1422" s="7"/>
      <c r="EM1422" s="7"/>
      <c r="EN1422" s="7"/>
      <c r="EO1422" s="7"/>
      <c r="EP1422" s="7"/>
      <c r="EQ1422" s="7"/>
      <c r="ER1422" s="7"/>
      <c r="ES1422" s="7"/>
      <c r="ET1422" s="7"/>
      <c r="EU1422" s="7"/>
      <c r="EV1422" s="7"/>
      <c r="EW1422" s="7"/>
      <c r="EX1422" s="7"/>
      <c r="EY1422" s="7"/>
      <c r="EZ1422" s="7"/>
      <c r="FA1422" s="7"/>
      <c r="FB1422" s="7"/>
      <c r="FC1422" s="7"/>
      <c r="FD1422" s="7"/>
      <c r="FE1422" s="7"/>
      <c r="FF1422" s="7"/>
      <c r="FG1422" s="7"/>
      <c r="FH1422" s="7"/>
      <c r="FI1422" s="7"/>
      <c r="FJ1422" s="7"/>
      <c r="FK1422" s="7"/>
      <c r="FL1422" s="7"/>
      <c r="FM1422" s="7"/>
      <c r="FN1422" s="7"/>
      <c r="FO1422" s="7"/>
      <c r="FP1422" s="7"/>
      <c r="FQ1422" s="7"/>
      <c r="FR1422" s="7"/>
      <c r="FS1422" s="7"/>
      <c r="FT1422" s="7"/>
      <c r="FU1422" s="7"/>
      <c r="FV1422" s="7"/>
      <c r="FW1422" s="7"/>
      <c r="FX1422" s="7"/>
      <c r="FY1422" s="7"/>
      <c r="FZ1422" s="7"/>
      <c r="GA1422" s="7"/>
      <c r="GB1422" s="7"/>
      <c r="GC1422" s="7"/>
      <c r="GD1422" s="7"/>
      <c r="GE1422" s="7"/>
      <c r="GF1422" s="7"/>
      <c r="GG1422" s="7"/>
      <c r="GH1422" s="7"/>
      <c r="GI1422" s="7"/>
      <c r="GJ1422" s="7"/>
      <c r="GK1422" s="7"/>
      <c r="GL1422" s="7"/>
      <c r="GM1422" s="7"/>
      <c r="GN1422" s="7"/>
      <c r="GO1422" s="7"/>
      <c r="GP1422" s="7"/>
      <c r="GQ1422" s="7"/>
      <c r="GR1422" s="7"/>
    </row>
    <row r="1423" spans="1:200" s="8" customFormat="1" ht="45" customHeight="1" x14ac:dyDescent="0.2">
      <c r="A1423" s="92" t="s">
        <v>5726</v>
      </c>
      <c r="B1423" s="63"/>
      <c r="C1423" s="53" t="s">
        <v>241</v>
      </c>
      <c r="D1423" s="30" t="s">
        <v>764</v>
      </c>
      <c r="E1423" s="30" t="s">
        <v>22</v>
      </c>
      <c r="F1423" s="32" t="s">
        <v>3005</v>
      </c>
      <c r="G1423" s="32">
        <v>1144</v>
      </c>
      <c r="H1423" s="30">
        <v>1985</v>
      </c>
      <c r="I1423" s="64" t="s">
        <v>20</v>
      </c>
      <c r="J1423" s="53" t="s">
        <v>3006</v>
      </c>
      <c r="K1423" s="40"/>
      <c r="L1423" s="40">
        <v>31959</v>
      </c>
      <c r="M1423" s="40"/>
      <c r="N1423" s="30"/>
      <c r="O1423" s="65">
        <v>121</v>
      </c>
      <c r="P1423" s="65">
        <v>1987</v>
      </c>
      <c r="Q1423" s="30"/>
      <c r="R1423" s="66"/>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c r="DL1423" s="7"/>
      <c r="DM1423" s="7"/>
      <c r="DN1423" s="7"/>
      <c r="DO1423" s="7"/>
      <c r="DP1423" s="7"/>
      <c r="DQ1423" s="7"/>
      <c r="DR1423" s="7"/>
      <c r="DS1423" s="7"/>
      <c r="DT1423" s="7"/>
      <c r="DU1423" s="7"/>
      <c r="DV1423" s="7"/>
      <c r="DW1423" s="7"/>
      <c r="DX1423" s="7"/>
      <c r="DY1423" s="7"/>
      <c r="DZ1423" s="7"/>
      <c r="EA1423" s="7"/>
      <c r="EB1423" s="7"/>
      <c r="EC1423" s="7"/>
      <c r="ED1423" s="7"/>
      <c r="EE1423" s="7"/>
      <c r="EF1423" s="7"/>
      <c r="EG1423" s="7"/>
      <c r="EH1423" s="7"/>
      <c r="EI1423" s="7"/>
      <c r="EJ1423" s="7"/>
      <c r="EK1423" s="7"/>
      <c r="EL1423" s="7"/>
      <c r="EM1423" s="7"/>
      <c r="EN1423" s="7"/>
      <c r="EO1423" s="7"/>
      <c r="EP1423" s="7"/>
      <c r="EQ1423" s="7"/>
      <c r="ER1423" s="7"/>
      <c r="ES1423" s="7"/>
      <c r="ET1423" s="7"/>
      <c r="EU1423" s="7"/>
      <c r="EV1423" s="7"/>
      <c r="EW1423" s="7"/>
      <c r="EX1423" s="7"/>
      <c r="EY1423" s="7"/>
      <c r="EZ1423" s="7"/>
      <c r="FA1423" s="7"/>
      <c r="FB1423" s="7"/>
      <c r="FC1423" s="7"/>
      <c r="FD1423" s="7"/>
      <c r="FE1423" s="7"/>
      <c r="FF1423" s="7"/>
      <c r="FG1423" s="7"/>
      <c r="FH1423" s="7"/>
      <c r="FI1423" s="7"/>
      <c r="FJ1423" s="7"/>
      <c r="FK1423" s="7"/>
      <c r="FL1423" s="7"/>
      <c r="FM1423" s="7"/>
      <c r="FN1423" s="7"/>
      <c r="FO1423" s="7"/>
      <c r="FP1423" s="7"/>
      <c r="FQ1423" s="7"/>
      <c r="FR1423" s="7"/>
      <c r="FS1423" s="7"/>
      <c r="FT1423" s="7"/>
      <c r="FU1423" s="7"/>
      <c r="FV1423" s="7"/>
      <c r="FW1423" s="7"/>
      <c r="FX1423" s="7"/>
      <c r="FY1423" s="7"/>
      <c r="FZ1423" s="7"/>
      <c r="GA1423" s="7"/>
      <c r="GB1423" s="7"/>
      <c r="GC1423" s="7"/>
      <c r="GD1423" s="7"/>
      <c r="GE1423" s="7"/>
      <c r="GF1423" s="7"/>
      <c r="GG1423" s="7"/>
      <c r="GH1423" s="7"/>
      <c r="GI1423" s="7"/>
      <c r="GJ1423" s="7"/>
      <c r="GK1423" s="7"/>
      <c r="GL1423" s="7"/>
      <c r="GM1423" s="7"/>
      <c r="GN1423" s="7"/>
      <c r="GO1423" s="7"/>
      <c r="GP1423" s="7"/>
      <c r="GQ1423" s="7"/>
      <c r="GR1423" s="7"/>
    </row>
    <row r="1424" spans="1:200" s="8" customFormat="1" ht="45" customHeight="1" x14ac:dyDescent="0.2">
      <c r="A1424" s="92" t="s">
        <v>5726</v>
      </c>
      <c r="B1424" s="63"/>
      <c r="C1424" s="53" t="s">
        <v>16</v>
      </c>
      <c r="D1424" s="30" t="s">
        <v>3007</v>
      </c>
      <c r="E1424" s="30" t="s">
        <v>22</v>
      </c>
      <c r="F1424" s="32" t="s">
        <v>3008</v>
      </c>
      <c r="G1424" s="32">
        <v>1145</v>
      </c>
      <c r="H1424" s="30">
        <v>1985</v>
      </c>
      <c r="I1424" s="64" t="s">
        <v>20</v>
      </c>
      <c r="J1424" s="53" t="s">
        <v>3009</v>
      </c>
      <c r="K1424" s="40"/>
      <c r="L1424" s="40"/>
      <c r="M1424" s="40">
        <v>31320</v>
      </c>
      <c r="N1424" s="46"/>
      <c r="O1424" s="65">
        <v>115</v>
      </c>
      <c r="P1424" s="65">
        <v>1985</v>
      </c>
      <c r="Q1424" s="30"/>
      <c r="R1424" s="66"/>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c r="DL1424" s="7"/>
      <c r="DM1424" s="7"/>
      <c r="DN1424" s="7"/>
      <c r="DO1424" s="7"/>
      <c r="DP1424" s="7"/>
      <c r="DQ1424" s="7"/>
      <c r="DR1424" s="7"/>
      <c r="DS1424" s="7"/>
      <c r="DT1424" s="7"/>
      <c r="DU1424" s="7"/>
      <c r="DV1424" s="7"/>
      <c r="DW1424" s="7"/>
      <c r="DX1424" s="7"/>
      <c r="DY1424" s="7"/>
      <c r="DZ1424" s="7"/>
      <c r="EA1424" s="7"/>
      <c r="EB1424" s="7"/>
      <c r="EC1424" s="7"/>
      <c r="ED1424" s="7"/>
      <c r="EE1424" s="7"/>
      <c r="EF1424" s="7"/>
      <c r="EG1424" s="7"/>
      <c r="EH1424" s="7"/>
      <c r="EI1424" s="7"/>
      <c r="EJ1424" s="7"/>
      <c r="EK1424" s="7"/>
      <c r="EL1424" s="7"/>
      <c r="EM1424" s="7"/>
      <c r="EN1424" s="7"/>
      <c r="EO1424" s="7"/>
      <c r="EP1424" s="7"/>
      <c r="EQ1424" s="7"/>
      <c r="ER1424" s="7"/>
      <c r="ES1424" s="7"/>
      <c r="ET1424" s="7"/>
      <c r="EU1424" s="7"/>
      <c r="EV1424" s="7"/>
      <c r="EW1424" s="7"/>
      <c r="EX1424" s="7"/>
      <c r="EY1424" s="7"/>
      <c r="EZ1424" s="7"/>
      <c r="FA1424" s="7"/>
      <c r="FB1424" s="7"/>
      <c r="FC1424" s="7"/>
      <c r="FD1424" s="7"/>
      <c r="FE1424" s="7"/>
      <c r="FF1424" s="7"/>
      <c r="FG1424" s="7"/>
      <c r="FH1424" s="7"/>
      <c r="FI1424" s="7"/>
      <c r="FJ1424" s="7"/>
      <c r="FK1424" s="7"/>
      <c r="FL1424" s="7"/>
      <c r="FM1424" s="7"/>
      <c r="FN1424" s="7"/>
      <c r="FO1424" s="7"/>
      <c r="FP1424" s="7"/>
      <c r="FQ1424" s="7"/>
      <c r="FR1424" s="7"/>
      <c r="FS1424" s="7"/>
      <c r="FT1424" s="7"/>
      <c r="FU1424" s="7"/>
      <c r="FV1424" s="7"/>
      <c r="FW1424" s="7"/>
      <c r="FX1424" s="7"/>
      <c r="FY1424" s="7"/>
      <c r="FZ1424" s="7"/>
      <c r="GA1424" s="7"/>
      <c r="GB1424" s="7"/>
      <c r="GC1424" s="7"/>
      <c r="GD1424" s="7"/>
      <c r="GE1424" s="7"/>
      <c r="GF1424" s="7"/>
      <c r="GG1424" s="7"/>
      <c r="GH1424" s="7"/>
      <c r="GI1424" s="7"/>
      <c r="GJ1424" s="7"/>
      <c r="GK1424" s="7"/>
      <c r="GL1424" s="7"/>
      <c r="GM1424" s="7"/>
      <c r="GN1424" s="7"/>
      <c r="GO1424" s="7"/>
      <c r="GP1424" s="7"/>
      <c r="GQ1424" s="7"/>
      <c r="GR1424" s="7"/>
    </row>
    <row r="1425" spans="1:200" s="8" customFormat="1" ht="45" customHeight="1" x14ac:dyDescent="0.2">
      <c r="A1425" s="92" t="s">
        <v>5726</v>
      </c>
      <c r="B1425" s="80" t="s">
        <v>3010</v>
      </c>
      <c r="C1425" s="53" t="s">
        <v>39</v>
      </c>
      <c r="D1425" s="30" t="s">
        <v>40</v>
      </c>
      <c r="E1425" s="30" t="s">
        <v>22</v>
      </c>
      <c r="F1425" s="32" t="s">
        <v>3011</v>
      </c>
      <c r="G1425" s="32">
        <v>1146</v>
      </c>
      <c r="H1425" s="30">
        <v>1985</v>
      </c>
      <c r="I1425" s="64" t="s">
        <v>20</v>
      </c>
      <c r="J1425" s="53" t="s">
        <v>3012</v>
      </c>
      <c r="K1425" s="40"/>
      <c r="L1425" s="40">
        <v>32307</v>
      </c>
      <c r="M1425" s="40">
        <v>32307</v>
      </c>
      <c r="N1425" s="46"/>
      <c r="O1425" s="65">
        <v>115</v>
      </c>
      <c r="P1425" s="65">
        <v>1988</v>
      </c>
      <c r="Q1425" s="30" t="s">
        <v>32</v>
      </c>
      <c r="R1425" s="63" t="s">
        <v>5563</v>
      </c>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c r="DL1425" s="7"/>
      <c r="DM1425" s="7"/>
      <c r="DN1425" s="7"/>
      <c r="DO1425" s="7"/>
      <c r="DP1425" s="7"/>
      <c r="DQ1425" s="7"/>
      <c r="DR1425" s="7"/>
      <c r="DS1425" s="7"/>
      <c r="DT1425" s="7"/>
      <c r="DU1425" s="7"/>
      <c r="DV1425" s="7"/>
      <c r="DW1425" s="7"/>
      <c r="DX1425" s="7"/>
      <c r="DY1425" s="7"/>
      <c r="DZ1425" s="7"/>
      <c r="EA1425" s="7"/>
      <c r="EB1425" s="7"/>
      <c r="EC1425" s="7"/>
      <c r="ED1425" s="7"/>
      <c r="EE1425" s="7"/>
      <c r="EF1425" s="7"/>
      <c r="EG1425" s="7"/>
      <c r="EH1425" s="7"/>
      <c r="EI1425" s="7"/>
      <c r="EJ1425" s="7"/>
      <c r="EK1425" s="7"/>
      <c r="EL1425" s="7"/>
      <c r="EM1425" s="7"/>
      <c r="EN1425" s="7"/>
      <c r="EO1425" s="7"/>
      <c r="EP1425" s="7"/>
      <c r="EQ1425" s="7"/>
      <c r="ER1425" s="7"/>
      <c r="ES1425" s="7"/>
      <c r="ET1425" s="7"/>
      <c r="EU1425" s="7"/>
      <c r="EV1425" s="7"/>
      <c r="EW1425" s="7"/>
      <c r="EX1425" s="7"/>
      <c r="EY1425" s="7"/>
      <c r="EZ1425" s="7"/>
      <c r="FA1425" s="7"/>
      <c r="FB1425" s="7"/>
      <c r="FC1425" s="7"/>
      <c r="FD1425" s="7"/>
      <c r="FE1425" s="7"/>
      <c r="FF1425" s="7"/>
      <c r="FG1425" s="7"/>
      <c r="FH1425" s="7"/>
      <c r="FI1425" s="7"/>
      <c r="FJ1425" s="7"/>
      <c r="FK1425" s="7"/>
      <c r="FL1425" s="7"/>
      <c r="FM1425" s="7"/>
      <c r="FN1425" s="7"/>
      <c r="FO1425" s="7"/>
      <c r="FP1425" s="7"/>
      <c r="FQ1425" s="7"/>
      <c r="FR1425" s="7"/>
      <c r="FS1425" s="7"/>
      <c r="FT1425" s="7"/>
      <c r="FU1425" s="7"/>
      <c r="FV1425" s="7"/>
      <c r="FW1425" s="7"/>
      <c r="FX1425" s="7"/>
      <c r="FY1425" s="7"/>
      <c r="FZ1425" s="7"/>
      <c r="GA1425" s="7"/>
      <c r="GB1425" s="7"/>
      <c r="GC1425" s="7"/>
      <c r="GD1425" s="7"/>
      <c r="GE1425" s="7"/>
      <c r="GF1425" s="7"/>
      <c r="GG1425" s="7"/>
      <c r="GH1425" s="7"/>
      <c r="GI1425" s="7"/>
      <c r="GJ1425" s="7"/>
      <c r="GK1425" s="7"/>
      <c r="GL1425" s="7"/>
      <c r="GM1425" s="7"/>
      <c r="GN1425" s="7"/>
      <c r="GO1425" s="7"/>
      <c r="GP1425" s="7"/>
      <c r="GQ1425" s="7"/>
      <c r="GR1425" s="7"/>
    </row>
    <row r="1426" spans="1:200" s="8" customFormat="1" ht="45" customHeight="1" outlineLevel="1" collapsed="1" x14ac:dyDescent="0.2">
      <c r="A1426" s="92" t="s">
        <v>5726</v>
      </c>
      <c r="B1426" s="63"/>
      <c r="C1426" s="53" t="s">
        <v>16</v>
      </c>
      <c r="D1426" s="30" t="s">
        <v>3007</v>
      </c>
      <c r="E1426" s="30" t="s">
        <v>22</v>
      </c>
      <c r="F1426" s="32" t="s">
        <v>3013</v>
      </c>
      <c r="G1426" s="32">
        <v>1147</v>
      </c>
      <c r="H1426" s="30">
        <v>1985</v>
      </c>
      <c r="I1426" s="64" t="s">
        <v>155</v>
      </c>
      <c r="J1426" s="53" t="s">
        <v>23</v>
      </c>
      <c r="K1426" s="40"/>
      <c r="L1426" s="40"/>
      <c r="M1426" s="40"/>
      <c r="N1426" s="46"/>
      <c r="O1426" s="65">
        <v>116</v>
      </c>
      <c r="P1426" s="65"/>
      <c r="Q1426" s="30"/>
      <c r="R1426" s="66"/>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c r="DL1426" s="7"/>
      <c r="DM1426" s="7"/>
      <c r="DN1426" s="7"/>
      <c r="DO1426" s="7"/>
      <c r="DP1426" s="7"/>
      <c r="DQ1426" s="7"/>
      <c r="DR1426" s="7"/>
      <c r="DS1426" s="7"/>
      <c r="DT1426" s="7"/>
      <c r="DU1426" s="7"/>
      <c r="DV1426" s="7"/>
      <c r="DW1426" s="7"/>
      <c r="DX1426" s="7"/>
      <c r="DY1426" s="7"/>
      <c r="DZ1426" s="7"/>
      <c r="EA1426" s="7"/>
      <c r="EB1426" s="7"/>
      <c r="EC1426" s="7"/>
      <c r="ED1426" s="7"/>
      <c r="EE1426" s="7"/>
      <c r="EF1426" s="7"/>
      <c r="EG1426" s="7"/>
      <c r="EH1426" s="7"/>
      <c r="EI1426" s="7"/>
      <c r="EJ1426" s="7"/>
      <c r="EK1426" s="7"/>
      <c r="EL1426" s="7"/>
      <c r="EM1426" s="7"/>
      <c r="EN1426" s="7"/>
      <c r="EO1426" s="7"/>
      <c r="EP1426" s="7"/>
      <c r="EQ1426" s="7"/>
      <c r="ER1426" s="7"/>
      <c r="ES1426" s="7"/>
      <c r="ET1426" s="7"/>
      <c r="EU1426" s="7"/>
      <c r="EV1426" s="7"/>
      <c r="EW1426" s="7"/>
      <c r="EX1426" s="7"/>
      <c r="EY1426" s="7"/>
      <c r="EZ1426" s="7"/>
      <c r="FA1426" s="7"/>
      <c r="FB1426" s="7"/>
      <c r="FC1426" s="7"/>
      <c r="FD1426" s="7"/>
      <c r="FE1426" s="7"/>
      <c r="FF1426" s="7"/>
      <c r="FG1426" s="7"/>
      <c r="FH1426" s="7"/>
      <c r="FI1426" s="7"/>
      <c r="FJ1426" s="7"/>
      <c r="FK1426" s="7"/>
      <c r="FL1426" s="7"/>
      <c r="FM1426" s="7"/>
      <c r="FN1426" s="7"/>
      <c r="FO1426" s="7"/>
      <c r="FP1426" s="7"/>
      <c r="FQ1426" s="7"/>
      <c r="FR1426" s="7"/>
      <c r="FS1426" s="7"/>
      <c r="FT1426" s="7"/>
      <c r="FU1426" s="7"/>
      <c r="FV1426" s="7"/>
      <c r="FW1426" s="7"/>
      <c r="FX1426" s="7"/>
      <c r="FY1426" s="7"/>
      <c r="FZ1426" s="7"/>
      <c r="GA1426" s="7"/>
      <c r="GB1426" s="7"/>
      <c r="GC1426" s="7"/>
      <c r="GD1426" s="7"/>
      <c r="GE1426" s="7"/>
      <c r="GF1426" s="7"/>
      <c r="GG1426" s="7"/>
      <c r="GH1426" s="7"/>
      <c r="GI1426" s="7"/>
      <c r="GJ1426" s="7"/>
      <c r="GK1426" s="7"/>
      <c r="GL1426" s="7"/>
      <c r="GM1426" s="7"/>
      <c r="GN1426" s="7"/>
      <c r="GO1426" s="7"/>
      <c r="GP1426" s="7"/>
      <c r="GQ1426" s="7"/>
      <c r="GR1426" s="7"/>
    </row>
    <row r="1427" spans="1:200" s="8" customFormat="1" ht="45" customHeight="1" x14ac:dyDescent="0.2">
      <c r="A1427" s="92" t="s">
        <v>5728</v>
      </c>
      <c r="B1427" s="63" t="s">
        <v>3014</v>
      </c>
      <c r="C1427" s="53" t="s">
        <v>107</v>
      </c>
      <c r="D1427" s="30" t="s">
        <v>108</v>
      </c>
      <c r="E1427" s="30" t="s">
        <v>377</v>
      </c>
      <c r="F1427" s="32" t="s">
        <v>3015</v>
      </c>
      <c r="G1427" s="32">
        <v>1148</v>
      </c>
      <c r="H1427" s="30">
        <v>1985</v>
      </c>
      <c r="I1427" s="64" t="s">
        <v>188</v>
      </c>
      <c r="J1427" s="53" t="s">
        <v>23</v>
      </c>
      <c r="K1427" s="40"/>
      <c r="L1427" s="40"/>
      <c r="M1427" s="40"/>
      <c r="N1427" s="46"/>
      <c r="O1427" s="65"/>
      <c r="P1427" s="65"/>
      <c r="Q1427" s="30"/>
      <c r="R1427" s="66"/>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c r="DL1427" s="7"/>
      <c r="DM1427" s="7"/>
      <c r="DN1427" s="7"/>
      <c r="DO1427" s="7"/>
      <c r="DP1427" s="7"/>
      <c r="DQ1427" s="7"/>
      <c r="DR1427" s="7"/>
      <c r="DS1427" s="7"/>
      <c r="DT1427" s="7"/>
      <c r="DU1427" s="7"/>
      <c r="DV1427" s="7"/>
      <c r="DW1427" s="7"/>
      <c r="DX1427" s="7"/>
      <c r="DY1427" s="7"/>
      <c r="DZ1427" s="7"/>
      <c r="EA1427" s="7"/>
      <c r="EB1427" s="7"/>
      <c r="EC1427" s="7"/>
      <c r="ED1427" s="7"/>
      <c r="EE1427" s="7"/>
      <c r="EF1427" s="7"/>
      <c r="EG1427" s="7"/>
      <c r="EH1427" s="7"/>
      <c r="EI1427" s="7"/>
      <c r="EJ1427" s="7"/>
      <c r="EK1427" s="7"/>
      <c r="EL1427" s="7"/>
      <c r="EM1427" s="7"/>
      <c r="EN1427" s="7"/>
      <c r="EO1427" s="7"/>
      <c r="EP1427" s="7"/>
      <c r="EQ1427" s="7"/>
      <c r="ER1427" s="7"/>
      <c r="ES1427" s="7"/>
      <c r="ET1427" s="7"/>
      <c r="EU1427" s="7"/>
      <c r="EV1427" s="7"/>
      <c r="EW1427" s="7"/>
      <c r="EX1427" s="7"/>
      <c r="EY1427" s="7"/>
      <c r="EZ1427" s="7"/>
      <c r="FA1427" s="7"/>
      <c r="FB1427" s="7"/>
      <c r="FC1427" s="7"/>
      <c r="FD1427" s="7"/>
      <c r="FE1427" s="7"/>
      <c r="FF1427" s="7"/>
      <c r="FG1427" s="7"/>
      <c r="FH1427" s="7"/>
      <c r="FI1427" s="7"/>
      <c r="FJ1427" s="7"/>
      <c r="FK1427" s="7"/>
      <c r="FL1427" s="7"/>
      <c r="FM1427" s="7"/>
      <c r="FN1427" s="7"/>
      <c r="FO1427" s="7"/>
      <c r="FP1427" s="7"/>
      <c r="FQ1427" s="7"/>
      <c r="FR1427" s="7"/>
      <c r="FS1427" s="7"/>
      <c r="FT1427" s="7"/>
      <c r="FU1427" s="7"/>
      <c r="FV1427" s="7"/>
      <c r="FW1427" s="7"/>
      <c r="FX1427" s="7"/>
      <c r="FY1427" s="7"/>
      <c r="FZ1427" s="7"/>
      <c r="GA1427" s="7"/>
      <c r="GB1427" s="7"/>
      <c r="GC1427" s="7"/>
      <c r="GD1427" s="7"/>
      <c r="GE1427" s="7"/>
      <c r="GF1427" s="7"/>
      <c r="GG1427" s="7"/>
      <c r="GH1427" s="7"/>
      <c r="GI1427" s="7"/>
      <c r="GJ1427" s="7"/>
      <c r="GK1427" s="7"/>
      <c r="GL1427" s="7"/>
      <c r="GM1427" s="7"/>
      <c r="GN1427" s="7"/>
      <c r="GO1427" s="7"/>
      <c r="GP1427" s="7"/>
      <c r="GQ1427" s="7"/>
      <c r="GR1427" s="7"/>
    </row>
    <row r="1428" spans="1:200" s="8" customFormat="1" ht="45" customHeight="1" x14ac:dyDescent="0.2">
      <c r="A1428" s="92" t="s">
        <v>5726</v>
      </c>
      <c r="B1428" s="63" t="s">
        <v>3016</v>
      </c>
      <c r="C1428" s="53" t="s">
        <v>107</v>
      </c>
      <c r="D1428" s="30" t="s">
        <v>2896</v>
      </c>
      <c r="E1428" s="30" t="s">
        <v>769</v>
      </c>
      <c r="F1428" s="32" t="s">
        <v>3017</v>
      </c>
      <c r="G1428" s="32">
        <v>1149</v>
      </c>
      <c r="H1428" s="30">
        <v>1985</v>
      </c>
      <c r="I1428" s="64" t="s">
        <v>155</v>
      </c>
      <c r="J1428" s="53" t="s">
        <v>23</v>
      </c>
      <c r="K1428" s="40"/>
      <c r="L1428" s="40"/>
      <c r="M1428" s="40"/>
      <c r="N1428" s="46"/>
      <c r="O1428" s="65"/>
      <c r="P1428" s="65"/>
      <c r="Q1428" s="30"/>
      <c r="R1428" s="66"/>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c r="DL1428" s="7"/>
      <c r="DM1428" s="7"/>
      <c r="DN1428" s="7"/>
      <c r="DO1428" s="7"/>
      <c r="DP1428" s="7"/>
      <c r="DQ1428" s="7"/>
      <c r="DR1428" s="7"/>
      <c r="DS1428" s="7"/>
      <c r="DT1428" s="7"/>
      <c r="DU1428" s="7"/>
      <c r="DV1428" s="7"/>
      <c r="DW1428" s="7"/>
      <c r="DX1428" s="7"/>
      <c r="DY1428" s="7"/>
      <c r="DZ1428" s="7"/>
      <c r="EA1428" s="7"/>
      <c r="EB1428" s="7"/>
      <c r="EC1428" s="7"/>
      <c r="ED1428" s="7"/>
      <c r="EE1428" s="7"/>
      <c r="EF1428" s="7"/>
      <c r="EG1428" s="7"/>
      <c r="EH1428" s="7"/>
      <c r="EI1428" s="7"/>
      <c r="EJ1428" s="7"/>
      <c r="EK1428" s="7"/>
      <c r="EL1428" s="7"/>
      <c r="EM1428" s="7"/>
      <c r="EN1428" s="7"/>
      <c r="EO1428" s="7"/>
      <c r="EP1428" s="7"/>
      <c r="EQ1428" s="7"/>
      <c r="ER1428" s="7"/>
      <c r="ES1428" s="7"/>
      <c r="ET1428" s="7"/>
      <c r="EU1428" s="7"/>
      <c r="EV1428" s="7"/>
      <c r="EW1428" s="7"/>
      <c r="EX1428" s="7"/>
      <c r="EY1428" s="7"/>
      <c r="EZ1428" s="7"/>
      <c r="FA1428" s="7"/>
      <c r="FB1428" s="7"/>
      <c r="FC1428" s="7"/>
      <c r="FD1428" s="7"/>
      <c r="FE1428" s="7"/>
      <c r="FF1428" s="7"/>
      <c r="FG1428" s="7"/>
      <c r="FH1428" s="7"/>
      <c r="FI1428" s="7"/>
      <c r="FJ1428" s="7"/>
      <c r="FK1428" s="7"/>
      <c r="FL1428" s="7"/>
      <c r="FM1428" s="7"/>
      <c r="FN1428" s="7"/>
      <c r="FO1428" s="7"/>
      <c r="FP1428" s="7"/>
      <c r="FQ1428" s="7"/>
      <c r="FR1428" s="7"/>
      <c r="FS1428" s="7"/>
      <c r="FT1428" s="7"/>
      <c r="FU1428" s="7"/>
      <c r="FV1428" s="7"/>
      <c r="FW1428" s="7"/>
      <c r="FX1428" s="7"/>
      <c r="FY1428" s="7"/>
      <c r="FZ1428" s="7"/>
      <c r="GA1428" s="7"/>
      <c r="GB1428" s="7"/>
      <c r="GC1428" s="7"/>
      <c r="GD1428" s="7"/>
      <c r="GE1428" s="7"/>
      <c r="GF1428" s="7"/>
      <c r="GG1428" s="7"/>
      <c r="GH1428" s="7"/>
      <c r="GI1428" s="7"/>
      <c r="GJ1428" s="7"/>
      <c r="GK1428" s="7"/>
      <c r="GL1428" s="7"/>
      <c r="GM1428" s="7"/>
      <c r="GN1428" s="7"/>
      <c r="GO1428" s="7"/>
      <c r="GP1428" s="7"/>
      <c r="GQ1428" s="7"/>
      <c r="GR1428" s="7"/>
    </row>
    <row r="1429" spans="1:200" s="8" customFormat="1" ht="45" customHeight="1" x14ac:dyDescent="0.2">
      <c r="A1429" s="92" t="s">
        <v>5726</v>
      </c>
      <c r="B1429" s="63" t="s">
        <v>3018</v>
      </c>
      <c r="C1429" s="53" t="s">
        <v>1671</v>
      </c>
      <c r="D1429" s="30" t="s">
        <v>3019</v>
      </c>
      <c r="E1429" s="30" t="s">
        <v>769</v>
      </c>
      <c r="F1429" s="32" t="s">
        <v>3020</v>
      </c>
      <c r="G1429" s="32">
        <v>1150</v>
      </c>
      <c r="H1429" s="30">
        <v>1985</v>
      </c>
      <c r="I1429" s="64" t="s">
        <v>155</v>
      </c>
      <c r="J1429" s="53" t="s">
        <v>23</v>
      </c>
      <c r="K1429" s="40"/>
      <c r="L1429" s="40"/>
      <c r="M1429" s="40"/>
      <c r="N1429" s="46"/>
      <c r="O1429" s="65"/>
      <c r="P1429" s="65"/>
      <c r="Q1429" s="30"/>
      <c r="R1429" s="66"/>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c r="DL1429" s="7"/>
      <c r="DM1429" s="7"/>
      <c r="DN1429" s="7"/>
      <c r="DO1429" s="7"/>
      <c r="DP1429" s="7"/>
      <c r="DQ1429" s="7"/>
      <c r="DR1429" s="7"/>
      <c r="DS1429" s="7"/>
      <c r="DT1429" s="7"/>
      <c r="DU1429" s="7"/>
      <c r="DV1429" s="7"/>
      <c r="DW1429" s="7"/>
      <c r="DX1429" s="7"/>
      <c r="DY1429" s="7"/>
      <c r="DZ1429" s="7"/>
      <c r="EA1429" s="7"/>
      <c r="EB1429" s="7"/>
      <c r="EC1429" s="7"/>
      <c r="ED1429" s="7"/>
      <c r="EE1429" s="7"/>
      <c r="EF1429" s="7"/>
      <c r="EG1429" s="7"/>
      <c r="EH1429" s="7"/>
      <c r="EI1429" s="7"/>
      <c r="EJ1429" s="7"/>
      <c r="EK1429" s="7"/>
      <c r="EL1429" s="7"/>
      <c r="EM1429" s="7"/>
      <c r="EN1429" s="7"/>
      <c r="EO1429" s="7"/>
      <c r="EP1429" s="7"/>
      <c r="EQ1429" s="7"/>
      <c r="ER1429" s="7"/>
      <c r="ES1429" s="7"/>
      <c r="ET1429" s="7"/>
      <c r="EU1429" s="7"/>
      <c r="EV1429" s="7"/>
      <c r="EW1429" s="7"/>
      <c r="EX1429" s="7"/>
      <c r="EY1429" s="7"/>
      <c r="EZ1429" s="7"/>
      <c r="FA1429" s="7"/>
      <c r="FB1429" s="7"/>
      <c r="FC1429" s="7"/>
      <c r="FD1429" s="7"/>
      <c r="FE1429" s="7"/>
      <c r="FF1429" s="7"/>
      <c r="FG1429" s="7"/>
      <c r="FH1429" s="7"/>
      <c r="FI1429" s="7"/>
      <c r="FJ1429" s="7"/>
      <c r="FK1429" s="7"/>
      <c r="FL1429" s="7"/>
      <c r="FM1429" s="7"/>
      <c r="FN1429" s="7"/>
      <c r="FO1429" s="7"/>
      <c r="FP1429" s="7"/>
      <c r="FQ1429" s="7"/>
      <c r="FR1429" s="7"/>
      <c r="FS1429" s="7"/>
      <c r="FT1429" s="7"/>
      <c r="FU1429" s="7"/>
      <c r="FV1429" s="7"/>
      <c r="FW1429" s="7"/>
      <c r="FX1429" s="7"/>
      <c r="FY1429" s="7"/>
      <c r="FZ1429" s="7"/>
      <c r="GA1429" s="7"/>
      <c r="GB1429" s="7"/>
      <c r="GC1429" s="7"/>
      <c r="GD1429" s="7"/>
      <c r="GE1429" s="7"/>
      <c r="GF1429" s="7"/>
      <c r="GG1429" s="7"/>
      <c r="GH1429" s="7"/>
      <c r="GI1429" s="7"/>
      <c r="GJ1429" s="7"/>
      <c r="GK1429" s="7"/>
      <c r="GL1429" s="7"/>
      <c r="GM1429" s="7"/>
      <c r="GN1429" s="7"/>
      <c r="GO1429" s="7"/>
      <c r="GP1429" s="7"/>
      <c r="GQ1429" s="7"/>
      <c r="GR1429" s="7"/>
    </row>
    <row r="1430" spans="1:200" s="8" customFormat="1" ht="45" customHeight="1" x14ac:dyDescent="0.2">
      <c r="A1430" s="92" t="s">
        <v>5726</v>
      </c>
      <c r="B1430" s="63"/>
      <c r="C1430" s="53" t="s">
        <v>107</v>
      </c>
      <c r="D1430" s="30" t="s">
        <v>108</v>
      </c>
      <c r="E1430" s="30" t="s">
        <v>377</v>
      </c>
      <c r="F1430" s="32" t="s">
        <v>3021</v>
      </c>
      <c r="G1430" s="32">
        <v>1151</v>
      </c>
      <c r="H1430" s="30">
        <v>1985</v>
      </c>
      <c r="I1430" s="64" t="s">
        <v>155</v>
      </c>
      <c r="J1430" s="53" t="s">
        <v>23</v>
      </c>
      <c r="K1430" s="40"/>
      <c r="L1430" s="40"/>
      <c r="M1430" s="40"/>
      <c r="N1430" s="46"/>
      <c r="O1430" s="65"/>
      <c r="P1430" s="65"/>
      <c r="Q1430" s="30"/>
      <c r="R1430" s="66"/>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c r="DV1430" s="7"/>
      <c r="DW1430" s="7"/>
      <c r="DX1430" s="7"/>
      <c r="DY1430" s="7"/>
      <c r="DZ1430" s="7"/>
      <c r="EA1430" s="7"/>
      <c r="EB1430" s="7"/>
      <c r="EC1430" s="7"/>
      <c r="ED1430" s="7"/>
      <c r="EE1430" s="7"/>
      <c r="EF1430" s="7"/>
      <c r="EG1430" s="7"/>
      <c r="EH1430" s="7"/>
      <c r="EI1430" s="7"/>
      <c r="EJ1430" s="7"/>
      <c r="EK1430" s="7"/>
      <c r="EL1430" s="7"/>
      <c r="EM1430" s="7"/>
      <c r="EN1430" s="7"/>
      <c r="EO1430" s="7"/>
      <c r="EP1430" s="7"/>
      <c r="EQ1430" s="7"/>
      <c r="ER1430" s="7"/>
      <c r="ES1430" s="7"/>
      <c r="ET1430" s="7"/>
      <c r="EU1430" s="7"/>
      <c r="EV1430" s="7"/>
      <c r="EW1430" s="7"/>
      <c r="EX1430" s="7"/>
      <c r="EY1430" s="7"/>
      <c r="EZ1430" s="7"/>
      <c r="FA1430" s="7"/>
      <c r="FB1430" s="7"/>
      <c r="FC1430" s="7"/>
      <c r="FD1430" s="7"/>
      <c r="FE1430" s="7"/>
      <c r="FF1430" s="7"/>
      <c r="FG1430" s="7"/>
      <c r="FH1430" s="7"/>
      <c r="FI1430" s="7"/>
      <c r="FJ1430" s="7"/>
      <c r="FK1430" s="7"/>
      <c r="FL1430" s="7"/>
      <c r="FM1430" s="7"/>
      <c r="FN1430" s="7"/>
      <c r="FO1430" s="7"/>
      <c r="FP1430" s="7"/>
      <c r="FQ1430" s="7"/>
      <c r="FR1430" s="7"/>
      <c r="FS1430" s="7"/>
      <c r="FT1430" s="7"/>
      <c r="FU1430" s="7"/>
      <c r="FV1430" s="7"/>
      <c r="FW1430" s="7"/>
      <c r="FX1430" s="7"/>
      <c r="FY1430" s="7"/>
      <c r="FZ1430" s="7"/>
      <c r="GA1430" s="7"/>
      <c r="GB1430" s="7"/>
      <c r="GC1430" s="7"/>
      <c r="GD1430" s="7"/>
      <c r="GE1430" s="7"/>
      <c r="GF1430" s="7"/>
      <c r="GG1430" s="7"/>
      <c r="GH1430" s="7"/>
      <c r="GI1430" s="7"/>
      <c r="GJ1430" s="7"/>
      <c r="GK1430" s="7"/>
      <c r="GL1430" s="7"/>
      <c r="GM1430" s="7"/>
      <c r="GN1430" s="7"/>
      <c r="GO1430" s="7"/>
      <c r="GP1430" s="7"/>
      <c r="GQ1430" s="7"/>
      <c r="GR1430" s="7"/>
    </row>
    <row r="1431" spans="1:200" s="8" customFormat="1" ht="45" customHeight="1" x14ac:dyDescent="0.2">
      <c r="A1431" s="52"/>
      <c r="B1431" s="63"/>
      <c r="C1431" s="53"/>
      <c r="D1431" s="30"/>
      <c r="E1431" s="30"/>
      <c r="F1431" s="32" t="s">
        <v>3023</v>
      </c>
      <c r="G1431" s="32">
        <v>1152</v>
      </c>
      <c r="H1431" s="30">
        <v>1985</v>
      </c>
      <c r="I1431" s="95" t="s">
        <v>155</v>
      </c>
      <c r="J1431" s="53" t="s">
        <v>23</v>
      </c>
      <c r="K1431" s="40"/>
      <c r="L1431" s="40"/>
      <c r="M1431" s="40"/>
      <c r="N1431" s="46"/>
      <c r="O1431" s="65"/>
      <c r="P1431" s="65"/>
      <c r="Q1431" s="30"/>
      <c r="R1431" s="66"/>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c r="DL1431" s="7"/>
      <c r="DM1431" s="7"/>
      <c r="DN1431" s="7"/>
      <c r="DO1431" s="7"/>
      <c r="DP1431" s="7"/>
      <c r="DQ1431" s="7"/>
      <c r="DR1431" s="7"/>
      <c r="DS1431" s="7"/>
      <c r="DT1431" s="7"/>
      <c r="DU1431" s="7"/>
      <c r="DV1431" s="7"/>
      <c r="DW1431" s="7"/>
      <c r="DX1431" s="7"/>
      <c r="DY1431" s="7"/>
      <c r="DZ1431" s="7"/>
      <c r="EA1431" s="7"/>
      <c r="EB1431" s="7"/>
      <c r="EC1431" s="7"/>
      <c r="ED1431" s="7"/>
      <c r="EE1431" s="7"/>
      <c r="EF1431" s="7"/>
      <c r="EG1431" s="7"/>
      <c r="EH1431" s="7"/>
      <c r="EI1431" s="7"/>
      <c r="EJ1431" s="7"/>
      <c r="EK1431" s="7"/>
      <c r="EL1431" s="7"/>
      <c r="EM1431" s="7"/>
      <c r="EN1431" s="7"/>
      <c r="EO1431" s="7"/>
      <c r="EP1431" s="7"/>
      <c r="EQ1431" s="7"/>
      <c r="ER1431" s="7"/>
      <c r="ES1431" s="7"/>
      <c r="ET1431" s="7"/>
      <c r="EU1431" s="7"/>
      <c r="EV1431" s="7"/>
      <c r="EW1431" s="7"/>
      <c r="EX1431" s="7"/>
      <c r="EY1431" s="7"/>
      <c r="EZ1431" s="7"/>
      <c r="FA1431" s="7"/>
      <c r="FB1431" s="7"/>
      <c r="FC1431" s="7"/>
      <c r="FD1431" s="7"/>
      <c r="FE1431" s="7"/>
      <c r="FF1431" s="7"/>
      <c r="FG1431" s="7"/>
      <c r="FH1431" s="7"/>
      <c r="FI1431" s="7"/>
      <c r="FJ1431" s="7"/>
      <c r="FK1431" s="7"/>
      <c r="FL1431" s="7"/>
      <c r="FM1431" s="7"/>
      <c r="FN1431" s="7"/>
      <c r="FO1431" s="7"/>
      <c r="FP1431" s="7"/>
      <c r="FQ1431" s="7"/>
      <c r="FR1431" s="7"/>
      <c r="FS1431" s="7"/>
      <c r="FT1431" s="7"/>
      <c r="FU1431" s="7"/>
      <c r="FV1431" s="7"/>
      <c r="FW1431" s="7"/>
      <c r="FX1431" s="7"/>
      <c r="FY1431" s="7"/>
      <c r="FZ1431" s="7"/>
      <c r="GA1431" s="7"/>
      <c r="GB1431" s="7"/>
      <c r="GC1431" s="7"/>
      <c r="GD1431" s="7"/>
      <c r="GE1431" s="7"/>
      <c r="GF1431" s="7"/>
      <c r="GG1431" s="7"/>
      <c r="GH1431" s="7"/>
      <c r="GI1431" s="7"/>
      <c r="GJ1431" s="7"/>
      <c r="GK1431" s="7"/>
      <c r="GL1431" s="7"/>
      <c r="GM1431" s="7"/>
      <c r="GN1431" s="7"/>
      <c r="GO1431" s="7"/>
      <c r="GP1431" s="7"/>
      <c r="GQ1431" s="7"/>
      <c r="GR1431" s="7"/>
    </row>
    <row r="1432" spans="1:200" s="8" customFormat="1" ht="45" customHeight="1" x14ac:dyDescent="0.2">
      <c r="A1432" s="92" t="s">
        <v>5726</v>
      </c>
      <c r="B1432" s="63"/>
      <c r="C1432" s="53" t="s">
        <v>535</v>
      </c>
      <c r="D1432" s="30" t="s">
        <v>536</v>
      </c>
      <c r="E1432" s="30" t="s">
        <v>22</v>
      </c>
      <c r="F1432" s="32" t="s">
        <v>3024</v>
      </c>
      <c r="G1432" s="32">
        <v>1153</v>
      </c>
      <c r="H1432" s="30">
        <v>1985</v>
      </c>
      <c r="I1432" s="64" t="s">
        <v>20</v>
      </c>
      <c r="J1432" s="53" t="s">
        <v>3025</v>
      </c>
      <c r="K1432" s="40"/>
      <c r="L1432" s="40"/>
      <c r="M1432" s="40">
        <v>31638</v>
      </c>
      <c r="N1432" s="46"/>
      <c r="O1432" s="65">
        <v>119</v>
      </c>
      <c r="P1432" s="65">
        <v>1986</v>
      </c>
      <c r="Q1432" s="30"/>
      <c r="R1432" s="66"/>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c r="DI1432" s="7"/>
      <c r="DJ1432" s="7"/>
      <c r="DK1432" s="7"/>
      <c r="DL1432" s="7"/>
      <c r="DM1432" s="7"/>
      <c r="DN1432" s="7"/>
      <c r="DO1432" s="7"/>
      <c r="DP1432" s="7"/>
      <c r="DQ1432" s="7"/>
      <c r="DR1432" s="7"/>
      <c r="DS1432" s="7"/>
      <c r="DT1432" s="7"/>
      <c r="DU1432" s="7"/>
      <c r="DV1432" s="7"/>
      <c r="DW1432" s="7"/>
      <c r="DX1432" s="7"/>
      <c r="DY1432" s="7"/>
      <c r="DZ1432" s="7"/>
      <c r="EA1432" s="7"/>
      <c r="EB1432" s="7"/>
      <c r="EC1432" s="7"/>
      <c r="ED1432" s="7"/>
      <c r="EE1432" s="7"/>
      <c r="EF1432" s="7"/>
      <c r="EG1432" s="7"/>
      <c r="EH1432" s="7"/>
      <c r="EI1432" s="7"/>
      <c r="EJ1432" s="7"/>
      <c r="EK1432" s="7"/>
      <c r="EL1432" s="7"/>
      <c r="EM1432" s="7"/>
      <c r="EN1432" s="7"/>
      <c r="EO1432" s="7"/>
      <c r="EP1432" s="7"/>
      <c r="EQ1432" s="7"/>
      <c r="ER1432" s="7"/>
      <c r="ES1432" s="7"/>
      <c r="ET1432" s="7"/>
      <c r="EU1432" s="7"/>
      <c r="EV1432" s="7"/>
      <c r="EW1432" s="7"/>
      <c r="EX1432" s="7"/>
      <c r="EY1432" s="7"/>
      <c r="EZ1432" s="7"/>
      <c r="FA1432" s="7"/>
      <c r="FB1432" s="7"/>
      <c r="FC1432" s="7"/>
      <c r="FD1432" s="7"/>
      <c r="FE1432" s="7"/>
      <c r="FF1432" s="7"/>
      <c r="FG1432" s="7"/>
      <c r="FH1432" s="7"/>
      <c r="FI1432" s="7"/>
      <c r="FJ1432" s="7"/>
      <c r="FK1432" s="7"/>
      <c r="FL1432" s="7"/>
      <c r="FM1432" s="7"/>
      <c r="FN1432" s="7"/>
      <c r="FO1432" s="7"/>
      <c r="FP1432" s="7"/>
      <c r="FQ1432" s="7"/>
      <c r="FR1432" s="7"/>
      <c r="FS1432" s="7"/>
      <c r="FT1432" s="7"/>
      <c r="FU1432" s="7"/>
      <c r="FV1432" s="7"/>
      <c r="FW1432" s="7"/>
      <c r="FX1432" s="7"/>
      <c r="FY1432" s="7"/>
      <c r="FZ1432" s="7"/>
      <c r="GA1432" s="7"/>
      <c r="GB1432" s="7"/>
      <c r="GC1432" s="7"/>
      <c r="GD1432" s="7"/>
      <c r="GE1432" s="7"/>
      <c r="GF1432" s="7"/>
      <c r="GG1432" s="7"/>
      <c r="GH1432" s="7"/>
      <c r="GI1432" s="7"/>
      <c r="GJ1432" s="7"/>
      <c r="GK1432" s="7"/>
      <c r="GL1432" s="7"/>
      <c r="GM1432" s="7"/>
      <c r="GN1432" s="7"/>
      <c r="GO1432" s="7"/>
      <c r="GP1432" s="7"/>
      <c r="GQ1432" s="7"/>
      <c r="GR1432" s="7"/>
    </row>
    <row r="1433" spans="1:200" s="8" customFormat="1" ht="45" customHeight="1" x14ac:dyDescent="0.2">
      <c r="A1433" s="92" t="s">
        <v>5726</v>
      </c>
      <c r="B1433" s="63"/>
      <c r="C1433" s="53" t="s">
        <v>535</v>
      </c>
      <c r="D1433" s="30" t="s">
        <v>536</v>
      </c>
      <c r="E1433" s="30" t="s">
        <v>22</v>
      </c>
      <c r="F1433" s="32" t="s">
        <v>3026</v>
      </c>
      <c r="G1433" s="32">
        <v>1154</v>
      </c>
      <c r="H1433" s="30">
        <v>1985</v>
      </c>
      <c r="I1433" s="64" t="s">
        <v>20</v>
      </c>
      <c r="J1433" s="53" t="s">
        <v>3027</v>
      </c>
      <c r="K1433" s="40"/>
      <c r="L1433" s="40"/>
      <c r="M1433" s="40">
        <v>31638</v>
      </c>
      <c r="N1433" s="46"/>
      <c r="O1433" s="65">
        <v>119</v>
      </c>
      <c r="P1433" s="65">
        <v>1986</v>
      </c>
      <c r="Q1433" s="30"/>
      <c r="R1433" s="66"/>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c r="DL1433" s="7"/>
      <c r="DM1433" s="7"/>
      <c r="DN1433" s="7"/>
      <c r="DO1433" s="7"/>
      <c r="DP1433" s="7"/>
      <c r="DQ1433" s="7"/>
      <c r="DR1433" s="7"/>
      <c r="DS1433" s="7"/>
      <c r="DT1433" s="7"/>
      <c r="DU1433" s="7"/>
      <c r="DV1433" s="7"/>
      <c r="DW1433" s="7"/>
      <c r="DX1433" s="7"/>
      <c r="DY1433" s="7"/>
      <c r="DZ1433" s="7"/>
      <c r="EA1433" s="7"/>
      <c r="EB1433" s="7"/>
      <c r="EC1433" s="7"/>
      <c r="ED1433" s="7"/>
      <c r="EE1433" s="7"/>
      <c r="EF1433" s="7"/>
      <c r="EG1433" s="7"/>
      <c r="EH1433" s="7"/>
      <c r="EI1433" s="7"/>
      <c r="EJ1433" s="7"/>
      <c r="EK1433" s="7"/>
      <c r="EL1433" s="7"/>
      <c r="EM1433" s="7"/>
      <c r="EN1433" s="7"/>
      <c r="EO1433" s="7"/>
      <c r="EP1433" s="7"/>
      <c r="EQ1433" s="7"/>
      <c r="ER1433" s="7"/>
      <c r="ES1433" s="7"/>
      <c r="ET1433" s="7"/>
      <c r="EU1433" s="7"/>
      <c r="EV1433" s="7"/>
      <c r="EW1433" s="7"/>
      <c r="EX1433" s="7"/>
      <c r="EY1433" s="7"/>
      <c r="EZ1433" s="7"/>
      <c r="FA1433" s="7"/>
      <c r="FB1433" s="7"/>
      <c r="FC1433" s="7"/>
      <c r="FD1433" s="7"/>
      <c r="FE1433" s="7"/>
      <c r="FF1433" s="7"/>
      <c r="FG1433" s="7"/>
      <c r="FH1433" s="7"/>
      <c r="FI1433" s="7"/>
      <c r="FJ1433" s="7"/>
      <c r="FK1433" s="7"/>
      <c r="FL1433" s="7"/>
      <c r="FM1433" s="7"/>
      <c r="FN1433" s="7"/>
      <c r="FO1433" s="7"/>
      <c r="FP1433" s="7"/>
      <c r="FQ1433" s="7"/>
      <c r="FR1433" s="7"/>
      <c r="FS1433" s="7"/>
      <c r="FT1433" s="7"/>
      <c r="FU1433" s="7"/>
      <c r="FV1433" s="7"/>
      <c r="FW1433" s="7"/>
      <c r="FX1433" s="7"/>
      <c r="FY1433" s="7"/>
      <c r="FZ1433" s="7"/>
      <c r="GA1433" s="7"/>
      <c r="GB1433" s="7"/>
      <c r="GC1433" s="7"/>
      <c r="GD1433" s="7"/>
      <c r="GE1433" s="7"/>
      <c r="GF1433" s="7"/>
      <c r="GG1433" s="7"/>
      <c r="GH1433" s="7"/>
      <c r="GI1433" s="7"/>
      <c r="GJ1433" s="7"/>
      <c r="GK1433" s="7"/>
      <c r="GL1433" s="7"/>
      <c r="GM1433" s="7"/>
      <c r="GN1433" s="7"/>
      <c r="GO1433" s="7"/>
      <c r="GP1433" s="7"/>
      <c r="GQ1433" s="7"/>
      <c r="GR1433" s="7"/>
    </row>
    <row r="1434" spans="1:200" s="8" customFormat="1" ht="45" customHeight="1" x14ac:dyDescent="0.2">
      <c r="A1434" s="92" t="s">
        <v>5726</v>
      </c>
      <c r="B1434" s="63" t="s">
        <v>3028</v>
      </c>
      <c r="C1434" s="53" t="s">
        <v>16</v>
      </c>
      <c r="D1434" s="30" t="s">
        <v>2863</v>
      </c>
      <c r="E1434" s="30" t="s">
        <v>28</v>
      </c>
      <c r="F1434" s="32" t="s">
        <v>3029</v>
      </c>
      <c r="G1434" s="32">
        <v>1155</v>
      </c>
      <c r="H1434" s="30">
        <v>1985</v>
      </c>
      <c r="I1434" s="64" t="s">
        <v>155</v>
      </c>
      <c r="J1434" s="53" t="s">
        <v>23</v>
      </c>
      <c r="K1434" s="40"/>
      <c r="L1434" s="40"/>
      <c r="M1434" s="40"/>
      <c r="N1434" s="46"/>
      <c r="O1434" s="65"/>
      <c r="P1434" s="65"/>
      <c r="Q1434" s="30"/>
      <c r="R1434" s="66"/>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c r="DL1434" s="7"/>
      <c r="DM1434" s="7"/>
      <c r="DN1434" s="7"/>
      <c r="DO1434" s="7"/>
      <c r="DP1434" s="7"/>
      <c r="DQ1434" s="7"/>
      <c r="DR1434" s="7"/>
      <c r="DS1434" s="7"/>
      <c r="DT1434" s="7"/>
      <c r="DU1434" s="7"/>
      <c r="DV1434" s="7"/>
      <c r="DW1434" s="7"/>
      <c r="DX1434" s="7"/>
      <c r="DY1434" s="7"/>
      <c r="DZ1434" s="7"/>
      <c r="EA1434" s="7"/>
      <c r="EB1434" s="7"/>
      <c r="EC1434" s="7"/>
      <c r="ED1434" s="7"/>
      <c r="EE1434" s="7"/>
      <c r="EF1434" s="7"/>
      <c r="EG1434" s="7"/>
      <c r="EH1434" s="7"/>
      <c r="EI1434" s="7"/>
      <c r="EJ1434" s="7"/>
      <c r="EK1434" s="7"/>
      <c r="EL1434" s="7"/>
      <c r="EM1434" s="7"/>
      <c r="EN1434" s="7"/>
      <c r="EO1434" s="7"/>
      <c r="EP1434" s="7"/>
      <c r="EQ1434" s="7"/>
      <c r="ER1434" s="7"/>
      <c r="ES1434" s="7"/>
      <c r="ET1434" s="7"/>
      <c r="EU1434" s="7"/>
      <c r="EV1434" s="7"/>
      <c r="EW1434" s="7"/>
      <c r="EX1434" s="7"/>
      <c r="EY1434" s="7"/>
      <c r="EZ1434" s="7"/>
      <c r="FA1434" s="7"/>
      <c r="FB1434" s="7"/>
      <c r="FC1434" s="7"/>
      <c r="FD1434" s="7"/>
      <c r="FE1434" s="7"/>
      <c r="FF1434" s="7"/>
      <c r="FG1434" s="7"/>
      <c r="FH1434" s="7"/>
      <c r="FI1434" s="7"/>
      <c r="FJ1434" s="7"/>
      <c r="FK1434" s="7"/>
      <c r="FL1434" s="7"/>
      <c r="FM1434" s="7"/>
      <c r="FN1434" s="7"/>
      <c r="FO1434" s="7"/>
      <c r="FP1434" s="7"/>
      <c r="FQ1434" s="7"/>
      <c r="FR1434" s="7"/>
      <c r="FS1434" s="7"/>
      <c r="FT1434" s="7"/>
      <c r="FU1434" s="7"/>
      <c r="FV1434" s="7"/>
      <c r="FW1434" s="7"/>
      <c r="FX1434" s="7"/>
      <c r="FY1434" s="7"/>
      <c r="FZ1434" s="7"/>
      <c r="GA1434" s="7"/>
      <c r="GB1434" s="7"/>
      <c r="GC1434" s="7"/>
      <c r="GD1434" s="7"/>
      <c r="GE1434" s="7"/>
      <c r="GF1434" s="7"/>
      <c r="GG1434" s="7"/>
      <c r="GH1434" s="7"/>
      <c r="GI1434" s="7"/>
      <c r="GJ1434" s="7"/>
      <c r="GK1434" s="7"/>
      <c r="GL1434" s="7"/>
      <c r="GM1434" s="7"/>
      <c r="GN1434" s="7"/>
      <c r="GO1434" s="7"/>
      <c r="GP1434" s="7"/>
      <c r="GQ1434" s="7"/>
      <c r="GR1434" s="7"/>
    </row>
    <row r="1435" spans="1:200" s="8" customFormat="1" ht="45" customHeight="1" x14ac:dyDescent="0.2">
      <c r="A1435" s="92" t="s">
        <v>5726</v>
      </c>
      <c r="B1435" s="63" t="s">
        <v>3030</v>
      </c>
      <c r="C1435" s="53" t="s">
        <v>39</v>
      </c>
      <c r="D1435" s="30" t="s">
        <v>2860</v>
      </c>
      <c r="E1435" s="30" t="s">
        <v>372</v>
      </c>
      <c r="F1435" s="32" t="s">
        <v>3031</v>
      </c>
      <c r="G1435" s="32">
        <v>1156</v>
      </c>
      <c r="H1435" s="30">
        <v>1985</v>
      </c>
      <c r="I1435" s="64" t="s">
        <v>155</v>
      </c>
      <c r="J1435" s="53" t="s">
        <v>23</v>
      </c>
      <c r="K1435" s="40"/>
      <c r="L1435" s="40"/>
      <c r="M1435" s="40"/>
      <c r="N1435" s="46"/>
      <c r="O1435" s="65"/>
      <c r="P1435" s="65"/>
      <c r="Q1435" s="30"/>
      <c r="R1435" s="66"/>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c r="DI1435" s="7"/>
      <c r="DJ1435" s="7"/>
      <c r="DK1435" s="7"/>
      <c r="DL1435" s="7"/>
      <c r="DM1435" s="7"/>
      <c r="DN1435" s="7"/>
      <c r="DO1435" s="7"/>
      <c r="DP1435" s="7"/>
      <c r="DQ1435" s="7"/>
      <c r="DR1435" s="7"/>
      <c r="DS1435" s="7"/>
      <c r="DT1435" s="7"/>
      <c r="DU1435" s="7"/>
      <c r="DV1435" s="7"/>
      <c r="DW1435" s="7"/>
      <c r="DX1435" s="7"/>
      <c r="DY1435" s="7"/>
      <c r="DZ1435" s="7"/>
      <c r="EA1435" s="7"/>
      <c r="EB1435" s="7"/>
      <c r="EC1435" s="7"/>
      <c r="ED1435" s="7"/>
      <c r="EE1435" s="7"/>
      <c r="EF1435" s="7"/>
      <c r="EG1435" s="7"/>
      <c r="EH1435" s="7"/>
      <c r="EI1435" s="7"/>
      <c r="EJ1435" s="7"/>
      <c r="EK1435" s="7"/>
      <c r="EL1435" s="7"/>
      <c r="EM1435" s="7"/>
      <c r="EN1435" s="7"/>
      <c r="EO1435" s="7"/>
      <c r="EP1435" s="7"/>
      <c r="EQ1435" s="7"/>
      <c r="ER1435" s="7"/>
      <c r="ES1435" s="7"/>
      <c r="ET1435" s="7"/>
      <c r="EU1435" s="7"/>
      <c r="EV1435" s="7"/>
      <c r="EW1435" s="7"/>
      <c r="EX1435" s="7"/>
      <c r="EY1435" s="7"/>
      <c r="EZ1435" s="7"/>
      <c r="FA1435" s="7"/>
      <c r="FB1435" s="7"/>
      <c r="FC1435" s="7"/>
      <c r="FD1435" s="7"/>
      <c r="FE1435" s="7"/>
      <c r="FF1435" s="7"/>
      <c r="FG1435" s="7"/>
      <c r="FH1435" s="7"/>
      <c r="FI1435" s="7"/>
      <c r="FJ1435" s="7"/>
      <c r="FK1435" s="7"/>
      <c r="FL1435" s="7"/>
      <c r="FM1435" s="7"/>
      <c r="FN1435" s="7"/>
      <c r="FO1435" s="7"/>
      <c r="FP1435" s="7"/>
      <c r="FQ1435" s="7"/>
      <c r="FR1435" s="7"/>
      <c r="FS1435" s="7"/>
      <c r="FT1435" s="7"/>
      <c r="FU1435" s="7"/>
      <c r="FV1435" s="7"/>
      <c r="FW1435" s="7"/>
      <c r="FX1435" s="7"/>
      <c r="FY1435" s="7"/>
      <c r="FZ1435" s="7"/>
      <c r="GA1435" s="7"/>
      <c r="GB1435" s="7"/>
      <c r="GC1435" s="7"/>
      <c r="GD1435" s="7"/>
      <c r="GE1435" s="7"/>
      <c r="GF1435" s="7"/>
      <c r="GG1435" s="7"/>
      <c r="GH1435" s="7"/>
      <c r="GI1435" s="7"/>
      <c r="GJ1435" s="7"/>
      <c r="GK1435" s="7"/>
      <c r="GL1435" s="7"/>
      <c r="GM1435" s="7"/>
      <c r="GN1435" s="7"/>
      <c r="GO1435" s="7"/>
      <c r="GP1435" s="7"/>
      <c r="GQ1435" s="7"/>
      <c r="GR1435" s="7"/>
    </row>
    <row r="1436" spans="1:200" s="8" customFormat="1" ht="45" customHeight="1" outlineLevel="1" collapsed="1" x14ac:dyDescent="0.2">
      <c r="A1436" s="93" t="s">
        <v>5727</v>
      </c>
      <c r="B1436" s="63" t="s">
        <v>3032</v>
      </c>
      <c r="C1436" s="53" t="s">
        <v>113</v>
      </c>
      <c r="D1436" s="30" t="s">
        <v>114</v>
      </c>
      <c r="E1436" s="30" t="s">
        <v>377</v>
      </c>
      <c r="F1436" s="32" t="s">
        <v>3033</v>
      </c>
      <c r="G1436" s="32">
        <v>1157</v>
      </c>
      <c r="H1436" s="30">
        <v>1985</v>
      </c>
      <c r="I1436" s="64" t="s">
        <v>188</v>
      </c>
      <c r="J1436" s="53" t="s">
        <v>23</v>
      </c>
      <c r="K1436" s="40"/>
      <c r="L1436" s="40"/>
      <c r="M1436" s="40"/>
      <c r="N1436" s="46"/>
      <c r="O1436" s="65"/>
      <c r="P1436" s="65"/>
      <c r="Q1436" s="30"/>
      <c r="R1436" s="66"/>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c r="DL1436" s="7"/>
      <c r="DM1436" s="7"/>
      <c r="DN1436" s="7"/>
      <c r="DO1436" s="7"/>
      <c r="DP1436" s="7"/>
      <c r="DQ1436" s="7"/>
      <c r="DR1436" s="7"/>
      <c r="DS1436" s="7"/>
      <c r="DT1436" s="7"/>
      <c r="DU1436" s="7"/>
      <c r="DV1436" s="7"/>
      <c r="DW1436" s="7"/>
      <c r="DX1436" s="7"/>
      <c r="DY1436" s="7"/>
      <c r="DZ1436" s="7"/>
      <c r="EA1436" s="7"/>
      <c r="EB1436" s="7"/>
      <c r="EC1436" s="7"/>
      <c r="ED1436" s="7"/>
      <c r="EE1436" s="7"/>
      <c r="EF1436" s="7"/>
      <c r="EG1436" s="7"/>
      <c r="EH1436" s="7"/>
      <c r="EI1436" s="7"/>
      <c r="EJ1436" s="7"/>
      <c r="EK1436" s="7"/>
      <c r="EL1436" s="7"/>
      <c r="EM1436" s="7"/>
      <c r="EN1436" s="7"/>
      <c r="EO1436" s="7"/>
      <c r="EP1436" s="7"/>
      <c r="EQ1436" s="7"/>
      <c r="ER1436" s="7"/>
      <c r="ES1436" s="7"/>
      <c r="ET1436" s="7"/>
      <c r="EU1436" s="7"/>
      <c r="EV1436" s="7"/>
      <c r="EW1436" s="7"/>
      <c r="EX1436" s="7"/>
      <c r="EY1436" s="7"/>
      <c r="EZ1436" s="7"/>
      <c r="FA1436" s="7"/>
      <c r="FB1436" s="7"/>
      <c r="FC1436" s="7"/>
      <c r="FD1436" s="7"/>
      <c r="FE1436" s="7"/>
      <c r="FF1436" s="7"/>
      <c r="FG1436" s="7"/>
      <c r="FH1436" s="7"/>
      <c r="FI1436" s="7"/>
      <c r="FJ1436" s="7"/>
      <c r="FK1436" s="7"/>
      <c r="FL1436" s="7"/>
      <c r="FM1436" s="7"/>
      <c r="FN1436" s="7"/>
      <c r="FO1436" s="7"/>
      <c r="FP1436" s="7"/>
      <c r="FQ1436" s="7"/>
      <c r="FR1436" s="7"/>
      <c r="FS1436" s="7"/>
      <c r="FT1436" s="7"/>
      <c r="FU1436" s="7"/>
      <c r="FV1436" s="7"/>
      <c r="FW1436" s="7"/>
      <c r="FX1436" s="7"/>
      <c r="FY1436" s="7"/>
      <c r="FZ1436" s="7"/>
      <c r="GA1436" s="7"/>
      <c r="GB1436" s="7"/>
      <c r="GC1436" s="7"/>
      <c r="GD1436" s="7"/>
      <c r="GE1436" s="7"/>
      <c r="GF1436" s="7"/>
      <c r="GG1436" s="7"/>
      <c r="GH1436" s="7"/>
      <c r="GI1436" s="7"/>
      <c r="GJ1436" s="7"/>
      <c r="GK1436" s="7"/>
      <c r="GL1436" s="7"/>
      <c r="GM1436" s="7"/>
      <c r="GN1436" s="7"/>
      <c r="GO1436" s="7"/>
      <c r="GP1436" s="7"/>
      <c r="GQ1436" s="7"/>
      <c r="GR1436" s="7"/>
    </row>
    <row r="1437" spans="1:200" s="8" customFormat="1" ht="45" customHeight="1" outlineLevel="1" x14ac:dyDescent="0.2">
      <c r="A1437" s="92" t="s">
        <v>5726</v>
      </c>
      <c r="B1437" s="63"/>
      <c r="C1437" s="53" t="s">
        <v>16</v>
      </c>
      <c r="D1437" s="30" t="s">
        <v>348</v>
      </c>
      <c r="E1437" s="30" t="s">
        <v>43</v>
      </c>
      <c r="F1437" s="32" t="s">
        <v>3034</v>
      </c>
      <c r="G1437" s="32">
        <v>1158</v>
      </c>
      <c r="H1437" s="30">
        <v>1985</v>
      </c>
      <c r="I1437" s="64" t="s">
        <v>155</v>
      </c>
      <c r="J1437" s="53" t="s">
        <v>23</v>
      </c>
      <c r="K1437" s="40"/>
      <c r="L1437" s="40"/>
      <c r="M1437" s="40"/>
      <c r="N1437" s="46"/>
      <c r="O1437" s="65">
        <v>8</v>
      </c>
      <c r="P1437" s="65"/>
      <c r="Q1437" s="30"/>
      <c r="R1437" s="66"/>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c r="DL1437" s="7"/>
      <c r="DM1437" s="7"/>
      <c r="DN1437" s="7"/>
      <c r="DO1437" s="7"/>
      <c r="DP1437" s="7"/>
      <c r="DQ1437" s="7"/>
      <c r="DR1437" s="7"/>
      <c r="DS1437" s="7"/>
      <c r="DT1437" s="7"/>
      <c r="DU1437" s="7"/>
      <c r="DV1437" s="7"/>
      <c r="DW1437" s="7"/>
      <c r="DX1437" s="7"/>
      <c r="DY1437" s="7"/>
      <c r="DZ1437" s="7"/>
      <c r="EA1437" s="7"/>
      <c r="EB1437" s="7"/>
      <c r="EC1437" s="7"/>
      <c r="ED1437" s="7"/>
      <c r="EE1437" s="7"/>
      <c r="EF1437" s="7"/>
      <c r="EG1437" s="7"/>
      <c r="EH1437" s="7"/>
      <c r="EI1437" s="7"/>
      <c r="EJ1437" s="7"/>
      <c r="EK1437" s="7"/>
      <c r="EL1437" s="7"/>
      <c r="EM1437" s="7"/>
      <c r="EN1437" s="7"/>
      <c r="EO1437" s="7"/>
      <c r="EP1437" s="7"/>
      <c r="EQ1437" s="7"/>
      <c r="ER1437" s="7"/>
      <c r="ES1437" s="7"/>
      <c r="ET1437" s="7"/>
      <c r="EU1437" s="7"/>
      <c r="EV1437" s="7"/>
      <c r="EW1437" s="7"/>
      <c r="EX1437" s="7"/>
      <c r="EY1437" s="7"/>
      <c r="EZ1437" s="7"/>
      <c r="FA1437" s="7"/>
      <c r="FB1437" s="7"/>
      <c r="FC1437" s="7"/>
      <c r="FD1437" s="7"/>
      <c r="FE1437" s="7"/>
      <c r="FF1437" s="7"/>
      <c r="FG1437" s="7"/>
      <c r="FH1437" s="7"/>
      <c r="FI1437" s="7"/>
      <c r="FJ1437" s="7"/>
      <c r="FK1437" s="7"/>
      <c r="FL1437" s="7"/>
      <c r="FM1437" s="7"/>
      <c r="FN1437" s="7"/>
      <c r="FO1437" s="7"/>
      <c r="FP1437" s="7"/>
      <c r="FQ1437" s="7"/>
      <c r="FR1437" s="7"/>
      <c r="FS1437" s="7"/>
      <c r="FT1437" s="7"/>
      <c r="FU1437" s="7"/>
      <c r="FV1437" s="7"/>
      <c r="FW1437" s="7"/>
      <c r="FX1437" s="7"/>
      <c r="FY1437" s="7"/>
      <c r="FZ1437" s="7"/>
      <c r="GA1437" s="7"/>
      <c r="GB1437" s="7"/>
      <c r="GC1437" s="7"/>
      <c r="GD1437" s="7"/>
      <c r="GE1437" s="7"/>
      <c r="GF1437" s="7"/>
      <c r="GG1437" s="7"/>
      <c r="GH1437" s="7"/>
      <c r="GI1437" s="7"/>
      <c r="GJ1437" s="7"/>
      <c r="GK1437" s="7"/>
      <c r="GL1437" s="7"/>
      <c r="GM1437" s="7"/>
      <c r="GN1437" s="7"/>
      <c r="GO1437" s="7"/>
      <c r="GP1437" s="7"/>
      <c r="GQ1437" s="7"/>
      <c r="GR1437" s="7"/>
    </row>
    <row r="1438" spans="1:200" s="8" customFormat="1" ht="45" customHeight="1" x14ac:dyDescent="0.2">
      <c r="A1438" s="52"/>
      <c r="B1438" s="63" t="s">
        <v>3035</v>
      </c>
      <c r="C1438" s="53" t="s">
        <v>139</v>
      </c>
      <c r="D1438" s="30" t="s">
        <v>901</v>
      </c>
      <c r="E1438" s="30" t="s">
        <v>22</v>
      </c>
      <c r="F1438" s="32" t="s">
        <v>5675</v>
      </c>
      <c r="G1438" s="32">
        <v>1159</v>
      </c>
      <c r="H1438" s="30">
        <v>1985</v>
      </c>
      <c r="I1438" s="96" t="s">
        <v>5732</v>
      </c>
      <c r="J1438" s="53" t="s">
        <v>23</v>
      </c>
      <c r="K1438" s="40"/>
      <c r="L1438" s="40" t="s">
        <v>135</v>
      </c>
      <c r="M1438" s="40"/>
      <c r="N1438" s="46"/>
      <c r="O1438" s="65">
        <v>110</v>
      </c>
      <c r="P1438" s="65"/>
      <c r="Q1438" s="30"/>
      <c r="R1438" s="66"/>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c r="DL1438" s="7"/>
      <c r="DM1438" s="7"/>
      <c r="DN1438" s="7"/>
      <c r="DO1438" s="7"/>
      <c r="DP1438" s="7"/>
      <c r="DQ1438" s="7"/>
      <c r="DR1438" s="7"/>
      <c r="DS1438" s="7"/>
      <c r="DT1438" s="7"/>
      <c r="DU1438" s="7"/>
      <c r="DV1438" s="7"/>
      <c r="DW1438" s="7"/>
      <c r="DX1438" s="7"/>
      <c r="DY1438" s="7"/>
      <c r="DZ1438" s="7"/>
      <c r="EA1438" s="7"/>
      <c r="EB1438" s="7"/>
      <c r="EC1438" s="7"/>
      <c r="ED1438" s="7"/>
      <c r="EE1438" s="7"/>
      <c r="EF1438" s="7"/>
      <c r="EG1438" s="7"/>
      <c r="EH1438" s="7"/>
      <c r="EI1438" s="7"/>
      <c r="EJ1438" s="7"/>
      <c r="EK1438" s="7"/>
      <c r="EL1438" s="7"/>
      <c r="EM1438" s="7"/>
      <c r="EN1438" s="7"/>
      <c r="EO1438" s="7"/>
      <c r="EP1438" s="7"/>
      <c r="EQ1438" s="7"/>
      <c r="ER1438" s="7"/>
      <c r="ES1438" s="7"/>
      <c r="ET1438" s="7"/>
      <c r="EU1438" s="7"/>
      <c r="EV1438" s="7"/>
      <c r="EW1438" s="7"/>
      <c r="EX1438" s="7"/>
      <c r="EY1438" s="7"/>
      <c r="EZ1438" s="7"/>
      <c r="FA1438" s="7"/>
      <c r="FB1438" s="7"/>
      <c r="FC1438" s="7"/>
      <c r="FD1438" s="7"/>
      <c r="FE1438" s="7"/>
      <c r="FF1438" s="7"/>
      <c r="FG1438" s="7"/>
      <c r="FH1438" s="7"/>
      <c r="FI1438" s="7"/>
      <c r="FJ1438" s="7"/>
      <c r="FK1438" s="7"/>
      <c r="FL1438" s="7"/>
      <c r="FM1438" s="7"/>
      <c r="FN1438" s="7"/>
      <c r="FO1438" s="7"/>
      <c r="FP1438" s="7"/>
      <c r="FQ1438" s="7"/>
      <c r="FR1438" s="7"/>
      <c r="FS1438" s="7"/>
      <c r="FT1438" s="7"/>
      <c r="FU1438" s="7"/>
      <c r="FV1438" s="7"/>
      <c r="FW1438" s="7"/>
      <c r="FX1438" s="7"/>
      <c r="FY1438" s="7"/>
      <c r="FZ1438" s="7"/>
      <c r="GA1438" s="7"/>
      <c r="GB1438" s="7"/>
      <c r="GC1438" s="7"/>
      <c r="GD1438" s="7"/>
      <c r="GE1438" s="7"/>
      <c r="GF1438" s="7"/>
      <c r="GG1438" s="7"/>
      <c r="GH1438" s="7"/>
      <c r="GI1438" s="7"/>
      <c r="GJ1438" s="7"/>
      <c r="GK1438" s="7"/>
      <c r="GL1438" s="7"/>
      <c r="GM1438" s="7"/>
      <c r="GN1438" s="7"/>
      <c r="GO1438" s="7"/>
      <c r="GP1438" s="7"/>
      <c r="GQ1438" s="7"/>
      <c r="GR1438" s="7"/>
    </row>
    <row r="1439" spans="1:200" s="8" customFormat="1" ht="45" customHeight="1" x14ac:dyDescent="0.2">
      <c r="A1439" s="92" t="s">
        <v>5726</v>
      </c>
      <c r="B1439" s="63" t="s">
        <v>3036</v>
      </c>
      <c r="C1439" s="53" t="s">
        <v>81</v>
      </c>
      <c r="D1439" s="30" t="s">
        <v>136</v>
      </c>
      <c r="E1439" s="30" t="s">
        <v>28</v>
      </c>
      <c r="F1439" s="32" t="s">
        <v>3037</v>
      </c>
      <c r="G1439" s="32">
        <v>1160</v>
      </c>
      <c r="H1439" s="30">
        <v>1985</v>
      </c>
      <c r="I1439" s="64" t="s">
        <v>155</v>
      </c>
      <c r="J1439" s="53" t="s">
        <v>23</v>
      </c>
      <c r="K1439" s="40"/>
      <c r="L1439" s="40"/>
      <c r="M1439" s="40"/>
      <c r="N1439" s="46"/>
      <c r="O1439" s="65"/>
      <c r="P1439" s="65"/>
      <c r="Q1439" s="30"/>
      <c r="R1439" s="66"/>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c r="DL1439" s="7"/>
      <c r="DM1439" s="7"/>
      <c r="DN1439" s="7"/>
      <c r="DO1439" s="7"/>
      <c r="DP1439" s="7"/>
      <c r="DQ1439" s="7"/>
      <c r="DR1439" s="7"/>
      <c r="DS1439" s="7"/>
      <c r="DT1439" s="7"/>
      <c r="DU1439" s="7"/>
      <c r="DV1439" s="7"/>
      <c r="DW1439" s="7"/>
      <c r="DX1439" s="7"/>
      <c r="DY1439" s="7"/>
      <c r="DZ1439" s="7"/>
      <c r="EA1439" s="7"/>
      <c r="EB1439" s="7"/>
      <c r="EC1439" s="7"/>
      <c r="ED1439" s="7"/>
      <c r="EE1439" s="7"/>
      <c r="EF1439" s="7"/>
      <c r="EG1439" s="7"/>
      <c r="EH1439" s="7"/>
      <c r="EI1439" s="7"/>
      <c r="EJ1439" s="7"/>
      <c r="EK1439" s="7"/>
      <c r="EL1439" s="7"/>
      <c r="EM1439" s="7"/>
      <c r="EN1439" s="7"/>
      <c r="EO1439" s="7"/>
      <c r="EP1439" s="7"/>
      <c r="EQ1439" s="7"/>
      <c r="ER1439" s="7"/>
      <c r="ES1439" s="7"/>
      <c r="ET1439" s="7"/>
      <c r="EU1439" s="7"/>
      <c r="EV1439" s="7"/>
      <c r="EW1439" s="7"/>
      <c r="EX1439" s="7"/>
      <c r="EY1439" s="7"/>
      <c r="EZ1439" s="7"/>
      <c r="FA1439" s="7"/>
      <c r="FB1439" s="7"/>
      <c r="FC1439" s="7"/>
      <c r="FD1439" s="7"/>
      <c r="FE1439" s="7"/>
      <c r="FF1439" s="7"/>
      <c r="FG1439" s="7"/>
      <c r="FH1439" s="7"/>
      <c r="FI1439" s="7"/>
      <c r="FJ1439" s="7"/>
      <c r="FK1439" s="7"/>
      <c r="FL1439" s="7"/>
      <c r="FM1439" s="7"/>
      <c r="FN1439" s="7"/>
      <c r="FO1439" s="7"/>
      <c r="FP1439" s="7"/>
      <c r="FQ1439" s="7"/>
      <c r="FR1439" s="7"/>
      <c r="FS1439" s="7"/>
      <c r="FT1439" s="7"/>
      <c r="FU1439" s="7"/>
      <c r="FV1439" s="7"/>
      <c r="FW1439" s="7"/>
      <c r="FX1439" s="7"/>
      <c r="FY1439" s="7"/>
      <c r="FZ1439" s="7"/>
      <c r="GA1439" s="7"/>
      <c r="GB1439" s="7"/>
      <c r="GC1439" s="7"/>
      <c r="GD1439" s="7"/>
      <c r="GE1439" s="7"/>
      <c r="GF1439" s="7"/>
      <c r="GG1439" s="7"/>
      <c r="GH1439" s="7"/>
      <c r="GI1439" s="7"/>
      <c r="GJ1439" s="7"/>
      <c r="GK1439" s="7"/>
      <c r="GL1439" s="7"/>
      <c r="GM1439" s="7"/>
      <c r="GN1439" s="7"/>
      <c r="GO1439" s="7"/>
      <c r="GP1439" s="7"/>
      <c r="GQ1439" s="7"/>
      <c r="GR1439" s="7"/>
    </row>
    <row r="1440" spans="1:200" s="8" customFormat="1" ht="45" customHeight="1" collapsed="1" x14ac:dyDescent="0.2">
      <c r="A1440" s="92" t="s">
        <v>5726</v>
      </c>
      <c r="B1440" s="63"/>
      <c r="C1440" s="53" t="s">
        <v>312</v>
      </c>
      <c r="D1440" s="30" t="s">
        <v>313</v>
      </c>
      <c r="E1440" s="30" t="s">
        <v>18</v>
      </c>
      <c r="F1440" s="32" t="s">
        <v>3038</v>
      </c>
      <c r="G1440" s="32">
        <v>1161</v>
      </c>
      <c r="H1440" s="30">
        <v>1985</v>
      </c>
      <c r="I1440" s="64" t="s">
        <v>155</v>
      </c>
      <c r="J1440" s="53" t="s">
        <v>23</v>
      </c>
      <c r="K1440" s="40"/>
      <c r="L1440" s="40"/>
      <c r="M1440" s="40"/>
      <c r="N1440" s="46"/>
      <c r="O1440" s="65"/>
      <c r="P1440" s="65"/>
      <c r="Q1440" s="30"/>
      <c r="R1440" s="66"/>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c r="DL1440" s="7"/>
      <c r="DM1440" s="7"/>
      <c r="DN1440" s="7"/>
      <c r="DO1440" s="7"/>
      <c r="DP1440" s="7"/>
      <c r="DQ1440" s="7"/>
      <c r="DR1440" s="7"/>
      <c r="DS1440" s="7"/>
      <c r="DT1440" s="7"/>
      <c r="DU1440" s="7"/>
      <c r="DV1440" s="7"/>
      <c r="DW1440" s="7"/>
      <c r="DX1440" s="7"/>
      <c r="DY1440" s="7"/>
      <c r="DZ1440" s="7"/>
      <c r="EA1440" s="7"/>
      <c r="EB1440" s="7"/>
      <c r="EC1440" s="7"/>
      <c r="ED1440" s="7"/>
      <c r="EE1440" s="7"/>
      <c r="EF1440" s="7"/>
      <c r="EG1440" s="7"/>
      <c r="EH1440" s="7"/>
      <c r="EI1440" s="7"/>
      <c r="EJ1440" s="7"/>
      <c r="EK1440" s="7"/>
      <c r="EL1440" s="7"/>
      <c r="EM1440" s="7"/>
      <c r="EN1440" s="7"/>
      <c r="EO1440" s="7"/>
      <c r="EP1440" s="7"/>
      <c r="EQ1440" s="7"/>
      <c r="ER1440" s="7"/>
      <c r="ES1440" s="7"/>
      <c r="ET1440" s="7"/>
      <c r="EU1440" s="7"/>
      <c r="EV1440" s="7"/>
      <c r="EW1440" s="7"/>
      <c r="EX1440" s="7"/>
      <c r="EY1440" s="7"/>
      <c r="EZ1440" s="7"/>
      <c r="FA1440" s="7"/>
      <c r="FB1440" s="7"/>
      <c r="FC1440" s="7"/>
      <c r="FD1440" s="7"/>
      <c r="FE1440" s="7"/>
      <c r="FF1440" s="7"/>
      <c r="FG1440" s="7"/>
      <c r="FH1440" s="7"/>
      <c r="FI1440" s="7"/>
      <c r="FJ1440" s="7"/>
      <c r="FK1440" s="7"/>
      <c r="FL1440" s="7"/>
      <c r="FM1440" s="7"/>
      <c r="FN1440" s="7"/>
      <c r="FO1440" s="7"/>
      <c r="FP1440" s="7"/>
      <c r="FQ1440" s="7"/>
      <c r="FR1440" s="7"/>
      <c r="FS1440" s="7"/>
      <c r="FT1440" s="7"/>
      <c r="FU1440" s="7"/>
      <c r="FV1440" s="7"/>
      <c r="FW1440" s="7"/>
      <c r="FX1440" s="7"/>
      <c r="FY1440" s="7"/>
      <c r="FZ1440" s="7"/>
      <c r="GA1440" s="7"/>
      <c r="GB1440" s="7"/>
      <c r="GC1440" s="7"/>
      <c r="GD1440" s="7"/>
      <c r="GE1440" s="7"/>
      <c r="GF1440" s="7"/>
      <c r="GG1440" s="7"/>
      <c r="GH1440" s="7"/>
      <c r="GI1440" s="7"/>
      <c r="GJ1440" s="7"/>
      <c r="GK1440" s="7"/>
      <c r="GL1440" s="7"/>
      <c r="GM1440" s="7"/>
      <c r="GN1440" s="7"/>
      <c r="GO1440" s="7"/>
      <c r="GP1440" s="7"/>
      <c r="GQ1440" s="7"/>
      <c r="GR1440" s="7"/>
    </row>
    <row r="1441" spans="1:200" s="8" customFormat="1" ht="45" customHeight="1" x14ac:dyDescent="0.2">
      <c r="A1441" s="92" t="s">
        <v>5726</v>
      </c>
      <c r="B1441" s="63"/>
      <c r="C1441" s="53" t="s">
        <v>113</v>
      </c>
      <c r="D1441" s="30" t="s">
        <v>114</v>
      </c>
      <c r="E1441" s="30" t="s">
        <v>267</v>
      </c>
      <c r="F1441" s="32" t="s">
        <v>3039</v>
      </c>
      <c r="G1441" s="32">
        <v>1162</v>
      </c>
      <c r="H1441" s="30">
        <v>1985</v>
      </c>
      <c r="I1441" s="64" t="s">
        <v>20</v>
      </c>
      <c r="J1441" s="53" t="s">
        <v>3040</v>
      </c>
      <c r="K1441" s="40"/>
      <c r="L1441" s="40"/>
      <c r="M1441" s="40">
        <v>32064</v>
      </c>
      <c r="N1441" s="46"/>
      <c r="O1441" s="65">
        <v>122</v>
      </c>
      <c r="P1441" s="65">
        <v>1987</v>
      </c>
      <c r="Q1441" s="30"/>
      <c r="R1441" s="66"/>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c r="DL1441" s="7"/>
      <c r="DM1441" s="7"/>
      <c r="DN1441" s="7"/>
      <c r="DO1441" s="7"/>
      <c r="DP1441" s="7"/>
      <c r="DQ1441" s="7"/>
      <c r="DR1441" s="7"/>
      <c r="DS1441" s="7"/>
      <c r="DT1441" s="7"/>
      <c r="DU1441" s="7"/>
      <c r="DV1441" s="7"/>
      <c r="DW1441" s="7"/>
      <c r="DX1441" s="7"/>
      <c r="DY1441" s="7"/>
      <c r="DZ1441" s="7"/>
      <c r="EA1441" s="7"/>
      <c r="EB1441" s="7"/>
      <c r="EC1441" s="7"/>
      <c r="ED1441" s="7"/>
      <c r="EE1441" s="7"/>
      <c r="EF1441" s="7"/>
      <c r="EG1441" s="7"/>
      <c r="EH1441" s="7"/>
      <c r="EI1441" s="7"/>
      <c r="EJ1441" s="7"/>
      <c r="EK1441" s="7"/>
      <c r="EL1441" s="7"/>
      <c r="EM1441" s="7"/>
      <c r="EN1441" s="7"/>
      <c r="EO1441" s="7"/>
      <c r="EP1441" s="7"/>
      <c r="EQ1441" s="7"/>
      <c r="ER1441" s="7"/>
      <c r="ES1441" s="7"/>
      <c r="ET1441" s="7"/>
      <c r="EU1441" s="7"/>
      <c r="EV1441" s="7"/>
      <c r="EW1441" s="7"/>
      <c r="EX1441" s="7"/>
      <c r="EY1441" s="7"/>
      <c r="EZ1441" s="7"/>
      <c r="FA1441" s="7"/>
      <c r="FB1441" s="7"/>
      <c r="FC1441" s="7"/>
      <c r="FD1441" s="7"/>
      <c r="FE1441" s="7"/>
      <c r="FF1441" s="7"/>
      <c r="FG1441" s="7"/>
      <c r="FH1441" s="7"/>
      <c r="FI1441" s="7"/>
      <c r="FJ1441" s="7"/>
      <c r="FK1441" s="7"/>
      <c r="FL1441" s="7"/>
      <c r="FM1441" s="7"/>
      <c r="FN1441" s="7"/>
      <c r="FO1441" s="7"/>
      <c r="FP1441" s="7"/>
      <c r="FQ1441" s="7"/>
      <c r="FR1441" s="7"/>
      <c r="FS1441" s="7"/>
      <c r="FT1441" s="7"/>
      <c r="FU1441" s="7"/>
      <c r="FV1441" s="7"/>
      <c r="FW1441" s="7"/>
      <c r="FX1441" s="7"/>
      <c r="FY1441" s="7"/>
      <c r="FZ1441" s="7"/>
      <c r="GA1441" s="7"/>
      <c r="GB1441" s="7"/>
      <c r="GC1441" s="7"/>
      <c r="GD1441" s="7"/>
      <c r="GE1441" s="7"/>
      <c r="GF1441" s="7"/>
      <c r="GG1441" s="7"/>
      <c r="GH1441" s="7"/>
      <c r="GI1441" s="7"/>
      <c r="GJ1441" s="7"/>
      <c r="GK1441" s="7"/>
      <c r="GL1441" s="7"/>
      <c r="GM1441" s="7"/>
      <c r="GN1441" s="7"/>
      <c r="GO1441" s="7"/>
      <c r="GP1441" s="7"/>
      <c r="GQ1441" s="7"/>
      <c r="GR1441" s="7"/>
    </row>
    <row r="1442" spans="1:200" s="8" customFormat="1" ht="45" customHeight="1" outlineLevel="1" x14ac:dyDescent="0.2">
      <c r="A1442" s="92" t="s">
        <v>5726</v>
      </c>
      <c r="B1442" s="63"/>
      <c r="C1442" s="53" t="s">
        <v>418</v>
      </c>
      <c r="D1442" s="30" t="s">
        <v>1704</v>
      </c>
      <c r="E1442" s="30" t="s">
        <v>191</v>
      </c>
      <c r="F1442" s="32" t="s">
        <v>3041</v>
      </c>
      <c r="G1442" s="32">
        <v>1163</v>
      </c>
      <c r="H1442" s="30">
        <v>1985</v>
      </c>
      <c r="I1442" s="64" t="s">
        <v>20</v>
      </c>
      <c r="J1442" s="53" t="s">
        <v>3042</v>
      </c>
      <c r="K1442" s="40">
        <v>32066</v>
      </c>
      <c r="L1442" s="40">
        <v>32066</v>
      </c>
      <c r="M1442" s="40"/>
      <c r="N1442" s="30"/>
      <c r="O1442" s="65">
        <v>124</v>
      </c>
      <c r="P1442" s="65">
        <v>1987</v>
      </c>
      <c r="Q1442" s="30"/>
      <c r="R1442" s="66"/>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c r="DL1442" s="7"/>
      <c r="DM1442" s="7"/>
      <c r="DN1442" s="7"/>
      <c r="DO1442" s="7"/>
      <c r="DP1442" s="7"/>
      <c r="DQ1442" s="7"/>
      <c r="DR1442" s="7"/>
      <c r="DS1442" s="7"/>
      <c r="DT1442" s="7"/>
      <c r="DU1442" s="7"/>
      <c r="DV1442" s="7"/>
      <c r="DW1442" s="7"/>
      <c r="DX1442" s="7"/>
      <c r="DY1442" s="7"/>
      <c r="DZ1442" s="7"/>
      <c r="EA1442" s="7"/>
      <c r="EB1442" s="7"/>
      <c r="EC1442" s="7"/>
      <c r="ED1442" s="7"/>
      <c r="EE1442" s="7"/>
      <c r="EF1442" s="7"/>
      <c r="EG1442" s="7"/>
      <c r="EH1442" s="7"/>
      <c r="EI1442" s="7"/>
      <c r="EJ1442" s="7"/>
      <c r="EK1442" s="7"/>
      <c r="EL1442" s="7"/>
      <c r="EM1442" s="7"/>
      <c r="EN1442" s="7"/>
      <c r="EO1442" s="7"/>
      <c r="EP1442" s="7"/>
      <c r="EQ1442" s="7"/>
      <c r="ER1442" s="7"/>
      <c r="ES1442" s="7"/>
      <c r="ET1442" s="7"/>
      <c r="EU1442" s="7"/>
      <c r="EV1442" s="7"/>
      <c r="EW1442" s="7"/>
      <c r="EX1442" s="7"/>
      <c r="EY1442" s="7"/>
      <c r="EZ1442" s="7"/>
      <c r="FA1442" s="7"/>
      <c r="FB1442" s="7"/>
      <c r="FC1442" s="7"/>
      <c r="FD1442" s="7"/>
      <c r="FE1442" s="7"/>
      <c r="FF1442" s="7"/>
      <c r="FG1442" s="7"/>
      <c r="FH1442" s="7"/>
      <c r="FI1442" s="7"/>
      <c r="FJ1442" s="7"/>
      <c r="FK1442" s="7"/>
      <c r="FL1442" s="7"/>
      <c r="FM1442" s="7"/>
      <c r="FN1442" s="7"/>
      <c r="FO1442" s="7"/>
      <c r="FP1442" s="7"/>
      <c r="FQ1442" s="7"/>
      <c r="FR1442" s="7"/>
      <c r="FS1442" s="7"/>
      <c r="FT1442" s="7"/>
      <c r="FU1442" s="7"/>
      <c r="FV1442" s="7"/>
      <c r="FW1442" s="7"/>
      <c r="FX1442" s="7"/>
      <c r="FY1442" s="7"/>
      <c r="FZ1442" s="7"/>
      <c r="GA1442" s="7"/>
      <c r="GB1442" s="7"/>
      <c r="GC1442" s="7"/>
      <c r="GD1442" s="7"/>
      <c r="GE1442" s="7"/>
      <c r="GF1442" s="7"/>
      <c r="GG1442" s="7"/>
      <c r="GH1442" s="7"/>
      <c r="GI1442" s="7"/>
      <c r="GJ1442" s="7"/>
      <c r="GK1442" s="7"/>
      <c r="GL1442" s="7"/>
      <c r="GM1442" s="7"/>
      <c r="GN1442" s="7"/>
      <c r="GO1442" s="7"/>
      <c r="GP1442" s="7"/>
      <c r="GQ1442" s="7"/>
      <c r="GR1442" s="7"/>
    </row>
    <row r="1443" spans="1:200" s="8" customFormat="1" ht="45" customHeight="1" x14ac:dyDescent="0.2">
      <c r="A1443" s="92" t="s">
        <v>5726</v>
      </c>
      <c r="B1443" s="63" t="s">
        <v>3043</v>
      </c>
      <c r="C1443" s="53" t="s">
        <v>535</v>
      </c>
      <c r="D1443" s="30" t="s">
        <v>2896</v>
      </c>
      <c r="E1443" s="30" t="s">
        <v>377</v>
      </c>
      <c r="F1443" s="32" t="s">
        <v>3044</v>
      </c>
      <c r="G1443" s="32">
        <v>1164</v>
      </c>
      <c r="H1443" s="30">
        <v>1985</v>
      </c>
      <c r="I1443" s="64" t="s">
        <v>155</v>
      </c>
      <c r="J1443" s="53" t="s">
        <v>23</v>
      </c>
      <c r="K1443" s="40"/>
      <c r="L1443" s="40"/>
      <c r="M1443" s="40"/>
      <c r="N1443" s="30"/>
      <c r="O1443" s="65"/>
      <c r="P1443" s="65"/>
      <c r="Q1443" s="30"/>
      <c r="R1443" s="66"/>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c r="DL1443" s="7"/>
      <c r="DM1443" s="7"/>
      <c r="DN1443" s="7"/>
      <c r="DO1443" s="7"/>
      <c r="DP1443" s="7"/>
      <c r="DQ1443" s="7"/>
      <c r="DR1443" s="7"/>
      <c r="DS1443" s="7"/>
      <c r="DT1443" s="7"/>
      <c r="DU1443" s="7"/>
      <c r="DV1443" s="7"/>
      <c r="DW1443" s="7"/>
      <c r="DX1443" s="7"/>
      <c r="DY1443" s="7"/>
      <c r="DZ1443" s="7"/>
      <c r="EA1443" s="7"/>
      <c r="EB1443" s="7"/>
      <c r="EC1443" s="7"/>
      <c r="ED1443" s="7"/>
      <c r="EE1443" s="7"/>
      <c r="EF1443" s="7"/>
      <c r="EG1443" s="7"/>
      <c r="EH1443" s="7"/>
      <c r="EI1443" s="7"/>
      <c r="EJ1443" s="7"/>
      <c r="EK1443" s="7"/>
      <c r="EL1443" s="7"/>
      <c r="EM1443" s="7"/>
      <c r="EN1443" s="7"/>
      <c r="EO1443" s="7"/>
      <c r="EP1443" s="7"/>
      <c r="EQ1443" s="7"/>
      <c r="ER1443" s="7"/>
      <c r="ES1443" s="7"/>
      <c r="ET1443" s="7"/>
      <c r="EU1443" s="7"/>
      <c r="EV1443" s="7"/>
      <c r="EW1443" s="7"/>
      <c r="EX1443" s="7"/>
      <c r="EY1443" s="7"/>
      <c r="EZ1443" s="7"/>
      <c r="FA1443" s="7"/>
      <c r="FB1443" s="7"/>
      <c r="FC1443" s="7"/>
      <c r="FD1443" s="7"/>
      <c r="FE1443" s="7"/>
      <c r="FF1443" s="7"/>
      <c r="FG1443" s="7"/>
      <c r="FH1443" s="7"/>
      <c r="FI1443" s="7"/>
      <c r="FJ1443" s="7"/>
      <c r="FK1443" s="7"/>
      <c r="FL1443" s="7"/>
      <c r="FM1443" s="7"/>
      <c r="FN1443" s="7"/>
      <c r="FO1443" s="7"/>
      <c r="FP1443" s="7"/>
      <c r="FQ1443" s="7"/>
      <c r="FR1443" s="7"/>
      <c r="FS1443" s="7"/>
      <c r="FT1443" s="7"/>
      <c r="FU1443" s="7"/>
      <c r="FV1443" s="7"/>
      <c r="FW1443" s="7"/>
      <c r="FX1443" s="7"/>
      <c r="FY1443" s="7"/>
      <c r="FZ1443" s="7"/>
      <c r="GA1443" s="7"/>
      <c r="GB1443" s="7"/>
      <c r="GC1443" s="7"/>
      <c r="GD1443" s="7"/>
      <c r="GE1443" s="7"/>
      <c r="GF1443" s="7"/>
      <c r="GG1443" s="7"/>
      <c r="GH1443" s="7"/>
      <c r="GI1443" s="7"/>
      <c r="GJ1443" s="7"/>
      <c r="GK1443" s="7"/>
      <c r="GL1443" s="7"/>
      <c r="GM1443" s="7"/>
      <c r="GN1443" s="7"/>
      <c r="GO1443" s="7"/>
      <c r="GP1443" s="7"/>
      <c r="GQ1443" s="7"/>
      <c r="GR1443" s="7"/>
    </row>
    <row r="1444" spans="1:200" s="8" customFormat="1" ht="45" customHeight="1" x14ac:dyDescent="0.2">
      <c r="A1444" s="92" t="s">
        <v>5726</v>
      </c>
      <c r="B1444" s="63"/>
      <c r="C1444" s="53" t="s">
        <v>16</v>
      </c>
      <c r="D1444" s="30" t="s">
        <v>3045</v>
      </c>
      <c r="E1444" s="30" t="s">
        <v>366</v>
      </c>
      <c r="F1444" s="32" t="s">
        <v>3046</v>
      </c>
      <c r="G1444" s="32">
        <v>1165</v>
      </c>
      <c r="H1444" s="30">
        <v>1985</v>
      </c>
      <c r="I1444" s="64" t="s">
        <v>20</v>
      </c>
      <c r="J1444" s="53" t="s">
        <v>3047</v>
      </c>
      <c r="K1444" s="40"/>
      <c r="L1444" s="40">
        <v>32307</v>
      </c>
      <c r="M1444" s="40"/>
      <c r="N1444" s="30"/>
      <c r="O1444" s="65">
        <v>125</v>
      </c>
      <c r="P1444" s="65">
        <v>1988</v>
      </c>
      <c r="Q1444" s="30"/>
      <c r="R1444" s="66"/>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c r="DL1444" s="7"/>
      <c r="DM1444" s="7"/>
      <c r="DN1444" s="7"/>
      <c r="DO1444" s="7"/>
      <c r="DP1444" s="7"/>
      <c r="DQ1444" s="7"/>
      <c r="DR1444" s="7"/>
      <c r="DS1444" s="7"/>
      <c r="DT1444" s="7"/>
      <c r="DU1444" s="7"/>
      <c r="DV1444" s="7"/>
      <c r="DW1444" s="7"/>
      <c r="DX1444" s="7"/>
      <c r="DY1444" s="7"/>
      <c r="DZ1444" s="7"/>
      <c r="EA1444" s="7"/>
      <c r="EB1444" s="7"/>
      <c r="EC1444" s="7"/>
      <c r="ED1444" s="7"/>
      <c r="EE1444" s="7"/>
      <c r="EF1444" s="7"/>
      <c r="EG1444" s="7"/>
      <c r="EH1444" s="7"/>
      <c r="EI1444" s="7"/>
      <c r="EJ1444" s="7"/>
      <c r="EK1444" s="7"/>
      <c r="EL1444" s="7"/>
      <c r="EM1444" s="7"/>
      <c r="EN1444" s="7"/>
      <c r="EO1444" s="7"/>
      <c r="EP1444" s="7"/>
      <c r="EQ1444" s="7"/>
      <c r="ER1444" s="7"/>
      <c r="ES1444" s="7"/>
      <c r="ET1444" s="7"/>
      <c r="EU1444" s="7"/>
      <c r="EV1444" s="7"/>
      <c r="EW1444" s="7"/>
      <c r="EX1444" s="7"/>
      <c r="EY1444" s="7"/>
      <c r="EZ1444" s="7"/>
      <c r="FA1444" s="7"/>
      <c r="FB1444" s="7"/>
      <c r="FC1444" s="7"/>
      <c r="FD1444" s="7"/>
      <c r="FE1444" s="7"/>
      <c r="FF1444" s="7"/>
      <c r="FG1444" s="7"/>
      <c r="FH1444" s="7"/>
      <c r="FI1444" s="7"/>
      <c r="FJ1444" s="7"/>
      <c r="FK1444" s="7"/>
      <c r="FL1444" s="7"/>
      <c r="FM1444" s="7"/>
      <c r="FN1444" s="7"/>
      <c r="FO1444" s="7"/>
      <c r="FP1444" s="7"/>
      <c r="FQ1444" s="7"/>
      <c r="FR1444" s="7"/>
      <c r="FS1444" s="7"/>
      <c r="FT1444" s="7"/>
      <c r="FU1444" s="7"/>
      <c r="FV1444" s="7"/>
      <c r="FW1444" s="7"/>
      <c r="FX1444" s="7"/>
      <c r="FY1444" s="7"/>
      <c r="FZ1444" s="7"/>
      <c r="GA1444" s="7"/>
      <c r="GB1444" s="7"/>
      <c r="GC1444" s="7"/>
      <c r="GD1444" s="7"/>
      <c r="GE1444" s="7"/>
      <c r="GF1444" s="7"/>
      <c r="GG1444" s="7"/>
      <c r="GH1444" s="7"/>
      <c r="GI1444" s="7"/>
      <c r="GJ1444" s="7"/>
      <c r="GK1444" s="7"/>
      <c r="GL1444" s="7"/>
      <c r="GM1444" s="7"/>
      <c r="GN1444" s="7"/>
      <c r="GO1444" s="7"/>
      <c r="GP1444" s="7"/>
      <c r="GQ1444" s="7"/>
      <c r="GR1444" s="7"/>
    </row>
    <row r="1445" spans="1:200" s="8" customFormat="1" ht="45" customHeight="1" x14ac:dyDescent="0.2">
      <c r="A1445" s="92" t="s">
        <v>5726</v>
      </c>
      <c r="B1445" s="63" t="s">
        <v>3048</v>
      </c>
      <c r="C1445" s="53" t="s">
        <v>418</v>
      </c>
      <c r="D1445" s="30" t="s">
        <v>3049</v>
      </c>
      <c r="E1445" s="30" t="s">
        <v>366</v>
      </c>
      <c r="F1445" s="32" t="s">
        <v>3050</v>
      </c>
      <c r="G1445" s="32">
        <v>1166</v>
      </c>
      <c r="H1445" s="30">
        <v>1985</v>
      </c>
      <c r="I1445" s="64" t="s">
        <v>735</v>
      </c>
      <c r="J1445" s="53"/>
      <c r="K1445" s="40"/>
      <c r="L1445" s="40"/>
      <c r="M1445" s="40"/>
      <c r="N1445" s="30"/>
      <c r="O1445" s="65"/>
      <c r="P1445" s="65"/>
      <c r="Q1445" s="30"/>
      <c r="R1445" s="66"/>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c r="DL1445" s="7"/>
      <c r="DM1445" s="7"/>
      <c r="DN1445" s="7"/>
      <c r="DO1445" s="7"/>
      <c r="DP1445" s="7"/>
      <c r="DQ1445" s="7"/>
      <c r="DR1445" s="7"/>
      <c r="DS1445" s="7"/>
      <c r="DT1445" s="7"/>
      <c r="DU1445" s="7"/>
      <c r="DV1445" s="7"/>
      <c r="DW1445" s="7"/>
      <c r="DX1445" s="7"/>
      <c r="DY1445" s="7"/>
      <c r="DZ1445" s="7"/>
      <c r="EA1445" s="7"/>
      <c r="EB1445" s="7"/>
      <c r="EC1445" s="7"/>
      <c r="ED1445" s="7"/>
      <c r="EE1445" s="7"/>
      <c r="EF1445" s="7"/>
      <c r="EG1445" s="7"/>
      <c r="EH1445" s="7"/>
      <c r="EI1445" s="7"/>
      <c r="EJ1445" s="7"/>
      <c r="EK1445" s="7"/>
      <c r="EL1445" s="7"/>
      <c r="EM1445" s="7"/>
      <c r="EN1445" s="7"/>
      <c r="EO1445" s="7"/>
      <c r="EP1445" s="7"/>
      <c r="EQ1445" s="7"/>
      <c r="ER1445" s="7"/>
      <c r="ES1445" s="7"/>
      <c r="ET1445" s="7"/>
      <c r="EU1445" s="7"/>
      <c r="EV1445" s="7"/>
      <c r="EW1445" s="7"/>
      <c r="EX1445" s="7"/>
      <c r="EY1445" s="7"/>
      <c r="EZ1445" s="7"/>
      <c r="FA1445" s="7"/>
      <c r="FB1445" s="7"/>
      <c r="FC1445" s="7"/>
      <c r="FD1445" s="7"/>
      <c r="FE1445" s="7"/>
      <c r="FF1445" s="7"/>
      <c r="FG1445" s="7"/>
      <c r="FH1445" s="7"/>
      <c r="FI1445" s="7"/>
      <c r="FJ1445" s="7"/>
      <c r="FK1445" s="7"/>
      <c r="FL1445" s="7"/>
      <c r="FM1445" s="7"/>
      <c r="FN1445" s="7"/>
      <c r="FO1445" s="7"/>
      <c r="FP1445" s="7"/>
      <c r="FQ1445" s="7"/>
      <c r="FR1445" s="7"/>
      <c r="FS1445" s="7"/>
      <c r="FT1445" s="7"/>
      <c r="FU1445" s="7"/>
      <c r="FV1445" s="7"/>
      <c r="FW1445" s="7"/>
      <c r="FX1445" s="7"/>
      <c r="FY1445" s="7"/>
      <c r="FZ1445" s="7"/>
      <c r="GA1445" s="7"/>
      <c r="GB1445" s="7"/>
      <c r="GC1445" s="7"/>
      <c r="GD1445" s="7"/>
      <c r="GE1445" s="7"/>
      <c r="GF1445" s="7"/>
      <c r="GG1445" s="7"/>
      <c r="GH1445" s="7"/>
      <c r="GI1445" s="7"/>
      <c r="GJ1445" s="7"/>
      <c r="GK1445" s="7"/>
      <c r="GL1445" s="7"/>
      <c r="GM1445" s="7"/>
      <c r="GN1445" s="7"/>
      <c r="GO1445" s="7"/>
      <c r="GP1445" s="7"/>
      <c r="GQ1445" s="7"/>
      <c r="GR1445" s="7"/>
    </row>
    <row r="1446" spans="1:200" s="8" customFormat="1" ht="45" customHeight="1" x14ac:dyDescent="0.2">
      <c r="A1446" s="92" t="s">
        <v>5726</v>
      </c>
      <c r="B1446" s="63" t="s">
        <v>3051</v>
      </c>
      <c r="C1446" s="53" t="s">
        <v>24</v>
      </c>
      <c r="D1446" s="30" t="s">
        <v>29</v>
      </c>
      <c r="E1446" s="30" t="s">
        <v>28</v>
      </c>
      <c r="F1446" s="32" t="s">
        <v>3052</v>
      </c>
      <c r="G1446" s="32">
        <v>1167</v>
      </c>
      <c r="H1446" s="30">
        <v>1985</v>
      </c>
      <c r="I1446" s="64" t="s">
        <v>735</v>
      </c>
      <c r="J1446" s="53" t="s">
        <v>23</v>
      </c>
      <c r="K1446" s="40"/>
      <c r="L1446" s="40"/>
      <c r="M1446" s="40"/>
      <c r="N1446" s="30"/>
      <c r="O1446" s="65"/>
      <c r="P1446" s="65"/>
      <c r="Q1446" s="30"/>
      <c r="R1446" s="66"/>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c r="DL1446" s="7"/>
      <c r="DM1446" s="7"/>
      <c r="DN1446" s="7"/>
      <c r="DO1446" s="7"/>
      <c r="DP1446" s="7"/>
      <c r="DQ1446" s="7"/>
      <c r="DR1446" s="7"/>
      <c r="DS1446" s="7"/>
      <c r="DT1446" s="7"/>
      <c r="DU1446" s="7"/>
      <c r="DV1446" s="7"/>
      <c r="DW1446" s="7"/>
      <c r="DX1446" s="7"/>
      <c r="DY1446" s="7"/>
      <c r="DZ1446" s="7"/>
      <c r="EA1446" s="7"/>
      <c r="EB1446" s="7"/>
      <c r="EC1446" s="7"/>
      <c r="ED1446" s="7"/>
      <c r="EE1446" s="7"/>
      <c r="EF1446" s="7"/>
      <c r="EG1446" s="7"/>
      <c r="EH1446" s="7"/>
      <c r="EI1446" s="7"/>
      <c r="EJ1446" s="7"/>
      <c r="EK1446" s="7"/>
      <c r="EL1446" s="7"/>
      <c r="EM1446" s="7"/>
      <c r="EN1446" s="7"/>
      <c r="EO1446" s="7"/>
      <c r="EP1446" s="7"/>
      <c r="EQ1446" s="7"/>
      <c r="ER1446" s="7"/>
      <c r="ES1446" s="7"/>
      <c r="ET1446" s="7"/>
      <c r="EU1446" s="7"/>
      <c r="EV1446" s="7"/>
      <c r="EW1446" s="7"/>
      <c r="EX1446" s="7"/>
      <c r="EY1446" s="7"/>
      <c r="EZ1446" s="7"/>
      <c r="FA1446" s="7"/>
      <c r="FB1446" s="7"/>
      <c r="FC1446" s="7"/>
      <c r="FD1446" s="7"/>
      <c r="FE1446" s="7"/>
      <c r="FF1446" s="7"/>
      <c r="FG1446" s="7"/>
      <c r="FH1446" s="7"/>
      <c r="FI1446" s="7"/>
      <c r="FJ1446" s="7"/>
      <c r="FK1446" s="7"/>
      <c r="FL1446" s="7"/>
      <c r="FM1446" s="7"/>
      <c r="FN1446" s="7"/>
      <c r="FO1446" s="7"/>
      <c r="FP1446" s="7"/>
      <c r="FQ1446" s="7"/>
      <c r="FR1446" s="7"/>
      <c r="FS1446" s="7"/>
      <c r="FT1446" s="7"/>
      <c r="FU1446" s="7"/>
      <c r="FV1446" s="7"/>
      <c r="FW1446" s="7"/>
      <c r="FX1446" s="7"/>
      <c r="FY1446" s="7"/>
      <c r="FZ1446" s="7"/>
      <c r="GA1446" s="7"/>
      <c r="GB1446" s="7"/>
      <c r="GC1446" s="7"/>
      <c r="GD1446" s="7"/>
      <c r="GE1446" s="7"/>
      <c r="GF1446" s="7"/>
      <c r="GG1446" s="7"/>
      <c r="GH1446" s="7"/>
      <c r="GI1446" s="7"/>
      <c r="GJ1446" s="7"/>
      <c r="GK1446" s="7"/>
      <c r="GL1446" s="7"/>
      <c r="GM1446" s="7"/>
      <c r="GN1446" s="7"/>
      <c r="GO1446" s="7"/>
      <c r="GP1446" s="7"/>
      <c r="GQ1446" s="7"/>
      <c r="GR1446" s="7"/>
    </row>
    <row r="1447" spans="1:200" s="8" customFormat="1" ht="45" customHeight="1" x14ac:dyDescent="0.2">
      <c r="A1447" s="93" t="s">
        <v>5727</v>
      </c>
      <c r="B1447" s="63" t="s">
        <v>5640</v>
      </c>
      <c r="C1447" s="53" t="s">
        <v>24</v>
      </c>
      <c r="D1447" s="30" t="s">
        <v>29</v>
      </c>
      <c r="E1447" s="30" t="s">
        <v>191</v>
      </c>
      <c r="F1447" s="32" t="s">
        <v>3053</v>
      </c>
      <c r="G1447" s="32">
        <v>1168</v>
      </c>
      <c r="H1447" s="30">
        <v>1985</v>
      </c>
      <c r="I1447" s="96" t="s">
        <v>5734</v>
      </c>
      <c r="J1447" s="53" t="s">
        <v>3054</v>
      </c>
      <c r="K1447" s="40">
        <v>36144</v>
      </c>
      <c r="L1447" s="40"/>
      <c r="M1447" s="40">
        <v>36144</v>
      </c>
      <c r="N1447" s="46"/>
      <c r="O1447" s="65">
        <v>13</v>
      </c>
      <c r="P1447" s="65">
        <v>1998</v>
      </c>
      <c r="Q1447" s="30"/>
      <c r="R1447" s="66"/>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c r="DL1447" s="7"/>
      <c r="DM1447" s="7"/>
      <c r="DN1447" s="7"/>
      <c r="DO1447" s="7"/>
      <c r="DP1447" s="7"/>
      <c r="DQ1447" s="7"/>
      <c r="DR1447" s="7"/>
      <c r="DS1447" s="7"/>
      <c r="DT1447" s="7"/>
      <c r="DU1447" s="7"/>
      <c r="DV1447" s="7"/>
      <c r="DW1447" s="7"/>
      <c r="DX1447" s="7"/>
      <c r="DY1447" s="7"/>
      <c r="DZ1447" s="7"/>
      <c r="EA1447" s="7"/>
      <c r="EB1447" s="7"/>
      <c r="EC1447" s="7"/>
      <c r="ED1447" s="7"/>
      <c r="EE1447" s="7"/>
      <c r="EF1447" s="7"/>
      <c r="EG1447" s="7"/>
      <c r="EH1447" s="7"/>
      <c r="EI1447" s="7"/>
      <c r="EJ1447" s="7"/>
      <c r="EK1447" s="7"/>
      <c r="EL1447" s="7"/>
      <c r="EM1447" s="7"/>
      <c r="EN1447" s="7"/>
      <c r="EO1447" s="7"/>
      <c r="EP1447" s="7"/>
      <c r="EQ1447" s="7"/>
      <c r="ER1447" s="7"/>
      <c r="ES1447" s="7"/>
      <c r="ET1447" s="7"/>
      <c r="EU1447" s="7"/>
      <c r="EV1447" s="7"/>
      <c r="EW1447" s="7"/>
      <c r="EX1447" s="7"/>
      <c r="EY1447" s="7"/>
      <c r="EZ1447" s="7"/>
      <c r="FA1447" s="7"/>
      <c r="FB1447" s="7"/>
      <c r="FC1447" s="7"/>
      <c r="FD1447" s="7"/>
      <c r="FE1447" s="7"/>
      <c r="FF1447" s="7"/>
      <c r="FG1447" s="7"/>
      <c r="FH1447" s="7"/>
      <c r="FI1447" s="7"/>
      <c r="FJ1447" s="7"/>
      <c r="FK1447" s="7"/>
      <c r="FL1447" s="7"/>
      <c r="FM1447" s="7"/>
      <c r="FN1447" s="7"/>
      <c r="FO1447" s="7"/>
      <c r="FP1447" s="7"/>
      <c r="FQ1447" s="7"/>
      <c r="FR1447" s="7"/>
      <c r="FS1447" s="7"/>
      <c r="FT1447" s="7"/>
      <c r="FU1447" s="7"/>
      <c r="FV1447" s="7"/>
      <c r="FW1447" s="7"/>
      <c r="FX1447" s="7"/>
      <c r="FY1447" s="7"/>
      <c r="FZ1447" s="7"/>
      <c r="GA1447" s="7"/>
      <c r="GB1447" s="7"/>
      <c r="GC1447" s="7"/>
      <c r="GD1447" s="7"/>
      <c r="GE1447" s="7"/>
      <c r="GF1447" s="7"/>
      <c r="GG1447" s="7"/>
      <c r="GH1447" s="7"/>
      <c r="GI1447" s="7"/>
      <c r="GJ1447" s="7"/>
      <c r="GK1447" s="7"/>
      <c r="GL1447" s="7"/>
      <c r="GM1447" s="7"/>
      <c r="GN1447" s="7"/>
      <c r="GO1447" s="7"/>
      <c r="GP1447" s="7"/>
      <c r="GQ1447" s="7"/>
      <c r="GR1447" s="7"/>
    </row>
    <row r="1448" spans="1:200" s="8" customFormat="1" ht="45" customHeight="1" outlineLevel="1" x14ac:dyDescent="0.2">
      <c r="A1448" s="92" t="s">
        <v>5726</v>
      </c>
      <c r="B1448" s="63"/>
      <c r="C1448" s="53" t="s">
        <v>113</v>
      </c>
      <c r="D1448" s="30" t="s">
        <v>2008</v>
      </c>
      <c r="E1448" s="30" t="s">
        <v>22</v>
      </c>
      <c r="F1448" s="32" t="s">
        <v>3055</v>
      </c>
      <c r="G1448" s="32">
        <v>1169</v>
      </c>
      <c r="H1448" s="30">
        <v>1985</v>
      </c>
      <c r="I1448" s="64" t="s">
        <v>20</v>
      </c>
      <c r="J1448" s="53" t="s">
        <v>3056</v>
      </c>
      <c r="K1448" s="40"/>
      <c r="L1448" s="40">
        <v>32307</v>
      </c>
      <c r="M1448" s="40">
        <v>32307</v>
      </c>
      <c r="N1448" s="46"/>
      <c r="O1448" s="65">
        <v>121</v>
      </c>
      <c r="P1448" s="65">
        <v>1988</v>
      </c>
      <c r="Q1448" s="30"/>
      <c r="R1448" s="66"/>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c r="DL1448" s="7"/>
      <c r="DM1448" s="7"/>
      <c r="DN1448" s="7"/>
      <c r="DO1448" s="7"/>
      <c r="DP1448" s="7"/>
      <c r="DQ1448" s="7"/>
      <c r="DR1448" s="7"/>
      <c r="DS1448" s="7"/>
      <c r="DT1448" s="7"/>
      <c r="DU1448" s="7"/>
      <c r="DV1448" s="7"/>
      <c r="DW1448" s="7"/>
      <c r="DX1448" s="7"/>
      <c r="DY1448" s="7"/>
      <c r="DZ1448" s="7"/>
      <c r="EA1448" s="7"/>
      <c r="EB1448" s="7"/>
      <c r="EC1448" s="7"/>
      <c r="ED1448" s="7"/>
      <c r="EE1448" s="7"/>
      <c r="EF1448" s="7"/>
      <c r="EG1448" s="7"/>
      <c r="EH1448" s="7"/>
      <c r="EI1448" s="7"/>
      <c r="EJ1448" s="7"/>
      <c r="EK1448" s="7"/>
      <c r="EL1448" s="7"/>
      <c r="EM1448" s="7"/>
      <c r="EN1448" s="7"/>
      <c r="EO1448" s="7"/>
      <c r="EP1448" s="7"/>
      <c r="EQ1448" s="7"/>
      <c r="ER1448" s="7"/>
      <c r="ES1448" s="7"/>
      <c r="ET1448" s="7"/>
      <c r="EU1448" s="7"/>
      <c r="EV1448" s="7"/>
      <c r="EW1448" s="7"/>
      <c r="EX1448" s="7"/>
      <c r="EY1448" s="7"/>
      <c r="EZ1448" s="7"/>
      <c r="FA1448" s="7"/>
      <c r="FB1448" s="7"/>
      <c r="FC1448" s="7"/>
      <c r="FD1448" s="7"/>
      <c r="FE1448" s="7"/>
      <c r="FF1448" s="7"/>
      <c r="FG1448" s="7"/>
      <c r="FH1448" s="7"/>
      <c r="FI1448" s="7"/>
      <c r="FJ1448" s="7"/>
      <c r="FK1448" s="7"/>
      <c r="FL1448" s="7"/>
      <c r="FM1448" s="7"/>
      <c r="FN1448" s="7"/>
      <c r="FO1448" s="7"/>
      <c r="FP1448" s="7"/>
      <c r="FQ1448" s="7"/>
      <c r="FR1448" s="7"/>
      <c r="FS1448" s="7"/>
      <c r="FT1448" s="7"/>
      <c r="FU1448" s="7"/>
      <c r="FV1448" s="7"/>
      <c r="FW1448" s="7"/>
      <c r="FX1448" s="7"/>
      <c r="FY1448" s="7"/>
      <c r="FZ1448" s="7"/>
      <c r="GA1448" s="7"/>
      <c r="GB1448" s="7"/>
      <c r="GC1448" s="7"/>
      <c r="GD1448" s="7"/>
      <c r="GE1448" s="7"/>
      <c r="GF1448" s="7"/>
      <c r="GG1448" s="7"/>
      <c r="GH1448" s="7"/>
      <c r="GI1448" s="7"/>
      <c r="GJ1448" s="7"/>
      <c r="GK1448" s="7"/>
      <c r="GL1448" s="7"/>
      <c r="GM1448" s="7"/>
      <c r="GN1448" s="7"/>
      <c r="GO1448" s="7"/>
      <c r="GP1448" s="7"/>
      <c r="GQ1448" s="7"/>
      <c r="GR1448" s="7"/>
    </row>
    <row r="1449" spans="1:200" s="8" customFormat="1" ht="45" customHeight="1" x14ac:dyDescent="0.2">
      <c r="A1449" s="92" t="s">
        <v>5726</v>
      </c>
      <c r="B1449" s="63"/>
      <c r="C1449" s="53" t="s">
        <v>986</v>
      </c>
      <c r="D1449" s="30" t="s">
        <v>3057</v>
      </c>
      <c r="E1449" s="30" t="s">
        <v>18</v>
      </c>
      <c r="F1449" s="32" t="s">
        <v>3058</v>
      </c>
      <c r="G1449" s="32">
        <v>1170</v>
      </c>
      <c r="H1449" s="30">
        <v>1985</v>
      </c>
      <c r="I1449" s="64" t="s">
        <v>155</v>
      </c>
      <c r="J1449" s="53" t="s">
        <v>23</v>
      </c>
      <c r="K1449" s="40"/>
      <c r="L1449" s="40"/>
      <c r="M1449" s="40"/>
      <c r="N1449" s="46"/>
      <c r="O1449" s="65"/>
      <c r="P1449" s="65"/>
      <c r="Q1449" s="30"/>
      <c r="R1449" s="66"/>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c r="DL1449" s="7"/>
      <c r="DM1449" s="7"/>
      <c r="DN1449" s="7"/>
      <c r="DO1449" s="7"/>
      <c r="DP1449" s="7"/>
      <c r="DQ1449" s="7"/>
      <c r="DR1449" s="7"/>
      <c r="DS1449" s="7"/>
      <c r="DT1449" s="7"/>
      <c r="DU1449" s="7"/>
      <c r="DV1449" s="7"/>
      <c r="DW1449" s="7"/>
      <c r="DX1449" s="7"/>
      <c r="DY1449" s="7"/>
      <c r="DZ1449" s="7"/>
      <c r="EA1449" s="7"/>
      <c r="EB1449" s="7"/>
      <c r="EC1449" s="7"/>
      <c r="ED1449" s="7"/>
      <c r="EE1449" s="7"/>
      <c r="EF1449" s="7"/>
      <c r="EG1449" s="7"/>
      <c r="EH1449" s="7"/>
      <c r="EI1449" s="7"/>
      <c r="EJ1449" s="7"/>
      <c r="EK1449" s="7"/>
      <c r="EL1449" s="7"/>
      <c r="EM1449" s="7"/>
      <c r="EN1449" s="7"/>
      <c r="EO1449" s="7"/>
      <c r="EP1449" s="7"/>
      <c r="EQ1449" s="7"/>
      <c r="ER1449" s="7"/>
      <c r="ES1449" s="7"/>
      <c r="ET1449" s="7"/>
      <c r="EU1449" s="7"/>
      <c r="EV1449" s="7"/>
      <c r="EW1449" s="7"/>
      <c r="EX1449" s="7"/>
      <c r="EY1449" s="7"/>
      <c r="EZ1449" s="7"/>
      <c r="FA1449" s="7"/>
      <c r="FB1449" s="7"/>
      <c r="FC1449" s="7"/>
      <c r="FD1449" s="7"/>
      <c r="FE1449" s="7"/>
      <c r="FF1449" s="7"/>
      <c r="FG1449" s="7"/>
      <c r="FH1449" s="7"/>
      <c r="FI1449" s="7"/>
      <c r="FJ1449" s="7"/>
      <c r="FK1449" s="7"/>
      <c r="FL1449" s="7"/>
      <c r="FM1449" s="7"/>
      <c r="FN1449" s="7"/>
      <c r="FO1449" s="7"/>
      <c r="FP1449" s="7"/>
      <c r="FQ1449" s="7"/>
      <c r="FR1449" s="7"/>
      <c r="FS1449" s="7"/>
      <c r="FT1449" s="7"/>
      <c r="FU1449" s="7"/>
      <c r="FV1449" s="7"/>
      <c r="FW1449" s="7"/>
      <c r="FX1449" s="7"/>
      <c r="FY1449" s="7"/>
      <c r="FZ1449" s="7"/>
      <c r="GA1449" s="7"/>
      <c r="GB1449" s="7"/>
      <c r="GC1449" s="7"/>
      <c r="GD1449" s="7"/>
      <c r="GE1449" s="7"/>
      <c r="GF1449" s="7"/>
      <c r="GG1449" s="7"/>
      <c r="GH1449" s="7"/>
      <c r="GI1449" s="7"/>
      <c r="GJ1449" s="7"/>
      <c r="GK1449" s="7"/>
      <c r="GL1449" s="7"/>
      <c r="GM1449" s="7"/>
      <c r="GN1449" s="7"/>
      <c r="GO1449" s="7"/>
      <c r="GP1449" s="7"/>
      <c r="GQ1449" s="7"/>
      <c r="GR1449" s="7"/>
    </row>
    <row r="1450" spans="1:200" s="8" customFormat="1" ht="45" customHeight="1" outlineLevel="1" x14ac:dyDescent="0.2">
      <c r="A1450" s="92" t="s">
        <v>5726</v>
      </c>
      <c r="B1450" s="63"/>
      <c r="C1450" s="53" t="s">
        <v>418</v>
      </c>
      <c r="D1450" s="30" t="s">
        <v>419</v>
      </c>
      <c r="E1450" s="30" t="s">
        <v>267</v>
      </c>
      <c r="F1450" s="32" t="s">
        <v>3059</v>
      </c>
      <c r="G1450" s="32">
        <v>1171</v>
      </c>
      <c r="H1450" s="30">
        <v>1985</v>
      </c>
      <c r="I1450" s="64" t="s">
        <v>20</v>
      </c>
      <c r="J1450" s="53" t="s">
        <v>3060</v>
      </c>
      <c r="K1450" s="40"/>
      <c r="L1450" s="40"/>
      <c r="M1450" s="40">
        <v>31518</v>
      </c>
      <c r="N1450" s="46"/>
      <c r="O1450" s="65">
        <v>117</v>
      </c>
      <c r="P1450" s="65">
        <v>1986</v>
      </c>
      <c r="Q1450" s="30"/>
      <c r="R1450" s="66"/>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c r="DL1450" s="7"/>
      <c r="DM1450" s="7"/>
      <c r="DN1450" s="7"/>
      <c r="DO1450" s="7"/>
      <c r="DP1450" s="7"/>
      <c r="DQ1450" s="7"/>
      <c r="DR1450" s="7"/>
      <c r="DS1450" s="7"/>
      <c r="DT1450" s="7"/>
      <c r="DU1450" s="7"/>
      <c r="DV1450" s="7"/>
      <c r="DW1450" s="7"/>
      <c r="DX1450" s="7"/>
      <c r="DY1450" s="7"/>
      <c r="DZ1450" s="7"/>
      <c r="EA1450" s="7"/>
      <c r="EB1450" s="7"/>
      <c r="EC1450" s="7"/>
      <c r="ED1450" s="7"/>
      <c r="EE1450" s="7"/>
      <c r="EF1450" s="7"/>
      <c r="EG1450" s="7"/>
      <c r="EH1450" s="7"/>
      <c r="EI1450" s="7"/>
      <c r="EJ1450" s="7"/>
      <c r="EK1450" s="7"/>
      <c r="EL1450" s="7"/>
      <c r="EM1450" s="7"/>
      <c r="EN1450" s="7"/>
      <c r="EO1450" s="7"/>
      <c r="EP1450" s="7"/>
      <c r="EQ1450" s="7"/>
      <c r="ER1450" s="7"/>
      <c r="ES1450" s="7"/>
      <c r="ET1450" s="7"/>
      <c r="EU1450" s="7"/>
      <c r="EV1450" s="7"/>
      <c r="EW1450" s="7"/>
      <c r="EX1450" s="7"/>
      <c r="EY1450" s="7"/>
      <c r="EZ1450" s="7"/>
      <c r="FA1450" s="7"/>
      <c r="FB1450" s="7"/>
      <c r="FC1450" s="7"/>
      <c r="FD1450" s="7"/>
      <c r="FE1450" s="7"/>
      <c r="FF1450" s="7"/>
      <c r="FG1450" s="7"/>
      <c r="FH1450" s="7"/>
      <c r="FI1450" s="7"/>
      <c r="FJ1450" s="7"/>
      <c r="FK1450" s="7"/>
      <c r="FL1450" s="7"/>
      <c r="FM1450" s="7"/>
      <c r="FN1450" s="7"/>
      <c r="FO1450" s="7"/>
      <c r="FP1450" s="7"/>
      <c r="FQ1450" s="7"/>
      <c r="FR1450" s="7"/>
      <c r="FS1450" s="7"/>
      <c r="FT1450" s="7"/>
      <c r="FU1450" s="7"/>
      <c r="FV1450" s="7"/>
      <c r="FW1450" s="7"/>
      <c r="FX1450" s="7"/>
      <c r="FY1450" s="7"/>
      <c r="FZ1450" s="7"/>
      <c r="GA1450" s="7"/>
      <c r="GB1450" s="7"/>
      <c r="GC1450" s="7"/>
      <c r="GD1450" s="7"/>
      <c r="GE1450" s="7"/>
      <c r="GF1450" s="7"/>
      <c r="GG1450" s="7"/>
      <c r="GH1450" s="7"/>
      <c r="GI1450" s="7"/>
      <c r="GJ1450" s="7"/>
      <c r="GK1450" s="7"/>
      <c r="GL1450" s="7"/>
      <c r="GM1450" s="7"/>
      <c r="GN1450" s="7"/>
      <c r="GO1450" s="7"/>
      <c r="GP1450" s="7"/>
      <c r="GQ1450" s="7"/>
      <c r="GR1450" s="7"/>
    </row>
    <row r="1451" spans="1:200" s="8" customFormat="1" ht="45" customHeight="1" outlineLevel="1" x14ac:dyDescent="0.2">
      <c r="A1451" s="92" t="s">
        <v>5726</v>
      </c>
      <c r="B1451" s="63"/>
      <c r="C1451" s="53" t="s">
        <v>39</v>
      </c>
      <c r="D1451" s="30" t="s">
        <v>40</v>
      </c>
      <c r="E1451" s="30" t="s">
        <v>22</v>
      </c>
      <c r="F1451" s="32" t="s">
        <v>3061</v>
      </c>
      <c r="G1451" s="32">
        <v>1172</v>
      </c>
      <c r="H1451" s="30">
        <v>1985</v>
      </c>
      <c r="I1451" s="64" t="s">
        <v>155</v>
      </c>
      <c r="J1451" s="53" t="s">
        <v>23</v>
      </c>
      <c r="K1451" s="40"/>
      <c r="L1451" s="40"/>
      <c r="M1451" s="40"/>
      <c r="N1451" s="46"/>
      <c r="O1451" s="65"/>
      <c r="P1451" s="65"/>
      <c r="Q1451" s="30"/>
      <c r="R1451" s="6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c r="DL1451" s="7"/>
      <c r="DM1451" s="7"/>
      <c r="DN1451" s="7"/>
      <c r="DO1451" s="7"/>
      <c r="DP1451" s="7"/>
      <c r="DQ1451" s="7"/>
      <c r="DR1451" s="7"/>
      <c r="DS1451" s="7"/>
      <c r="DT1451" s="7"/>
      <c r="DU1451" s="7"/>
      <c r="DV1451" s="7"/>
      <c r="DW1451" s="7"/>
      <c r="DX1451" s="7"/>
      <c r="DY1451" s="7"/>
      <c r="DZ1451" s="7"/>
      <c r="EA1451" s="7"/>
      <c r="EB1451" s="7"/>
      <c r="EC1451" s="7"/>
      <c r="ED1451" s="7"/>
      <c r="EE1451" s="7"/>
      <c r="EF1451" s="7"/>
      <c r="EG1451" s="7"/>
      <c r="EH1451" s="7"/>
      <c r="EI1451" s="7"/>
      <c r="EJ1451" s="7"/>
      <c r="EK1451" s="7"/>
      <c r="EL1451" s="7"/>
      <c r="EM1451" s="7"/>
      <c r="EN1451" s="7"/>
      <c r="EO1451" s="7"/>
      <c r="EP1451" s="7"/>
      <c r="EQ1451" s="7"/>
      <c r="ER1451" s="7"/>
      <c r="ES1451" s="7"/>
      <c r="ET1451" s="7"/>
      <c r="EU1451" s="7"/>
      <c r="EV1451" s="7"/>
      <c r="EW1451" s="7"/>
      <c r="EX1451" s="7"/>
      <c r="EY1451" s="7"/>
      <c r="EZ1451" s="7"/>
      <c r="FA1451" s="7"/>
      <c r="FB1451" s="7"/>
      <c r="FC1451" s="7"/>
      <c r="FD1451" s="7"/>
      <c r="FE1451" s="7"/>
      <c r="FF1451" s="7"/>
      <c r="FG1451" s="7"/>
      <c r="FH1451" s="7"/>
      <c r="FI1451" s="7"/>
      <c r="FJ1451" s="7"/>
      <c r="FK1451" s="7"/>
      <c r="FL1451" s="7"/>
      <c r="FM1451" s="7"/>
      <c r="FN1451" s="7"/>
      <c r="FO1451" s="7"/>
      <c r="FP1451" s="7"/>
      <c r="FQ1451" s="7"/>
      <c r="FR1451" s="7"/>
      <c r="FS1451" s="7"/>
      <c r="FT1451" s="7"/>
      <c r="FU1451" s="7"/>
      <c r="FV1451" s="7"/>
      <c r="FW1451" s="7"/>
      <c r="FX1451" s="7"/>
      <c r="FY1451" s="7"/>
      <c r="FZ1451" s="7"/>
      <c r="GA1451" s="7"/>
      <c r="GB1451" s="7"/>
      <c r="GC1451" s="7"/>
      <c r="GD1451" s="7"/>
      <c r="GE1451" s="7"/>
      <c r="GF1451" s="7"/>
      <c r="GG1451" s="7"/>
      <c r="GH1451" s="7"/>
      <c r="GI1451" s="7"/>
      <c r="GJ1451" s="7"/>
      <c r="GK1451" s="7"/>
      <c r="GL1451" s="7"/>
      <c r="GM1451" s="7"/>
      <c r="GN1451" s="7"/>
      <c r="GO1451" s="7"/>
      <c r="GP1451" s="7"/>
      <c r="GQ1451" s="7"/>
      <c r="GR1451" s="7"/>
    </row>
    <row r="1452" spans="1:200" s="8" customFormat="1" ht="45" customHeight="1" outlineLevel="1" x14ac:dyDescent="0.2">
      <c r="A1452" s="92" t="s">
        <v>5726</v>
      </c>
      <c r="B1452" s="63"/>
      <c r="C1452" s="53" t="s">
        <v>39</v>
      </c>
      <c r="D1452" s="30" t="s">
        <v>40</v>
      </c>
      <c r="E1452" s="30" t="s">
        <v>267</v>
      </c>
      <c r="F1452" s="32" t="s">
        <v>3062</v>
      </c>
      <c r="G1452" s="32">
        <v>1173</v>
      </c>
      <c r="H1452" s="30">
        <v>1985</v>
      </c>
      <c r="I1452" s="64" t="s">
        <v>20</v>
      </c>
      <c r="J1452" s="53" t="s">
        <v>3063</v>
      </c>
      <c r="K1452" s="40"/>
      <c r="L1452" s="40">
        <v>36223</v>
      </c>
      <c r="M1452" s="40">
        <v>36223</v>
      </c>
      <c r="N1452" s="46"/>
      <c r="O1452" s="65">
        <v>15</v>
      </c>
      <c r="P1452" s="65">
        <v>1999</v>
      </c>
      <c r="Q1452" s="30"/>
      <c r="R1452" s="6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c r="DL1452" s="7"/>
      <c r="DM1452" s="7"/>
      <c r="DN1452" s="7"/>
      <c r="DO1452" s="7"/>
      <c r="DP1452" s="7"/>
      <c r="DQ1452" s="7"/>
      <c r="DR1452" s="7"/>
      <c r="DS1452" s="7"/>
      <c r="DT1452" s="7"/>
      <c r="DU1452" s="7"/>
      <c r="DV1452" s="7"/>
      <c r="DW1452" s="7"/>
      <c r="DX1452" s="7"/>
      <c r="DY1452" s="7"/>
      <c r="DZ1452" s="7"/>
      <c r="EA1452" s="7"/>
      <c r="EB1452" s="7"/>
      <c r="EC1452" s="7"/>
      <c r="ED1452" s="7"/>
      <c r="EE1452" s="7"/>
      <c r="EF1452" s="7"/>
      <c r="EG1452" s="7"/>
      <c r="EH1452" s="7"/>
      <c r="EI1452" s="7"/>
      <c r="EJ1452" s="7"/>
      <c r="EK1452" s="7"/>
      <c r="EL1452" s="7"/>
      <c r="EM1452" s="7"/>
      <c r="EN1452" s="7"/>
      <c r="EO1452" s="7"/>
      <c r="EP1452" s="7"/>
      <c r="EQ1452" s="7"/>
      <c r="ER1452" s="7"/>
      <c r="ES1452" s="7"/>
      <c r="ET1452" s="7"/>
      <c r="EU1452" s="7"/>
      <c r="EV1452" s="7"/>
      <c r="EW1452" s="7"/>
      <c r="EX1452" s="7"/>
      <c r="EY1452" s="7"/>
      <c r="EZ1452" s="7"/>
      <c r="FA1452" s="7"/>
      <c r="FB1452" s="7"/>
      <c r="FC1452" s="7"/>
      <c r="FD1452" s="7"/>
      <c r="FE1452" s="7"/>
      <c r="FF1452" s="7"/>
      <c r="FG1452" s="7"/>
      <c r="FH1452" s="7"/>
      <c r="FI1452" s="7"/>
      <c r="FJ1452" s="7"/>
      <c r="FK1452" s="7"/>
      <c r="FL1452" s="7"/>
      <c r="FM1452" s="7"/>
      <c r="FN1452" s="7"/>
      <c r="FO1452" s="7"/>
      <c r="FP1452" s="7"/>
      <c r="FQ1452" s="7"/>
      <c r="FR1452" s="7"/>
      <c r="FS1452" s="7"/>
      <c r="FT1452" s="7"/>
      <c r="FU1452" s="7"/>
      <c r="FV1452" s="7"/>
      <c r="FW1452" s="7"/>
      <c r="FX1452" s="7"/>
      <c r="FY1452" s="7"/>
      <c r="FZ1452" s="7"/>
      <c r="GA1452" s="7"/>
      <c r="GB1452" s="7"/>
      <c r="GC1452" s="7"/>
      <c r="GD1452" s="7"/>
      <c r="GE1452" s="7"/>
      <c r="GF1452" s="7"/>
      <c r="GG1452" s="7"/>
      <c r="GH1452" s="7"/>
      <c r="GI1452" s="7"/>
      <c r="GJ1452" s="7"/>
      <c r="GK1452" s="7"/>
      <c r="GL1452" s="7"/>
      <c r="GM1452" s="7"/>
      <c r="GN1452" s="7"/>
      <c r="GO1452" s="7"/>
      <c r="GP1452" s="7"/>
      <c r="GQ1452" s="7"/>
      <c r="GR1452" s="7"/>
    </row>
    <row r="1453" spans="1:200" s="8" customFormat="1" ht="45" customHeight="1" outlineLevel="1" x14ac:dyDescent="0.2">
      <c r="A1453" s="94" t="s">
        <v>5729</v>
      </c>
      <c r="B1453" s="63" t="s">
        <v>3064</v>
      </c>
      <c r="C1453" s="53" t="s">
        <v>535</v>
      </c>
      <c r="D1453" s="30" t="s">
        <v>713</v>
      </c>
      <c r="E1453" s="30" t="s">
        <v>22</v>
      </c>
      <c r="F1453" s="32" t="s">
        <v>3065</v>
      </c>
      <c r="G1453" s="32">
        <v>1174</v>
      </c>
      <c r="H1453" s="30">
        <v>1985</v>
      </c>
      <c r="I1453" s="96" t="s">
        <v>5732</v>
      </c>
      <c r="J1453" s="53" t="s">
        <v>23</v>
      </c>
      <c r="K1453" s="40"/>
      <c r="L1453" s="40" t="s">
        <v>135</v>
      </c>
      <c r="M1453" s="40" t="s">
        <v>135</v>
      </c>
      <c r="N1453" s="46"/>
      <c r="O1453" s="65">
        <v>111</v>
      </c>
      <c r="P1453" s="65"/>
      <c r="Q1453" s="30"/>
      <c r="R1453" s="66"/>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c r="DL1453" s="7"/>
      <c r="DM1453" s="7"/>
      <c r="DN1453" s="7"/>
      <c r="DO1453" s="7"/>
      <c r="DP1453" s="7"/>
      <c r="DQ1453" s="7"/>
      <c r="DR1453" s="7"/>
      <c r="DS1453" s="7"/>
      <c r="DT1453" s="7"/>
      <c r="DU1453" s="7"/>
      <c r="DV1453" s="7"/>
      <c r="DW1453" s="7"/>
      <c r="DX1453" s="7"/>
      <c r="DY1453" s="7"/>
      <c r="DZ1453" s="7"/>
      <c r="EA1453" s="7"/>
      <c r="EB1453" s="7"/>
      <c r="EC1453" s="7"/>
      <c r="ED1453" s="7"/>
      <c r="EE1453" s="7"/>
      <c r="EF1453" s="7"/>
      <c r="EG1453" s="7"/>
      <c r="EH1453" s="7"/>
      <c r="EI1453" s="7"/>
      <c r="EJ1453" s="7"/>
      <c r="EK1453" s="7"/>
      <c r="EL1453" s="7"/>
      <c r="EM1453" s="7"/>
      <c r="EN1453" s="7"/>
      <c r="EO1453" s="7"/>
      <c r="EP1453" s="7"/>
      <c r="EQ1453" s="7"/>
      <c r="ER1453" s="7"/>
      <c r="ES1453" s="7"/>
      <c r="ET1453" s="7"/>
      <c r="EU1453" s="7"/>
      <c r="EV1453" s="7"/>
      <c r="EW1453" s="7"/>
      <c r="EX1453" s="7"/>
      <c r="EY1453" s="7"/>
      <c r="EZ1453" s="7"/>
      <c r="FA1453" s="7"/>
      <c r="FB1453" s="7"/>
      <c r="FC1453" s="7"/>
      <c r="FD1453" s="7"/>
      <c r="FE1453" s="7"/>
      <c r="FF1453" s="7"/>
      <c r="FG1453" s="7"/>
      <c r="FH1453" s="7"/>
      <c r="FI1453" s="7"/>
      <c r="FJ1453" s="7"/>
      <c r="FK1453" s="7"/>
      <c r="FL1453" s="7"/>
      <c r="FM1453" s="7"/>
      <c r="FN1453" s="7"/>
      <c r="FO1453" s="7"/>
      <c r="FP1453" s="7"/>
      <c r="FQ1453" s="7"/>
      <c r="FR1453" s="7"/>
      <c r="FS1453" s="7"/>
      <c r="FT1453" s="7"/>
      <c r="FU1453" s="7"/>
      <c r="FV1453" s="7"/>
      <c r="FW1453" s="7"/>
      <c r="FX1453" s="7"/>
      <c r="FY1453" s="7"/>
      <c r="FZ1453" s="7"/>
      <c r="GA1453" s="7"/>
      <c r="GB1453" s="7"/>
      <c r="GC1453" s="7"/>
      <c r="GD1453" s="7"/>
      <c r="GE1453" s="7"/>
      <c r="GF1453" s="7"/>
      <c r="GG1453" s="7"/>
      <c r="GH1453" s="7"/>
      <c r="GI1453" s="7"/>
      <c r="GJ1453" s="7"/>
      <c r="GK1453" s="7"/>
      <c r="GL1453" s="7"/>
      <c r="GM1453" s="7"/>
      <c r="GN1453" s="7"/>
      <c r="GO1453" s="7"/>
      <c r="GP1453" s="7"/>
      <c r="GQ1453" s="7"/>
      <c r="GR1453" s="7"/>
    </row>
    <row r="1454" spans="1:200" s="8" customFormat="1" ht="45" customHeight="1" x14ac:dyDescent="0.2">
      <c r="A1454" s="92" t="s">
        <v>5726</v>
      </c>
      <c r="B1454" s="63" t="s">
        <v>3066</v>
      </c>
      <c r="C1454" s="53" t="s">
        <v>24</v>
      </c>
      <c r="D1454" s="30" t="s">
        <v>29</v>
      </c>
      <c r="E1454" s="30" t="s">
        <v>28</v>
      </c>
      <c r="F1454" s="32" t="s">
        <v>3067</v>
      </c>
      <c r="G1454" s="32">
        <v>1175</v>
      </c>
      <c r="H1454" s="30">
        <v>1985</v>
      </c>
      <c r="I1454" s="64" t="s">
        <v>155</v>
      </c>
      <c r="J1454" s="53" t="s">
        <v>23</v>
      </c>
      <c r="K1454" s="40"/>
      <c r="L1454" s="40"/>
      <c r="M1454" s="40"/>
      <c r="N1454" s="46"/>
      <c r="O1454" s="65"/>
      <c r="P1454" s="65"/>
      <c r="Q1454" s="30"/>
      <c r="R1454" s="66"/>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c r="DV1454" s="7"/>
      <c r="DW1454" s="7"/>
      <c r="DX1454" s="7"/>
      <c r="DY1454" s="7"/>
      <c r="DZ1454" s="7"/>
      <c r="EA1454" s="7"/>
      <c r="EB1454" s="7"/>
      <c r="EC1454" s="7"/>
      <c r="ED1454" s="7"/>
      <c r="EE1454" s="7"/>
      <c r="EF1454" s="7"/>
      <c r="EG1454" s="7"/>
      <c r="EH1454" s="7"/>
      <c r="EI1454" s="7"/>
      <c r="EJ1454" s="7"/>
      <c r="EK1454" s="7"/>
      <c r="EL1454" s="7"/>
      <c r="EM1454" s="7"/>
      <c r="EN1454" s="7"/>
      <c r="EO1454" s="7"/>
      <c r="EP1454" s="7"/>
      <c r="EQ1454" s="7"/>
      <c r="ER1454" s="7"/>
      <c r="ES1454" s="7"/>
      <c r="ET1454" s="7"/>
      <c r="EU1454" s="7"/>
      <c r="EV1454" s="7"/>
      <c r="EW1454" s="7"/>
      <c r="EX1454" s="7"/>
      <c r="EY1454" s="7"/>
      <c r="EZ1454" s="7"/>
      <c r="FA1454" s="7"/>
      <c r="FB1454" s="7"/>
      <c r="FC1454" s="7"/>
      <c r="FD1454" s="7"/>
      <c r="FE1454" s="7"/>
      <c r="FF1454" s="7"/>
      <c r="FG1454" s="7"/>
      <c r="FH1454" s="7"/>
      <c r="FI1454" s="7"/>
      <c r="FJ1454" s="7"/>
      <c r="FK1454" s="7"/>
      <c r="FL1454" s="7"/>
      <c r="FM1454" s="7"/>
      <c r="FN1454" s="7"/>
      <c r="FO1454" s="7"/>
      <c r="FP1454" s="7"/>
      <c r="FQ1454" s="7"/>
      <c r="FR1454" s="7"/>
      <c r="FS1454" s="7"/>
      <c r="FT1454" s="7"/>
      <c r="FU1454" s="7"/>
      <c r="FV1454" s="7"/>
      <c r="FW1454" s="7"/>
      <c r="FX1454" s="7"/>
      <c r="FY1454" s="7"/>
      <c r="FZ1454" s="7"/>
      <c r="GA1454" s="7"/>
      <c r="GB1454" s="7"/>
      <c r="GC1454" s="7"/>
      <c r="GD1454" s="7"/>
      <c r="GE1454" s="7"/>
      <c r="GF1454" s="7"/>
      <c r="GG1454" s="7"/>
      <c r="GH1454" s="7"/>
      <c r="GI1454" s="7"/>
      <c r="GJ1454" s="7"/>
      <c r="GK1454" s="7"/>
      <c r="GL1454" s="7"/>
      <c r="GM1454" s="7"/>
      <c r="GN1454" s="7"/>
      <c r="GO1454" s="7"/>
      <c r="GP1454" s="7"/>
      <c r="GQ1454" s="7"/>
      <c r="GR1454" s="7"/>
    </row>
    <row r="1455" spans="1:200" s="8" customFormat="1" ht="45" customHeight="1" x14ac:dyDescent="0.2">
      <c r="A1455" s="92" t="s">
        <v>5726</v>
      </c>
      <c r="B1455" s="63"/>
      <c r="C1455" s="53" t="s">
        <v>535</v>
      </c>
      <c r="D1455" s="30" t="s">
        <v>713</v>
      </c>
      <c r="E1455" s="30" t="s">
        <v>267</v>
      </c>
      <c r="F1455" s="32" t="s">
        <v>3068</v>
      </c>
      <c r="G1455" s="32">
        <v>1176</v>
      </c>
      <c r="H1455" s="30">
        <v>1985</v>
      </c>
      <c r="I1455" s="64" t="s">
        <v>20</v>
      </c>
      <c r="J1455" s="53" t="s">
        <v>3069</v>
      </c>
      <c r="K1455" s="40"/>
      <c r="L1455" s="40">
        <v>36297</v>
      </c>
      <c r="M1455" s="40">
        <v>36297</v>
      </c>
      <c r="N1455" s="46"/>
      <c r="O1455" s="65">
        <v>10</v>
      </c>
      <c r="P1455" s="65">
        <v>1999</v>
      </c>
      <c r="Q1455" s="30"/>
      <c r="R1455" s="66"/>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c r="DI1455" s="7"/>
      <c r="DJ1455" s="7"/>
      <c r="DK1455" s="7"/>
      <c r="DL1455" s="7"/>
      <c r="DM1455" s="7"/>
      <c r="DN1455" s="7"/>
      <c r="DO1455" s="7"/>
      <c r="DP1455" s="7"/>
      <c r="DQ1455" s="7"/>
      <c r="DR1455" s="7"/>
      <c r="DS1455" s="7"/>
      <c r="DT1455" s="7"/>
      <c r="DU1455" s="7"/>
      <c r="DV1455" s="7"/>
      <c r="DW1455" s="7"/>
      <c r="DX1455" s="7"/>
      <c r="DY1455" s="7"/>
      <c r="DZ1455" s="7"/>
      <c r="EA1455" s="7"/>
      <c r="EB1455" s="7"/>
      <c r="EC1455" s="7"/>
      <c r="ED1455" s="7"/>
      <c r="EE1455" s="7"/>
      <c r="EF1455" s="7"/>
      <c r="EG1455" s="7"/>
      <c r="EH1455" s="7"/>
      <c r="EI1455" s="7"/>
      <c r="EJ1455" s="7"/>
      <c r="EK1455" s="7"/>
      <c r="EL1455" s="7"/>
      <c r="EM1455" s="7"/>
      <c r="EN1455" s="7"/>
      <c r="EO1455" s="7"/>
      <c r="EP1455" s="7"/>
      <c r="EQ1455" s="7"/>
      <c r="ER1455" s="7"/>
      <c r="ES1455" s="7"/>
      <c r="ET1455" s="7"/>
      <c r="EU1455" s="7"/>
      <c r="EV1455" s="7"/>
      <c r="EW1455" s="7"/>
      <c r="EX1455" s="7"/>
      <c r="EY1455" s="7"/>
      <c r="EZ1455" s="7"/>
      <c r="FA1455" s="7"/>
      <c r="FB1455" s="7"/>
      <c r="FC1455" s="7"/>
      <c r="FD1455" s="7"/>
      <c r="FE1455" s="7"/>
      <c r="FF1455" s="7"/>
      <c r="FG1455" s="7"/>
      <c r="FH1455" s="7"/>
      <c r="FI1455" s="7"/>
      <c r="FJ1455" s="7"/>
      <c r="FK1455" s="7"/>
      <c r="FL1455" s="7"/>
      <c r="FM1455" s="7"/>
      <c r="FN1455" s="7"/>
      <c r="FO1455" s="7"/>
      <c r="FP1455" s="7"/>
      <c r="FQ1455" s="7"/>
      <c r="FR1455" s="7"/>
      <c r="FS1455" s="7"/>
      <c r="FT1455" s="7"/>
      <c r="FU1455" s="7"/>
      <c r="FV1455" s="7"/>
      <c r="FW1455" s="7"/>
      <c r="FX1455" s="7"/>
      <c r="FY1455" s="7"/>
      <c r="FZ1455" s="7"/>
      <c r="GA1455" s="7"/>
      <c r="GB1455" s="7"/>
      <c r="GC1455" s="7"/>
      <c r="GD1455" s="7"/>
      <c r="GE1455" s="7"/>
      <c r="GF1455" s="7"/>
      <c r="GG1455" s="7"/>
      <c r="GH1455" s="7"/>
      <c r="GI1455" s="7"/>
      <c r="GJ1455" s="7"/>
      <c r="GK1455" s="7"/>
      <c r="GL1455" s="7"/>
      <c r="GM1455" s="7"/>
      <c r="GN1455" s="7"/>
      <c r="GO1455" s="7"/>
      <c r="GP1455" s="7"/>
      <c r="GQ1455" s="7"/>
      <c r="GR1455" s="7"/>
    </row>
    <row r="1456" spans="1:200" s="8" customFormat="1" ht="45" customHeight="1" x14ac:dyDescent="0.2">
      <c r="A1456" s="92" t="s">
        <v>5726</v>
      </c>
      <c r="B1456" s="63"/>
      <c r="C1456" s="53" t="s">
        <v>535</v>
      </c>
      <c r="D1456" s="30" t="s">
        <v>536</v>
      </c>
      <c r="E1456" s="30" t="s">
        <v>18</v>
      </c>
      <c r="F1456" s="32" t="s">
        <v>3070</v>
      </c>
      <c r="G1456" s="32">
        <v>1176</v>
      </c>
      <c r="H1456" s="30">
        <v>1985</v>
      </c>
      <c r="I1456" s="64" t="s">
        <v>20</v>
      </c>
      <c r="J1456" s="53" t="s">
        <v>3071</v>
      </c>
      <c r="K1456" s="40"/>
      <c r="L1456" s="40">
        <v>36297</v>
      </c>
      <c r="M1456" s="40">
        <v>36297</v>
      </c>
      <c r="N1456" s="46"/>
      <c r="O1456" s="65">
        <v>10</v>
      </c>
      <c r="P1456" s="65">
        <v>1999</v>
      </c>
      <c r="Q1456" s="30"/>
      <c r="R1456" s="66"/>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c r="DL1456" s="7"/>
      <c r="DM1456" s="7"/>
      <c r="DN1456" s="7"/>
      <c r="DO1456" s="7"/>
      <c r="DP1456" s="7"/>
      <c r="DQ1456" s="7"/>
      <c r="DR1456" s="7"/>
      <c r="DS1456" s="7"/>
      <c r="DT1456" s="7"/>
      <c r="DU1456" s="7"/>
      <c r="DV1456" s="7"/>
      <c r="DW1456" s="7"/>
      <c r="DX1456" s="7"/>
      <c r="DY1456" s="7"/>
      <c r="DZ1456" s="7"/>
      <c r="EA1456" s="7"/>
      <c r="EB1456" s="7"/>
      <c r="EC1456" s="7"/>
      <c r="ED1456" s="7"/>
      <c r="EE1456" s="7"/>
      <c r="EF1456" s="7"/>
      <c r="EG1456" s="7"/>
      <c r="EH1456" s="7"/>
      <c r="EI1456" s="7"/>
      <c r="EJ1456" s="7"/>
      <c r="EK1456" s="7"/>
      <c r="EL1456" s="7"/>
      <c r="EM1456" s="7"/>
      <c r="EN1456" s="7"/>
      <c r="EO1456" s="7"/>
      <c r="EP1456" s="7"/>
      <c r="EQ1456" s="7"/>
      <c r="ER1456" s="7"/>
      <c r="ES1456" s="7"/>
      <c r="ET1456" s="7"/>
      <c r="EU1456" s="7"/>
      <c r="EV1456" s="7"/>
      <c r="EW1456" s="7"/>
      <c r="EX1456" s="7"/>
      <c r="EY1456" s="7"/>
      <c r="EZ1456" s="7"/>
      <c r="FA1456" s="7"/>
      <c r="FB1456" s="7"/>
      <c r="FC1456" s="7"/>
      <c r="FD1456" s="7"/>
      <c r="FE1456" s="7"/>
      <c r="FF1456" s="7"/>
      <c r="FG1456" s="7"/>
      <c r="FH1456" s="7"/>
      <c r="FI1456" s="7"/>
      <c r="FJ1456" s="7"/>
      <c r="FK1456" s="7"/>
      <c r="FL1456" s="7"/>
      <c r="FM1456" s="7"/>
      <c r="FN1456" s="7"/>
      <c r="FO1456" s="7"/>
      <c r="FP1456" s="7"/>
      <c r="FQ1456" s="7"/>
      <c r="FR1456" s="7"/>
      <c r="FS1456" s="7"/>
      <c r="FT1456" s="7"/>
      <c r="FU1456" s="7"/>
      <c r="FV1456" s="7"/>
      <c r="FW1456" s="7"/>
      <c r="FX1456" s="7"/>
      <c r="FY1456" s="7"/>
      <c r="FZ1456" s="7"/>
      <c r="GA1456" s="7"/>
      <c r="GB1456" s="7"/>
      <c r="GC1456" s="7"/>
      <c r="GD1456" s="7"/>
      <c r="GE1456" s="7"/>
      <c r="GF1456" s="7"/>
      <c r="GG1456" s="7"/>
      <c r="GH1456" s="7"/>
      <c r="GI1456" s="7"/>
      <c r="GJ1456" s="7"/>
      <c r="GK1456" s="7"/>
      <c r="GL1456" s="7"/>
      <c r="GM1456" s="7"/>
      <c r="GN1456" s="7"/>
      <c r="GO1456" s="7"/>
      <c r="GP1456" s="7"/>
      <c r="GQ1456" s="7"/>
      <c r="GR1456" s="7"/>
    </row>
    <row r="1457" spans="1:200" s="8" customFormat="1" ht="45" customHeight="1" outlineLevel="1" x14ac:dyDescent="0.2">
      <c r="A1457" s="92" t="s">
        <v>5726</v>
      </c>
      <c r="B1457" s="63"/>
      <c r="C1457" s="53" t="s">
        <v>107</v>
      </c>
      <c r="D1457" s="30" t="s">
        <v>108</v>
      </c>
      <c r="E1457" s="30" t="s">
        <v>22</v>
      </c>
      <c r="F1457" s="32" t="s">
        <v>3072</v>
      </c>
      <c r="G1457" s="32">
        <v>1177</v>
      </c>
      <c r="H1457" s="30">
        <v>1985</v>
      </c>
      <c r="I1457" s="64" t="s">
        <v>155</v>
      </c>
      <c r="J1457" s="53" t="s">
        <v>23</v>
      </c>
      <c r="K1457" s="40"/>
      <c r="L1457" s="40"/>
      <c r="M1457" s="40"/>
      <c r="N1457" s="46"/>
      <c r="O1457" s="65"/>
      <c r="P1457" s="65"/>
      <c r="Q1457" s="30"/>
      <c r="R1457" s="66"/>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c r="DL1457" s="7"/>
      <c r="DM1457" s="7"/>
      <c r="DN1457" s="7"/>
      <c r="DO1457" s="7"/>
      <c r="DP1457" s="7"/>
      <c r="DQ1457" s="7"/>
      <c r="DR1457" s="7"/>
      <c r="DS1457" s="7"/>
      <c r="DT1457" s="7"/>
      <c r="DU1457" s="7"/>
      <c r="DV1457" s="7"/>
      <c r="DW1457" s="7"/>
      <c r="DX1457" s="7"/>
      <c r="DY1457" s="7"/>
      <c r="DZ1457" s="7"/>
      <c r="EA1457" s="7"/>
      <c r="EB1457" s="7"/>
      <c r="EC1457" s="7"/>
      <c r="ED1457" s="7"/>
      <c r="EE1457" s="7"/>
      <c r="EF1457" s="7"/>
      <c r="EG1457" s="7"/>
      <c r="EH1457" s="7"/>
      <c r="EI1457" s="7"/>
      <c r="EJ1457" s="7"/>
      <c r="EK1457" s="7"/>
      <c r="EL1457" s="7"/>
      <c r="EM1457" s="7"/>
      <c r="EN1457" s="7"/>
      <c r="EO1457" s="7"/>
      <c r="EP1457" s="7"/>
      <c r="EQ1457" s="7"/>
      <c r="ER1457" s="7"/>
      <c r="ES1457" s="7"/>
      <c r="ET1457" s="7"/>
      <c r="EU1457" s="7"/>
      <c r="EV1457" s="7"/>
      <c r="EW1457" s="7"/>
      <c r="EX1457" s="7"/>
      <c r="EY1457" s="7"/>
      <c r="EZ1457" s="7"/>
      <c r="FA1457" s="7"/>
      <c r="FB1457" s="7"/>
      <c r="FC1457" s="7"/>
      <c r="FD1457" s="7"/>
      <c r="FE1457" s="7"/>
      <c r="FF1457" s="7"/>
      <c r="FG1457" s="7"/>
      <c r="FH1457" s="7"/>
      <c r="FI1457" s="7"/>
      <c r="FJ1457" s="7"/>
      <c r="FK1457" s="7"/>
      <c r="FL1457" s="7"/>
      <c r="FM1457" s="7"/>
      <c r="FN1457" s="7"/>
      <c r="FO1457" s="7"/>
      <c r="FP1457" s="7"/>
      <c r="FQ1457" s="7"/>
      <c r="FR1457" s="7"/>
      <c r="FS1457" s="7"/>
      <c r="FT1457" s="7"/>
      <c r="FU1457" s="7"/>
      <c r="FV1457" s="7"/>
      <c r="FW1457" s="7"/>
      <c r="FX1457" s="7"/>
      <c r="FY1457" s="7"/>
      <c r="FZ1457" s="7"/>
      <c r="GA1457" s="7"/>
      <c r="GB1457" s="7"/>
      <c r="GC1457" s="7"/>
      <c r="GD1457" s="7"/>
      <c r="GE1457" s="7"/>
      <c r="GF1457" s="7"/>
      <c r="GG1457" s="7"/>
      <c r="GH1457" s="7"/>
      <c r="GI1457" s="7"/>
      <c r="GJ1457" s="7"/>
      <c r="GK1457" s="7"/>
      <c r="GL1457" s="7"/>
      <c r="GM1457" s="7"/>
      <c r="GN1457" s="7"/>
      <c r="GO1457" s="7"/>
      <c r="GP1457" s="7"/>
      <c r="GQ1457" s="7"/>
      <c r="GR1457" s="7"/>
    </row>
    <row r="1458" spans="1:200" s="8" customFormat="1" ht="45" customHeight="1" x14ac:dyDescent="0.2">
      <c r="A1458" s="92" t="s">
        <v>5726</v>
      </c>
      <c r="B1458" s="63"/>
      <c r="C1458" s="53" t="s">
        <v>113</v>
      </c>
      <c r="D1458" s="30" t="s">
        <v>3073</v>
      </c>
      <c r="E1458" s="30" t="s">
        <v>22</v>
      </c>
      <c r="F1458" s="32" t="s">
        <v>3074</v>
      </c>
      <c r="G1458" s="32">
        <v>1178</v>
      </c>
      <c r="H1458" s="30">
        <v>1985</v>
      </c>
      <c r="I1458" s="64" t="s">
        <v>155</v>
      </c>
      <c r="J1458" s="53" t="s">
        <v>23</v>
      </c>
      <c r="K1458" s="40"/>
      <c r="L1458" s="40"/>
      <c r="M1458" s="40"/>
      <c r="N1458" s="46"/>
      <c r="O1458" s="65"/>
      <c r="P1458" s="65"/>
      <c r="Q1458" s="30"/>
      <c r="R1458" s="66"/>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c r="DL1458" s="7"/>
      <c r="DM1458" s="7"/>
      <c r="DN1458" s="7"/>
      <c r="DO1458" s="7"/>
      <c r="DP1458" s="7"/>
      <c r="DQ1458" s="7"/>
      <c r="DR1458" s="7"/>
      <c r="DS1458" s="7"/>
      <c r="DT1458" s="7"/>
      <c r="DU1458" s="7"/>
      <c r="DV1458" s="7"/>
      <c r="DW1458" s="7"/>
      <c r="DX1458" s="7"/>
      <c r="DY1458" s="7"/>
      <c r="DZ1458" s="7"/>
      <c r="EA1458" s="7"/>
      <c r="EB1458" s="7"/>
      <c r="EC1458" s="7"/>
      <c r="ED1458" s="7"/>
      <c r="EE1458" s="7"/>
      <c r="EF1458" s="7"/>
      <c r="EG1458" s="7"/>
      <c r="EH1458" s="7"/>
      <c r="EI1458" s="7"/>
      <c r="EJ1458" s="7"/>
      <c r="EK1458" s="7"/>
      <c r="EL1458" s="7"/>
      <c r="EM1458" s="7"/>
      <c r="EN1458" s="7"/>
      <c r="EO1458" s="7"/>
      <c r="EP1458" s="7"/>
      <c r="EQ1458" s="7"/>
      <c r="ER1458" s="7"/>
      <c r="ES1458" s="7"/>
      <c r="ET1458" s="7"/>
      <c r="EU1458" s="7"/>
      <c r="EV1458" s="7"/>
      <c r="EW1458" s="7"/>
      <c r="EX1458" s="7"/>
      <c r="EY1458" s="7"/>
      <c r="EZ1458" s="7"/>
      <c r="FA1458" s="7"/>
      <c r="FB1458" s="7"/>
      <c r="FC1458" s="7"/>
      <c r="FD1458" s="7"/>
      <c r="FE1458" s="7"/>
      <c r="FF1458" s="7"/>
      <c r="FG1458" s="7"/>
      <c r="FH1458" s="7"/>
      <c r="FI1458" s="7"/>
      <c r="FJ1458" s="7"/>
      <c r="FK1458" s="7"/>
      <c r="FL1458" s="7"/>
      <c r="FM1458" s="7"/>
      <c r="FN1458" s="7"/>
      <c r="FO1458" s="7"/>
      <c r="FP1458" s="7"/>
      <c r="FQ1458" s="7"/>
      <c r="FR1458" s="7"/>
      <c r="FS1458" s="7"/>
      <c r="FT1458" s="7"/>
      <c r="FU1458" s="7"/>
      <c r="FV1458" s="7"/>
      <c r="FW1458" s="7"/>
      <c r="FX1458" s="7"/>
      <c r="FY1458" s="7"/>
      <c r="FZ1458" s="7"/>
      <c r="GA1458" s="7"/>
      <c r="GB1458" s="7"/>
      <c r="GC1458" s="7"/>
      <c r="GD1458" s="7"/>
      <c r="GE1458" s="7"/>
      <c r="GF1458" s="7"/>
      <c r="GG1458" s="7"/>
      <c r="GH1458" s="7"/>
      <c r="GI1458" s="7"/>
      <c r="GJ1458" s="7"/>
      <c r="GK1458" s="7"/>
      <c r="GL1458" s="7"/>
      <c r="GM1458" s="7"/>
      <c r="GN1458" s="7"/>
      <c r="GO1458" s="7"/>
      <c r="GP1458" s="7"/>
      <c r="GQ1458" s="7"/>
      <c r="GR1458" s="7"/>
    </row>
    <row r="1459" spans="1:200" s="8" customFormat="1" ht="45" customHeight="1" x14ac:dyDescent="0.2">
      <c r="A1459" s="92" t="s">
        <v>5726</v>
      </c>
      <c r="B1459" s="63"/>
      <c r="C1459" s="53" t="s">
        <v>1971</v>
      </c>
      <c r="D1459" s="30" t="s">
        <v>1972</v>
      </c>
      <c r="E1459" s="30" t="s">
        <v>28</v>
      </c>
      <c r="F1459" s="32" t="s">
        <v>3075</v>
      </c>
      <c r="G1459" s="32">
        <v>1179</v>
      </c>
      <c r="H1459" s="30">
        <v>1985</v>
      </c>
      <c r="I1459" s="64" t="s">
        <v>20</v>
      </c>
      <c r="J1459" s="53" t="s">
        <v>3076</v>
      </c>
      <c r="K1459" s="40"/>
      <c r="L1459" s="40">
        <v>31959</v>
      </c>
      <c r="M1459" s="40">
        <v>31959</v>
      </c>
      <c r="N1459" s="46"/>
      <c r="O1459" s="65">
        <v>122</v>
      </c>
      <c r="P1459" s="65">
        <v>1987</v>
      </c>
      <c r="Q1459" s="30"/>
      <c r="R1459" s="66"/>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c r="DL1459" s="7"/>
      <c r="DM1459" s="7"/>
      <c r="DN1459" s="7"/>
      <c r="DO1459" s="7"/>
      <c r="DP1459" s="7"/>
      <c r="DQ1459" s="7"/>
      <c r="DR1459" s="7"/>
      <c r="DS1459" s="7"/>
      <c r="DT1459" s="7"/>
      <c r="DU1459" s="7"/>
      <c r="DV1459" s="7"/>
      <c r="DW1459" s="7"/>
      <c r="DX1459" s="7"/>
      <c r="DY1459" s="7"/>
      <c r="DZ1459" s="7"/>
      <c r="EA1459" s="7"/>
      <c r="EB1459" s="7"/>
      <c r="EC1459" s="7"/>
      <c r="ED1459" s="7"/>
      <c r="EE1459" s="7"/>
      <c r="EF1459" s="7"/>
      <c r="EG1459" s="7"/>
      <c r="EH1459" s="7"/>
      <c r="EI1459" s="7"/>
      <c r="EJ1459" s="7"/>
      <c r="EK1459" s="7"/>
      <c r="EL1459" s="7"/>
      <c r="EM1459" s="7"/>
      <c r="EN1459" s="7"/>
      <c r="EO1459" s="7"/>
      <c r="EP1459" s="7"/>
      <c r="EQ1459" s="7"/>
      <c r="ER1459" s="7"/>
      <c r="ES1459" s="7"/>
      <c r="ET1459" s="7"/>
      <c r="EU1459" s="7"/>
      <c r="EV1459" s="7"/>
      <c r="EW1459" s="7"/>
      <c r="EX1459" s="7"/>
      <c r="EY1459" s="7"/>
      <c r="EZ1459" s="7"/>
      <c r="FA1459" s="7"/>
      <c r="FB1459" s="7"/>
      <c r="FC1459" s="7"/>
      <c r="FD1459" s="7"/>
      <c r="FE1459" s="7"/>
      <c r="FF1459" s="7"/>
      <c r="FG1459" s="7"/>
      <c r="FH1459" s="7"/>
      <c r="FI1459" s="7"/>
      <c r="FJ1459" s="7"/>
      <c r="FK1459" s="7"/>
      <c r="FL1459" s="7"/>
      <c r="FM1459" s="7"/>
      <c r="FN1459" s="7"/>
      <c r="FO1459" s="7"/>
      <c r="FP1459" s="7"/>
      <c r="FQ1459" s="7"/>
      <c r="FR1459" s="7"/>
      <c r="FS1459" s="7"/>
      <c r="FT1459" s="7"/>
      <c r="FU1459" s="7"/>
      <c r="FV1459" s="7"/>
      <c r="FW1459" s="7"/>
      <c r="FX1459" s="7"/>
      <c r="FY1459" s="7"/>
      <c r="FZ1459" s="7"/>
      <c r="GA1459" s="7"/>
      <c r="GB1459" s="7"/>
      <c r="GC1459" s="7"/>
      <c r="GD1459" s="7"/>
      <c r="GE1459" s="7"/>
      <c r="GF1459" s="7"/>
      <c r="GG1459" s="7"/>
      <c r="GH1459" s="7"/>
      <c r="GI1459" s="7"/>
      <c r="GJ1459" s="7"/>
      <c r="GK1459" s="7"/>
      <c r="GL1459" s="7"/>
      <c r="GM1459" s="7"/>
      <c r="GN1459" s="7"/>
      <c r="GO1459" s="7"/>
      <c r="GP1459" s="7"/>
      <c r="GQ1459" s="7"/>
      <c r="GR1459" s="7"/>
    </row>
    <row r="1460" spans="1:200" s="8" customFormat="1" ht="45" customHeight="1" x14ac:dyDescent="0.2">
      <c r="A1460" s="92" t="s">
        <v>5726</v>
      </c>
      <c r="B1460" s="63"/>
      <c r="C1460" s="53" t="s">
        <v>1671</v>
      </c>
      <c r="D1460" s="30" t="s">
        <v>1676</v>
      </c>
      <c r="E1460" s="30" t="s">
        <v>191</v>
      </c>
      <c r="F1460" s="32" t="s">
        <v>3077</v>
      </c>
      <c r="G1460" s="32">
        <v>1180</v>
      </c>
      <c r="H1460" s="30">
        <v>1985</v>
      </c>
      <c r="I1460" s="64" t="s">
        <v>20</v>
      </c>
      <c r="J1460" s="53" t="s">
        <v>3078</v>
      </c>
      <c r="K1460" s="40">
        <v>34052</v>
      </c>
      <c r="L1460" s="40">
        <v>34052</v>
      </c>
      <c r="M1460" s="40">
        <v>34052</v>
      </c>
      <c r="N1460" s="46"/>
      <c r="O1460" s="65">
        <v>134</v>
      </c>
      <c r="P1460" s="65">
        <v>1993</v>
      </c>
      <c r="Q1460" s="30"/>
      <c r="R1460" s="66"/>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c r="DL1460" s="7"/>
      <c r="DM1460" s="7"/>
      <c r="DN1460" s="7"/>
      <c r="DO1460" s="7"/>
      <c r="DP1460" s="7"/>
      <c r="DQ1460" s="7"/>
      <c r="DR1460" s="7"/>
      <c r="DS1460" s="7"/>
      <c r="DT1460" s="7"/>
      <c r="DU1460" s="7"/>
      <c r="DV1460" s="7"/>
      <c r="DW1460" s="7"/>
      <c r="DX1460" s="7"/>
      <c r="DY1460" s="7"/>
      <c r="DZ1460" s="7"/>
      <c r="EA1460" s="7"/>
      <c r="EB1460" s="7"/>
      <c r="EC1460" s="7"/>
      <c r="ED1460" s="7"/>
      <c r="EE1460" s="7"/>
      <c r="EF1460" s="7"/>
      <c r="EG1460" s="7"/>
      <c r="EH1460" s="7"/>
      <c r="EI1460" s="7"/>
      <c r="EJ1460" s="7"/>
      <c r="EK1460" s="7"/>
      <c r="EL1460" s="7"/>
      <c r="EM1460" s="7"/>
      <c r="EN1460" s="7"/>
      <c r="EO1460" s="7"/>
      <c r="EP1460" s="7"/>
      <c r="EQ1460" s="7"/>
      <c r="ER1460" s="7"/>
      <c r="ES1460" s="7"/>
      <c r="ET1460" s="7"/>
      <c r="EU1460" s="7"/>
      <c r="EV1460" s="7"/>
      <c r="EW1460" s="7"/>
      <c r="EX1460" s="7"/>
      <c r="EY1460" s="7"/>
      <c r="EZ1460" s="7"/>
      <c r="FA1460" s="7"/>
      <c r="FB1460" s="7"/>
      <c r="FC1460" s="7"/>
      <c r="FD1460" s="7"/>
      <c r="FE1460" s="7"/>
      <c r="FF1460" s="7"/>
      <c r="FG1460" s="7"/>
      <c r="FH1460" s="7"/>
      <c r="FI1460" s="7"/>
      <c r="FJ1460" s="7"/>
      <c r="FK1460" s="7"/>
      <c r="FL1460" s="7"/>
      <c r="FM1460" s="7"/>
      <c r="FN1460" s="7"/>
      <c r="FO1460" s="7"/>
      <c r="FP1460" s="7"/>
      <c r="FQ1460" s="7"/>
      <c r="FR1460" s="7"/>
      <c r="FS1460" s="7"/>
      <c r="FT1460" s="7"/>
      <c r="FU1460" s="7"/>
      <c r="FV1460" s="7"/>
      <c r="FW1460" s="7"/>
      <c r="FX1460" s="7"/>
      <c r="FY1460" s="7"/>
      <c r="FZ1460" s="7"/>
      <c r="GA1460" s="7"/>
      <c r="GB1460" s="7"/>
      <c r="GC1460" s="7"/>
      <c r="GD1460" s="7"/>
      <c r="GE1460" s="7"/>
      <c r="GF1460" s="7"/>
      <c r="GG1460" s="7"/>
      <c r="GH1460" s="7"/>
      <c r="GI1460" s="7"/>
      <c r="GJ1460" s="7"/>
      <c r="GK1460" s="7"/>
      <c r="GL1460" s="7"/>
      <c r="GM1460" s="7"/>
      <c r="GN1460" s="7"/>
      <c r="GO1460" s="7"/>
      <c r="GP1460" s="7"/>
      <c r="GQ1460" s="7"/>
      <c r="GR1460" s="7"/>
    </row>
    <row r="1461" spans="1:200" s="8" customFormat="1" ht="45" customHeight="1" x14ac:dyDescent="0.2">
      <c r="A1461" s="92" t="s">
        <v>5726</v>
      </c>
      <c r="B1461" s="63"/>
      <c r="C1461" s="53" t="s">
        <v>846</v>
      </c>
      <c r="D1461" s="30" t="s">
        <v>847</v>
      </c>
      <c r="E1461" s="30" t="s">
        <v>191</v>
      </c>
      <c r="F1461" s="32" t="s">
        <v>3079</v>
      </c>
      <c r="G1461" s="32">
        <v>1181</v>
      </c>
      <c r="H1461" s="30">
        <v>1985</v>
      </c>
      <c r="I1461" s="64" t="s">
        <v>20</v>
      </c>
      <c r="J1461" s="53" t="s">
        <v>3080</v>
      </c>
      <c r="K1461" s="40">
        <v>32883</v>
      </c>
      <c r="L1461" s="40">
        <v>32883</v>
      </c>
      <c r="M1461" s="40"/>
      <c r="N1461" s="30"/>
      <c r="O1461" s="65">
        <v>135</v>
      </c>
      <c r="P1461" s="65">
        <v>1990</v>
      </c>
      <c r="Q1461" s="30"/>
      <c r="R1461" s="66"/>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c r="DV1461" s="7"/>
      <c r="DW1461" s="7"/>
      <c r="DX1461" s="7"/>
      <c r="DY1461" s="7"/>
      <c r="DZ1461" s="7"/>
      <c r="EA1461" s="7"/>
      <c r="EB1461" s="7"/>
      <c r="EC1461" s="7"/>
      <c r="ED1461" s="7"/>
      <c r="EE1461" s="7"/>
      <c r="EF1461" s="7"/>
      <c r="EG1461" s="7"/>
      <c r="EH1461" s="7"/>
      <c r="EI1461" s="7"/>
      <c r="EJ1461" s="7"/>
      <c r="EK1461" s="7"/>
      <c r="EL1461" s="7"/>
      <c r="EM1461" s="7"/>
      <c r="EN1461" s="7"/>
      <c r="EO1461" s="7"/>
      <c r="EP1461" s="7"/>
      <c r="EQ1461" s="7"/>
      <c r="ER1461" s="7"/>
      <c r="ES1461" s="7"/>
      <c r="ET1461" s="7"/>
      <c r="EU1461" s="7"/>
      <c r="EV1461" s="7"/>
      <c r="EW1461" s="7"/>
      <c r="EX1461" s="7"/>
      <c r="EY1461" s="7"/>
      <c r="EZ1461" s="7"/>
      <c r="FA1461" s="7"/>
      <c r="FB1461" s="7"/>
      <c r="FC1461" s="7"/>
      <c r="FD1461" s="7"/>
      <c r="FE1461" s="7"/>
      <c r="FF1461" s="7"/>
      <c r="FG1461" s="7"/>
      <c r="FH1461" s="7"/>
      <c r="FI1461" s="7"/>
      <c r="FJ1461" s="7"/>
      <c r="FK1461" s="7"/>
      <c r="FL1461" s="7"/>
      <c r="FM1461" s="7"/>
      <c r="FN1461" s="7"/>
      <c r="FO1461" s="7"/>
      <c r="FP1461" s="7"/>
      <c r="FQ1461" s="7"/>
      <c r="FR1461" s="7"/>
      <c r="FS1461" s="7"/>
      <c r="FT1461" s="7"/>
      <c r="FU1461" s="7"/>
      <c r="FV1461" s="7"/>
      <c r="FW1461" s="7"/>
      <c r="FX1461" s="7"/>
      <c r="FY1461" s="7"/>
      <c r="FZ1461" s="7"/>
      <c r="GA1461" s="7"/>
      <c r="GB1461" s="7"/>
      <c r="GC1461" s="7"/>
      <c r="GD1461" s="7"/>
      <c r="GE1461" s="7"/>
      <c r="GF1461" s="7"/>
      <c r="GG1461" s="7"/>
      <c r="GH1461" s="7"/>
      <c r="GI1461" s="7"/>
      <c r="GJ1461" s="7"/>
      <c r="GK1461" s="7"/>
      <c r="GL1461" s="7"/>
      <c r="GM1461" s="7"/>
      <c r="GN1461" s="7"/>
      <c r="GO1461" s="7"/>
      <c r="GP1461" s="7"/>
      <c r="GQ1461" s="7"/>
      <c r="GR1461" s="7"/>
    </row>
    <row r="1462" spans="1:200" s="8" customFormat="1" ht="45" customHeight="1" x14ac:dyDescent="0.2">
      <c r="A1462" s="92" t="s">
        <v>5726</v>
      </c>
      <c r="B1462" s="63"/>
      <c r="C1462" s="53" t="s">
        <v>1625</v>
      </c>
      <c r="D1462" s="30" t="s">
        <v>2435</v>
      </c>
      <c r="E1462" s="30" t="s">
        <v>191</v>
      </c>
      <c r="F1462" s="32" t="s">
        <v>3081</v>
      </c>
      <c r="G1462" s="32">
        <v>1182</v>
      </c>
      <c r="H1462" s="30">
        <v>1985</v>
      </c>
      <c r="I1462" s="64" t="s">
        <v>20</v>
      </c>
      <c r="J1462" s="53" t="s">
        <v>3082</v>
      </c>
      <c r="K1462" s="40">
        <v>34240</v>
      </c>
      <c r="L1462" s="40">
        <v>34240</v>
      </c>
      <c r="M1462" s="40">
        <v>34240</v>
      </c>
      <c r="N1462" s="46"/>
      <c r="O1462" s="65">
        <v>2</v>
      </c>
      <c r="P1462" s="65">
        <v>1993</v>
      </c>
      <c r="Q1462" s="30"/>
      <c r="R1462" s="66"/>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c r="EE1462" s="7"/>
      <c r="EF1462" s="7"/>
      <c r="EG1462" s="7"/>
      <c r="EH1462" s="7"/>
      <c r="EI1462" s="7"/>
      <c r="EJ1462" s="7"/>
      <c r="EK1462" s="7"/>
      <c r="EL1462" s="7"/>
      <c r="EM1462" s="7"/>
      <c r="EN1462" s="7"/>
      <c r="EO1462" s="7"/>
      <c r="EP1462" s="7"/>
      <c r="EQ1462" s="7"/>
      <c r="ER1462" s="7"/>
      <c r="ES1462" s="7"/>
      <c r="ET1462" s="7"/>
      <c r="EU1462" s="7"/>
      <c r="EV1462" s="7"/>
      <c r="EW1462" s="7"/>
      <c r="EX1462" s="7"/>
      <c r="EY1462" s="7"/>
      <c r="EZ1462" s="7"/>
      <c r="FA1462" s="7"/>
      <c r="FB1462" s="7"/>
      <c r="FC1462" s="7"/>
      <c r="FD1462" s="7"/>
      <c r="FE1462" s="7"/>
      <c r="FF1462" s="7"/>
      <c r="FG1462" s="7"/>
      <c r="FH1462" s="7"/>
      <c r="FI1462" s="7"/>
      <c r="FJ1462" s="7"/>
      <c r="FK1462" s="7"/>
      <c r="FL1462" s="7"/>
      <c r="FM1462" s="7"/>
      <c r="FN1462" s="7"/>
      <c r="FO1462" s="7"/>
      <c r="FP1462" s="7"/>
      <c r="FQ1462" s="7"/>
      <c r="FR1462" s="7"/>
      <c r="FS1462" s="7"/>
      <c r="FT1462" s="7"/>
      <c r="FU1462" s="7"/>
      <c r="FV1462" s="7"/>
      <c r="FW1462" s="7"/>
      <c r="FX1462" s="7"/>
      <c r="FY1462" s="7"/>
      <c r="FZ1462" s="7"/>
      <c r="GA1462" s="7"/>
      <c r="GB1462" s="7"/>
      <c r="GC1462" s="7"/>
      <c r="GD1462" s="7"/>
      <c r="GE1462" s="7"/>
      <c r="GF1462" s="7"/>
      <c r="GG1462" s="7"/>
      <c r="GH1462" s="7"/>
      <c r="GI1462" s="7"/>
      <c r="GJ1462" s="7"/>
      <c r="GK1462" s="7"/>
      <c r="GL1462" s="7"/>
      <c r="GM1462" s="7"/>
      <c r="GN1462" s="7"/>
      <c r="GO1462" s="7"/>
      <c r="GP1462" s="7"/>
      <c r="GQ1462" s="7"/>
      <c r="GR1462" s="7"/>
    </row>
    <row r="1463" spans="1:200" s="8" customFormat="1" ht="45" customHeight="1" x14ac:dyDescent="0.2">
      <c r="A1463" s="92" t="s">
        <v>5726</v>
      </c>
      <c r="B1463" s="63"/>
      <c r="C1463" s="53" t="s">
        <v>535</v>
      </c>
      <c r="D1463" s="30" t="s">
        <v>2380</v>
      </c>
      <c r="E1463" s="30" t="s">
        <v>168</v>
      </c>
      <c r="F1463" s="32" t="s">
        <v>3083</v>
      </c>
      <c r="G1463" s="32">
        <v>1183</v>
      </c>
      <c r="H1463" s="30">
        <v>1985</v>
      </c>
      <c r="I1463" s="64" t="s">
        <v>20</v>
      </c>
      <c r="J1463" s="53" t="s">
        <v>3084</v>
      </c>
      <c r="K1463" s="40">
        <v>32064</v>
      </c>
      <c r="L1463" s="40">
        <v>32064</v>
      </c>
      <c r="M1463" s="40">
        <v>32064</v>
      </c>
      <c r="N1463" s="46"/>
      <c r="O1463" s="65">
        <v>122</v>
      </c>
      <c r="P1463" s="65">
        <v>1987</v>
      </c>
      <c r="Q1463" s="30"/>
      <c r="R1463" s="66"/>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c r="DL1463" s="7"/>
      <c r="DM1463" s="7"/>
      <c r="DN1463" s="7"/>
      <c r="DO1463" s="7"/>
      <c r="DP1463" s="7"/>
      <c r="DQ1463" s="7"/>
      <c r="DR1463" s="7"/>
      <c r="DS1463" s="7"/>
      <c r="DT1463" s="7"/>
      <c r="DU1463" s="7"/>
      <c r="DV1463" s="7"/>
      <c r="DW1463" s="7"/>
      <c r="DX1463" s="7"/>
      <c r="DY1463" s="7"/>
      <c r="DZ1463" s="7"/>
      <c r="EA1463" s="7"/>
      <c r="EB1463" s="7"/>
      <c r="EC1463" s="7"/>
      <c r="ED1463" s="7"/>
      <c r="EE1463" s="7"/>
      <c r="EF1463" s="7"/>
      <c r="EG1463" s="7"/>
      <c r="EH1463" s="7"/>
      <c r="EI1463" s="7"/>
      <c r="EJ1463" s="7"/>
      <c r="EK1463" s="7"/>
      <c r="EL1463" s="7"/>
      <c r="EM1463" s="7"/>
      <c r="EN1463" s="7"/>
      <c r="EO1463" s="7"/>
      <c r="EP1463" s="7"/>
      <c r="EQ1463" s="7"/>
      <c r="ER1463" s="7"/>
      <c r="ES1463" s="7"/>
      <c r="ET1463" s="7"/>
      <c r="EU1463" s="7"/>
      <c r="EV1463" s="7"/>
      <c r="EW1463" s="7"/>
      <c r="EX1463" s="7"/>
      <c r="EY1463" s="7"/>
      <c r="EZ1463" s="7"/>
      <c r="FA1463" s="7"/>
      <c r="FB1463" s="7"/>
      <c r="FC1463" s="7"/>
      <c r="FD1463" s="7"/>
      <c r="FE1463" s="7"/>
      <c r="FF1463" s="7"/>
      <c r="FG1463" s="7"/>
      <c r="FH1463" s="7"/>
      <c r="FI1463" s="7"/>
      <c r="FJ1463" s="7"/>
      <c r="FK1463" s="7"/>
      <c r="FL1463" s="7"/>
      <c r="FM1463" s="7"/>
      <c r="FN1463" s="7"/>
      <c r="FO1463" s="7"/>
      <c r="FP1463" s="7"/>
      <c r="FQ1463" s="7"/>
      <c r="FR1463" s="7"/>
      <c r="FS1463" s="7"/>
      <c r="FT1463" s="7"/>
      <c r="FU1463" s="7"/>
      <c r="FV1463" s="7"/>
      <c r="FW1463" s="7"/>
      <c r="FX1463" s="7"/>
      <c r="FY1463" s="7"/>
      <c r="FZ1463" s="7"/>
      <c r="GA1463" s="7"/>
      <c r="GB1463" s="7"/>
      <c r="GC1463" s="7"/>
      <c r="GD1463" s="7"/>
      <c r="GE1463" s="7"/>
      <c r="GF1463" s="7"/>
      <c r="GG1463" s="7"/>
      <c r="GH1463" s="7"/>
      <c r="GI1463" s="7"/>
      <c r="GJ1463" s="7"/>
      <c r="GK1463" s="7"/>
      <c r="GL1463" s="7"/>
      <c r="GM1463" s="7"/>
      <c r="GN1463" s="7"/>
      <c r="GO1463" s="7"/>
      <c r="GP1463" s="7"/>
      <c r="GQ1463" s="7"/>
      <c r="GR1463" s="7"/>
    </row>
    <row r="1464" spans="1:200" s="8" customFormat="1" ht="45" customHeight="1" x14ac:dyDescent="0.2">
      <c r="A1464" s="92" t="s">
        <v>5726</v>
      </c>
      <c r="B1464" s="63" t="s">
        <v>3048</v>
      </c>
      <c r="C1464" s="53" t="s">
        <v>418</v>
      </c>
      <c r="D1464" s="30" t="s">
        <v>3049</v>
      </c>
      <c r="E1464" s="30" t="s">
        <v>366</v>
      </c>
      <c r="F1464" s="32" t="s">
        <v>3085</v>
      </c>
      <c r="G1464" s="32">
        <v>1184</v>
      </c>
      <c r="H1464" s="30">
        <v>1985</v>
      </c>
      <c r="I1464" s="64" t="s">
        <v>155</v>
      </c>
      <c r="J1464" s="53" t="s">
        <v>23</v>
      </c>
      <c r="K1464" s="40"/>
      <c r="L1464" s="40"/>
      <c r="M1464" s="40"/>
      <c r="N1464" s="46"/>
      <c r="O1464" s="65"/>
      <c r="P1464" s="65"/>
      <c r="Q1464" s="30"/>
      <c r="R1464" s="66"/>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c r="DV1464" s="7"/>
      <c r="DW1464" s="7"/>
      <c r="DX1464" s="7"/>
      <c r="DY1464" s="7"/>
      <c r="DZ1464" s="7"/>
      <c r="EA1464" s="7"/>
      <c r="EB1464" s="7"/>
      <c r="EC1464" s="7"/>
      <c r="ED1464" s="7"/>
      <c r="EE1464" s="7"/>
      <c r="EF1464" s="7"/>
      <c r="EG1464" s="7"/>
      <c r="EH1464" s="7"/>
      <c r="EI1464" s="7"/>
      <c r="EJ1464" s="7"/>
      <c r="EK1464" s="7"/>
      <c r="EL1464" s="7"/>
      <c r="EM1464" s="7"/>
      <c r="EN1464" s="7"/>
      <c r="EO1464" s="7"/>
      <c r="EP1464" s="7"/>
      <c r="EQ1464" s="7"/>
      <c r="ER1464" s="7"/>
      <c r="ES1464" s="7"/>
      <c r="ET1464" s="7"/>
      <c r="EU1464" s="7"/>
      <c r="EV1464" s="7"/>
      <c r="EW1464" s="7"/>
      <c r="EX1464" s="7"/>
      <c r="EY1464" s="7"/>
      <c r="EZ1464" s="7"/>
      <c r="FA1464" s="7"/>
      <c r="FB1464" s="7"/>
      <c r="FC1464" s="7"/>
      <c r="FD1464" s="7"/>
      <c r="FE1464" s="7"/>
      <c r="FF1464" s="7"/>
      <c r="FG1464" s="7"/>
      <c r="FH1464" s="7"/>
      <c r="FI1464" s="7"/>
      <c r="FJ1464" s="7"/>
      <c r="FK1464" s="7"/>
      <c r="FL1464" s="7"/>
      <c r="FM1464" s="7"/>
      <c r="FN1464" s="7"/>
      <c r="FO1464" s="7"/>
      <c r="FP1464" s="7"/>
      <c r="FQ1464" s="7"/>
      <c r="FR1464" s="7"/>
      <c r="FS1464" s="7"/>
      <c r="FT1464" s="7"/>
      <c r="FU1464" s="7"/>
      <c r="FV1464" s="7"/>
      <c r="FW1464" s="7"/>
      <c r="FX1464" s="7"/>
      <c r="FY1464" s="7"/>
      <c r="FZ1464" s="7"/>
      <c r="GA1464" s="7"/>
      <c r="GB1464" s="7"/>
      <c r="GC1464" s="7"/>
      <c r="GD1464" s="7"/>
      <c r="GE1464" s="7"/>
      <c r="GF1464" s="7"/>
      <c r="GG1464" s="7"/>
      <c r="GH1464" s="7"/>
      <c r="GI1464" s="7"/>
      <c r="GJ1464" s="7"/>
      <c r="GK1464" s="7"/>
      <c r="GL1464" s="7"/>
      <c r="GM1464" s="7"/>
      <c r="GN1464" s="7"/>
      <c r="GO1464" s="7"/>
      <c r="GP1464" s="7"/>
      <c r="GQ1464" s="7"/>
      <c r="GR1464" s="7"/>
    </row>
    <row r="1465" spans="1:200" s="8" customFormat="1" ht="45" customHeight="1" x14ac:dyDescent="0.2">
      <c r="A1465" s="92" t="s">
        <v>5726</v>
      </c>
      <c r="B1465" s="63"/>
      <c r="C1465" s="53" t="s">
        <v>113</v>
      </c>
      <c r="D1465" s="30" t="s">
        <v>2209</v>
      </c>
      <c r="E1465" s="30" t="s">
        <v>28</v>
      </c>
      <c r="F1465" s="32" t="s">
        <v>3086</v>
      </c>
      <c r="G1465" s="32">
        <v>1185</v>
      </c>
      <c r="H1465" s="30">
        <v>1985</v>
      </c>
      <c r="I1465" s="64" t="s">
        <v>20</v>
      </c>
      <c r="J1465" s="53" t="s">
        <v>3087</v>
      </c>
      <c r="K1465" s="40"/>
      <c r="L1465" s="40">
        <v>32723</v>
      </c>
      <c r="M1465" s="40">
        <v>32723</v>
      </c>
      <c r="N1465" s="46"/>
      <c r="O1465" s="65">
        <v>124</v>
      </c>
      <c r="P1465" s="65">
        <v>1989</v>
      </c>
      <c r="Q1465" s="30"/>
      <c r="R1465" s="6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c r="DV1465" s="7"/>
      <c r="DW1465" s="7"/>
      <c r="DX1465" s="7"/>
      <c r="DY1465" s="7"/>
      <c r="DZ1465" s="7"/>
      <c r="EA1465" s="7"/>
      <c r="EB1465" s="7"/>
      <c r="EC1465" s="7"/>
      <c r="ED1465" s="7"/>
      <c r="EE1465" s="7"/>
      <c r="EF1465" s="7"/>
      <c r="EG1465" s="7"/>
      <c r="EH1465" s="7"/>
      <c r="EI1465" s="7"/>
      <c r="EJ1465" s="7"/>
      <c r="EK1465" s="7"/>
      <c r="EL1465" s="7"/>
      <c r="EM1465" s="7"/>
      <c r="EN1465" s="7"/>
      <c r="EO1465" s="7"/>
      <c r="EP1465" s="7"/>
      <c r="EQ1465" s="7"/>
      <c r="ER1465" s="7"/>
      <c r="ES1465" s="7"/>
      <c r="ET1465" s="7"/>
      <c r="EU1465" s="7"/>
      <c r="EV1465" s="7"/>
      <c r="EW1465" s="7"/>
      <c r="EX1465" s="7"/>
      <c r="EY1465" s="7"/>
      <c r="EZ1465" s="7"/>
      <c r="FA1465" s="7"/>
      <c r="FB1465" s="7"/>
      <c r="FC1465" s="7"/>
      <c r="FD1465" s="7"/>
      <c r="FE1465" s="7"/>
      <c r="FF1465" s="7"/>
      <c r="FG1465" s="7"/>
      <c r="FH1465" s="7"/>
      <c r="FI1465" s="7"/>
      <c r="FJ1465" s="7"/>
      <c r="FK1465" s="7"/>
      <c r="FL1465" s="7"/>
      <c r="FM1465" s="7"/>
      <c r="FN1465" s="7"/>
      <c r="FO1465" s="7"/>
      <c r="FP1465" s="7"/>
      <c r="FQ1465" s="7"/>
      <c r="FR1465" s="7"/>
      <c r="FS1465" s="7"/>
      <c r="FT1465" s="7"/>
      <c r="FU1465" s="7"/>
      <c r="FV1465" s="7"/>
      <c r="FW1465" s="7"/>
      <c r="FX1465" s="7"/>
      <c r="FY1465" s="7"/>
      <c r="FZ1465" s="7"/>
      <c r="GA1465" s="7"/>
      <c r="GB1465" s="7"/>
      <c r="GC1465" s="7"/>
      <c r="GD1465" s="7"/>
      <c r="GE1465" s="7"/>
      <c r="GF1465" s="7"/>
      <c r="GG1465" s="7"/>
      <c r="GH1465" s="7"/>
      <c r="GI1465" s="7"/>
      <c r="GJ1465" s="7"/>
      <c r="GK1465" s="7"/>
      <c r="GL1465" s="7"/>
      <c r="GM1465" s="7"/>
      <c r="GN1465" s="7"/>
      <c r="GO1465" s="7"/>
      <c r="GP1465" s="7"/>
      <c r="GQ1465" s="7"/>
      <c r="GR1465" s="7"/>
    </row>
    <row r="1466" spans="1:200" s="8" customFormat="1" ht="45" customHeight="1" x14ac:dyDescent="0.2">
      <c r="A1466" s="92" t="s">
        <v>5726</v>
      </c>
      <c r="B1466" s="63"/>
      <c r="C1466" s="53" t="s">
        <v>39</v>
      </c>
      <c r="D1466" s="30" t="s">
        <v>40</v>
      </c>
      <c r="E1466" s="30" t="s">
        <v>22</v>
      </c>
      <c r="F1466" s="32" t="s">
        <v>3088</v>
      </c>
      <c r="G1466" s="32">
        <v>1186</v>
      </c>
      <c r="H1466" s="30">
        <v>1985</v>
      </c>
      <c r="I1466" s="64" t="s">
        <v>20</v>
      </c>
      <c r="J1466" s="53" t="s">
        <v>3089</v>
      </c>
      <c r="K1466" s="40"/>
      <c r="L1466" s="40">
        <v>31638</v>
      </c>
      <c r="M1466" s="40">
        <v>31638</v>
      </c>
      <c r="N1466" s="46"/>
      <c r="O1466" s="65">
        <v>120</v>
      </c>
      <c r="P1466" s="65">
        <v>1986</v>
      </c>
      <c r="Q1466" s="30"/>
      <c r="R1466" s="6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c r="DL1466" s="7"/>
      <c r="DM1466" s="7"/>
      <c r="DN1466" s="7"/>
      <c r="DO1466" s="7"/>
      <c r="DP1466" s="7"/>
      <c r="DQ1466" s="7"/>
      <c r="DR1466" s="7"/>
      <c r="DS1466" s="7"/>
      <c r="DT1466" s="7"/>
      <c r="DU1466" s="7"/>
      <c r="DV1466" s="7"/>
      <c r="DW1466" s="7"/>
      <c r="DX1466" s="7"/>
      <c r="DY1466" s="7"/>
      <c r="DZ1466" s="7"/>
      <c r="EA1466" s="7"/>
      <c r="EB1466" s="7"/>
      <c r="EC1466" s="7"/>
      <c r="ED1466" s="7"/>
      <c r="EE1466" s="7"/>
      <c r="EF1466" s="7"/>
      <c r="EG1466" s="7"/>
      <c r="EH1466" s="7"/>
      <c r="EI1466" s="7"/>
      <c r="EJ1466" s="7"/>
      <c r="EK1466" s="7"/>
      <c r="EL1466" s="7"/>
      <c r="EM1466" s="7"/>
      <c r="EN1466" s="7"/>
      <c r="EO1466" s="7"/>
      <c r="EP1466" s="7"/>
      <c r="EQ1466" s="7"/>
      <c r="ER1466" s="7"/>
      <c r="ES1466" s="7"/>
      <c r="ET1466" s="7"/>
      <c r="EU1466" s="7"/>
      <c r="EV1466" s="7"/>
      <c r="EW1466" s="7"/>
      <c r="EX1466" s="7"/>
      <c r="EY1466" s="7"/>
      <c r="EZ1466" s="7"/>
      <c r="FA1466" s="7"/>
      <c r="FB1466" s="7"/>
      <c r="FC1466" s="7"/>
      <c r="FD1466" s="7"/>
      <c r="FE1466" s="7"/>
      <c r="FF1466" s="7"/>
      <c r="FG1466" s="7"/>
      <c r="FH1466" s="7"/>
      <c r="FI1466" s="7"/>
      <c r="FJ1466" s="7"/>
      <c r="FK1466" s="7"/>
      <c r="FL1466" s="7"/>
      <c r="FM1466" s="7"/>
      <c r="FN1466" s="7"/>
      <c r="FO1466" s="7"/>
      <c r="FP1466" s="7"/>
      <c r="FQ1466" s="7"/>
      <c r="FR1466" s="7"/>
      <c r="FS1466" s="7"/>
      <c r="FT1466" s="7"/>
      <c r="FU1466" s="7"/>
      <c r="FV1466" s="7"/>
      <c r="FW1466" s="7"/>
      <c r="FX1466" s="7"/>
      <c r="FY1466" s="7"/>
      <c r="FZ1466" s="7"/>
      <c r="GA1466" s="7"/>
      <c r="GB1466" s="7"/>
      <c r="GC1466" s="7"/>
      <c r="GD1466" s="7"/>
      <c r="GE1466" s="7"/>
      <c r="GF1466" s="7"/>
      <c r="GG1466" s="7"/>
      <c r="GH1466" s="7"/>
      <c r="GI1466" s="7"/>
      <c r="GJ1466" s="7"/>
      <c r="GK1466" s="7"/>
      <c r="GL1466" s="7"/>
      <c r="GM1466" s="7"/>
      <c r="GN1466" s="7"/>
      <c r="GO1466" s="7"/>
      <c r="GP1466" s="7"/>
      <c r="GQ1466" s="7"/>
      <c r="GR1466" s="7"/>
    </row>
    <row r="1467" spans="1:200" s="8" customFormat="1" ht="45" customHeight="1" collapsed="1" x14ac:dyDescent="0.2">
      <c r="A1467" s="92" t="s">
        <v>5726</v>
      </c>
      <c r="B1467" s="63"/>
      <c r="C1467" s="53" t="s">
        <v>1714</v>
      </c>
      <c r="D1467" s="30" t="s">
        <v>1715</v>
      </c>
      <c r="E1467" s="30" t="s">
        <v>267</v>
      </c>
      <c r="F1467" s="32" t="s">
        <v>3090</v>
      </c>
      <c r="G1467" s="32">
        <v>1187</v>
      </c>
      <c r="H1467" s="30">
        <v>1985</v>
      </c>
      <c r="I1467" s="64" t="s">
        <v>20</v>
      </c>
      <c r="J1467" s="53" t="s">
        <v>3091</v>
      </c>
      <c r="K1467" s="40"/>
      <c r="L1467" s="40">
        <v>31638</v>
      </c>
      <c r="M1467" s="40"/>
      <c r="N1467" s="30"/>
      <c r="O1467" s="65">
        <v>119</v>
      </c>
      <c r="P1467" s="65">
        <v>1986</v>
      </c>
      <c r="Q1467" s="30"/>
      <c r="R1467" s="66"/>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c r="DV1467" s="7"/>
      <c r="DW1467" s="7"/>
      <c r="DX1467" s="7"/>
      <c r="DY1467" s="7"/>
      <c r="DZ1467" s="7"/>
      <c r="EA1467" s="7"/>
      <c r="EB1467" s="7"/>
      <c r="EC1467" s="7"/>
      <c r="ED1467" s="7"/>
      <c r="EE1467" s="7"/>
      <c r="EF1467" s="7"/>
      <c r="EG1467" s="7"/>
      <c r="EH1467" s="7"/>
      <c r="EI1467" s="7"/>
      <c r="EJ1467" s="7"/>
      <c r="EK1467" s="7"/>
      <c r="EL1467" s="7"/>
      <c r="EM1467" s="7"/>
      <c r="EN1467" s="7"/>
      <c r="EO1467" s="7"/>
      <c r="EP1467" s="7"/>
      <c r="EQ1467" s="7"/>
      <c r="ER1467" s="7"/>
      <c r="ES1467" s="7"/>
      <c r="ET1467" s="7"/>
      <c r="EU1467" s="7"/>
      <c r="EV1467" s="7"/>
      <c r="EW1467" s="7"/>
      <c r="EX1467" s="7"/>
      <c r="EY1467" s="7"/>
      <c r="EZ1467" s="7"/>
      <c r="FA1467" s="7"/>
      <c r="FB1467" s="7"/>
      <c r="FC1467" s="7"/>
      <c r="FD1467" s="7"/>
      <c r="FE1467" s="7"/>
      <c r="FF1467" s="7"/>
      <c r="FG1467" s="7"/>
      <c r="FH1467" s="7"/>
      <c r="FI1467" s="7"/>
      <c r="FJ1467" s="7"/>
      <c r="FK1467" s="7"/>
      <c r="FL1467" s="7"/>
      <c r="FM1467" s="7"/>
      <c r="FN1467" s="7"/>
      <c r="FO1467" s="7"/>
      <c r="FP1467" s="7"/>
      <c r="FQ1467" s="7"/>
      <c r="FR1467" s="7"/>
      <c r="FS1467" s="7"/>
      <c r="FT1467" s="7"/>
      <c r="FU1467" s="7"/>
      <c r="FV1467" s="7"/>
      <c r="FW1467" s="7"/>
      <c r="FX1467" s="7"/>
      <c r="FY1467" s="7"/>
      <c r="FZ1467" s="7"/>
      <c r="GA1467" s="7"/>
      <c r="GB1467" s="7"/>
      <c r="GC1467" s="7"/>
      <c r="GD1467" s="7"/>
      <c r="GE1467" s="7"/>
      <c r="GF1467" s="7"/>
      <c r="GG1467" s="7"/>
      <c r="GH1467" s="7"/>
      <c r="GI1467" s="7"/>
      <c r="GJ1467" s="7"/>
      <c r="GK1467" s="7"/>
      <c r="GL1467" s="7"/>
      <c r="GM1467" s="7"/>
      <c r="GN1467" s="7"/>
      <c r="GO1467" s="7"/>
      <c r="GP1467" s="7"/>
      <c r="GQ1467" s="7"/>
      <c r="GR1467" s="7"/>
    </row>
    <row r="1468" spans="1:200" s="8" customFormat="1" ht="45" customHeight="1" x14ac:dyDescent="0.2">
      <c r="A1468" s="93" t="s">
        <v>5727</v>
      </c>
      <c r="B1468" s="71" t="s">
        <v>3092</v>
      </c>
      <c r="C1468" s="53" t="s">
        <v>113</v>
      </c>
      <c r="D1468" s="30" t="s">
        <v>3093</v>
      </c>
      <c r="E1468" s="30" t="s">
        <v>168</v>
      </c>
      <c r="F1468" s="32" t="s">
        <v>3094</v>
      </c>
      <c r="G1468" s="32">
        <v>1188</v>
      </c>
      <c r="H1468" s="30">
        <v>1986</v>
      </c>
      <c r="I1468" s="64" t="s">
        <v>188</v>
      </c>
      <c r="J1468" s="53" t="s">
        <v>23</v>
      </c>
      <c r="K1468" s="43"/>
      <c r="L1468" s="43"/>
      <c r="M1468" s="43"/>
      <c r="N1468" s="31"/>
      <c r="O1468" s="65"/>
      <c r="P1468" s="73"/>
      <c r="Q1468" s="31"/>
      <c r="R1468" s="74"/>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c r="DV1468" s="7"/>
      <c r="DW1468" s="7"/>
      <c r="DX1468" s="7"/>
      <c r="DY1468" s="7"/>
      <c r="DZ1468" s="7"/>
      <c r="EA1468" s="7"/>
      <c r="EB1468" s="7"/>
      <c r="EC1468" s="7"/>
      <c r="ED1468" s="7"/>
      <c r="EE1468" s="7"/>
      <c r="EF1468" s="7"/>
      <c r="EG1468" s="7"/>
      <c r="EH1468" s="7"/>
      <c r="EI1468" s="7"/>
      <c r="EJ1468" s="7"/>
      <c r="EK1468" s="7"/>
      <c r="EL1468" s="7"/>
      <c r="EM1468" s="7"/>
      <c r="EN1468" s="7"/>
      <c r="EO1468" s="7"/>
      <c r="EP1468" s="7"/>
      <c r="EQ1468" s="7"/>
      <c r="ER1468" s="7"/>
      <c r="ES1468" s="7"/>
      <c r="ET1468" s="7"/>
      <c r="EU1468" s="7"/>
      <c r="EV1468" s="7"/>
      <c r="EW1468" s="7"/>
      <c r="EX1468" s="7"/>
      <c r="EY1468" s="7"/>
      <c r="EZ1468" s="7"/>
      <c r="FA1468" s="7"/>
      <c r="FB1468" s="7"/>
      <c r="FC1468" s="7"/>
      <c r="FD1468" s="7"/>
      <c r="FE1468" s="7"/>
      <c r="FF1468" s="7"/>
      <c r="FG1468" s="7"/>
      <c r="FH1468" s="7"/>
      <c r="FI1468" s="7"/>
      <c r="FJ1468" s="7"/>
      <c r="FK1468" s="7"/>
      <c r="FL1468" s="7"/>
      <c r="FM1468" s="7"/>
      <c r="FN1468" s="7"/>
      <c r="FO1468" s="7"/>
      <c r="FP1468" s="7"/>
      <c r="FQ1468" s="7"/>
      <c r="FR1468" s="7"/>
      <c r="FS1468" s="7"/>
      <c r="FT1468" s="7"/>
      <c r="FU1468" s="7"/>
      <c r="FV1468" s="7"/>
      <c r="FW1468" s="7"/>
      <c r="FX1468" s="7"/>
      <c r="FY1468" s="7"/>
      <c r="FZ1468" s="7"/>
      <c r="GA1468" s="7"/>
      <c r="GB1468" s="7"/>
      <c r="GC1468" s="7"/>
      <c r="GD1468" s="7"/>
      <c r="GE1468" s="7"/>
      <c r="GF1468" s="7"/>
      <c r="GG1468" s="7"/>
      <c r="GH1468" s="7"/>
      <c r="GI1468" s="7"/>
      <c r="GJ1468" s="7"/>
      <c r="GK1468" s="7"/>
      <c r="GL1468" s="7"/>
      <c r="GM1468" s="7"/>
      <c r="GN1468" s="7"/>
      <c r="GO1468" s="7"/>
      <c r="GP1468" s="7"/>
      <c r="GQ1468" s="7"/>
      <c r="GR1468" s="7"/>
    </row>
    <row r="1469" spans="1:200" s="8" customFormat="1" ht="45" customHeight="1" x14ac:dyDescent="0.2">
      <c r="A1469" s="92" t="s">
        <v>5726</v>
      </c>
      <c r="B1469" s="63" t="s">
        <v>3095</v>
      </c>
      <c r="C1469" s="53" t="s">
        <v>113</v>
      </c>
      <c r="D1469" s="30" t="s">
        <v>3096</v>
      </c>
      <c r="E1469" s="30" t="s">
        <v>377</v>
      </c>
      <c r="F1469" s="32" t="s">
        <v>3097</v>
      </c>
      <c r="G1469" s="32">
        <v>1189</v>
      </c>
      <c r="H1469" s="30">
        <v>1986</v>
      </c>
      <c r="I1469" s="64" t="s">
        <v>155</v>
      </c>
      <c r="J1469" s="53" t="s">
        <v>23</v>
      </c>
      <c r="K1469" s="40"/>
      <c r="L1469" s="40"/>
      <c r="M1469" s="40"/>
      <c r="N1469" s="30"/>
      <c r="O1469" s="65"/>
      <c r="P1469" s="65"/>
      <c r="Q1469" s="30"/>
      <c r="R1469" s="66"/>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c r="DL1469" s="7"/>
      <c r="DM1469" s="7"/>
      <c r="DN1469" s="7"/>
      <c r="DO1469" s="7"/>
      <c r="DP1469" s="7"/>
      <c r="DQ1469" s="7"/>
      <c r="DR1469" s="7"/>
      <c r="DS1469" s="7"/>
      <c r="DT1469" s="7"/>
      <c r="DU1469" s="7"/>
      <c r="DV1469" s="7"/>
      <c r="DW1469" s="7"/>
      <c r="DX1469" s="7"/>
      <c r="DY1469" s="7"/>
      <c r="DZ1469" s="7"/>
      <c r="EA1469" s="7"/>
      <c r="EB1469" s="7"/>
      <c r="EC1469" s="7"/>
      <c r="ED1469" s="7"/>
      <c r="EE1469" s="7"/>
      <c r="EF1469" s="7"/>
      <c r="EG1469" s="7"/>
      <c r="EH1469" s="7"/>
      <c r="EI1469" s="7"/>
      <c r="EJ1469" s="7"/>
      <c r="EK1469" s="7"/>
      <c r="EL1469" s="7"/>
      <c r="EM1469" s="7"/>
      <c r="EN1469" s="7"/>
      <c r="EO1469" s="7"/>
      <c r="EP1469" s="7"/>
      <c r="EQ1469" s="7"/>
      <c r="ER1469" s="7"/>
      <c r="ES1469" s="7"/>
      <c r="ET1469" s="7"/>
      <c r="EU1469" s="7"/>
      <c r="EV1469" s="7"/>
      <c r="EW1469" s="7"/>
      <c r="EX1469" s="7"/>
      <c r="EY1469" s="7"/>
      <c r="EZ1469" s="7"/>
      <c r="FA1469" s="7"/>
      <c r="FB1469" s="7"/>
      <c r="FC1469" s="7"/>
      <c r="FD1469" s="7"/>
      <c r="FE1469" s="7"/>
      <c r="FF1469" s="7"/>
      <c r="FG1469" s="7"/>
      <c r="FH1469" s="7"/>
      <c r="FI1469" s="7"/>
      <c r="FJ1469" s="7"/>
      <c r="FK1469" s="7"/>
      <c r="FL1469" s="7"/>
      <c r="FM1469" s="7"/>
      <c r="FN1469" s="7"/>
      <c r="FO1469" s="7"/>
      <c r="FP1469" s="7"/>
      <c r="FQ1469" s="7"/>
      <c r="FR1469" s="7"/>
      <c r="FS1469" s="7"/>
      <c r="FT1469" s="7"/>
      <c r="FU1469" s="7"/>
      <c r="FV1469" s="7"/>
      <c r="FW1469" s="7"/>
      <c r="FX1469" s="7"/>
      <c r="FY1469" s="7"/>
      <c r="FZ1469" s="7"/>
      <c r="GA1469" s="7"/>
      <c r="GB1469" s="7"/>
      <c r="GC1469" s="7"/>
      <c r="GD1469" s="7"/>
      <c r="GE1469" s="7"/>
      <c r="GF1469" s="7"/>
      <c r="GG1469" s="7"/>
      <c r="GH1469" s="7"/>
      <c r="GI1469" s="7"/>
      <c r="GJ1469" s="7"/>
      <c r="GK1469" s="7"/>
      <c r="GL1469" s="7"/>
      <c r="GM1469" s="7"/>
      <c r="GN1469" s="7"/>
      <c r="GO1469" s="7"/>
      <c r="GP1469" s="7"/>
      <c r="GQ1469" s="7"/>
      <c r="GR1469" s="7"/>
    </row>
    <row r="1470" spans="1:200" s="8" customFormat="1" ht="45" customHeight="1" x14ac:dyDescent="0.2">
      <c r="A1470" s="92" t="s">
        <v>5726</v>
      </c>
      <c r="B1470" s="63" t="s">
        <v>3098</v>
      </c>
      <c r="C1470" s="53" t="s">
        <v>535</v>
      </c>
      <c r="D1470" s="30" t="s">
        <v>3099</v>
      </c>
      <c r="E1470" s="30" t="s">
        <v>22</v>
      </c>
      <c r="F1470" s="32" t="s">
        <v>3100</v>
      </c>
      <c r="G1470" s="32">
        <v>1190</v>
      </c>
      <c r="H1470" s="30">
        <v>1986</v>
      </c>
      <c r="I1470" s="64" t="s">
        <v>155</v>
      </c>
      <c r="J1470" s="53" t="s">
        <v>23</v>
      </c>
      <c r="K1470" s="40"/>
      <c r="L1470" s="40"/>
      <c r="M1470" s="40"/>
      <c r="N1470" s="30"/>
      <c r="O1470" s="65"/>
      <c r="P1470" s="65"/>
      <c r="Q1470" s="30"/>
      <c r="R1470" s="66"/>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c r="EE1470" s="7"/>
      <c r="EF1470" s="7"/>
      <c r="EG1470" s="7"/>
      <c r="EH1470" s="7"/>
      <c r="EI1470" s="7"/>
      <c r="EJ1470" s="7"/>
      <c r="EK1470" s="7"/>
      <c r="EL1470" s="7"/>
      <c r="EM1470" s="7"/>
      <c r="EN1470" s="7"/>
      <c r="EO1470" s="7"/>
      <c r="EP1470" s="7"/>
      <c r="EQ1470" s="7"/>
      <c r="ER1470" s="7"/>
      <c r="ES1470" s="7"/>
      <c r="ET1470" s="7"/>
      <c r="EU1470" s="7"/>
      <c r="EV1470" s="7"/>
      <c r="EW1470" s="7"/>
      <c r="EX1470" s="7"/>
      <c r="EY1470" s="7"/>
      <c r="EZ1470" s="7"/>
      <c r="FA1470" s="7"/>
      <c r="FB1470" s="7"/>
      <c r="FC1470" s="7"/>
      <c r="FD1470" s="7"/>
      <c r="FE1470" s="7"/>
      <c r="FF1470" s="7"/>
      <c r="FG1470" s="7"/>
      <c r="FH1470" s="7"/>
      <c r="FI1470" s="7"/>
      <c r="FJ1470" s="7"/>
      <c r="FK1470" s="7"/>
      <c r="FL1470" s="7"/>
      <c r="FM1470" s="7"/>
      <c r="FN1470" s="7"/>
      <c r="FO1470" s="7"/>
      <c r="FP1470" s="7"/>
      <c r="FQ1470" s="7"/>
      <c r="FR1470" s="7"/>
      <c r="FS1470" s="7"/>
      <c r="FT1470" s="7"/>
      <c r="FU1470" s="7"/>
      <c r="FV1470" s="7"/>
      <c r="FW1470" s="7"/>
      <c r="FX1470" s="7"/>
      <c r="FY1470" s="7"/>
      <c r="FZ1470" s="7"/>
      <c r="GA1470" s="7"/>
      <c r="GB1470" s="7"/>
      <c r="GC1470" s="7"/>
      <c r="GD1470" s="7"/>
      <c r="GE1470" s="7"/>
      <c r="GF1470" s="7"/>
      <c r="GG1470" s="7"/>
      <c r="GH1470" s="7"/>
      <c r="GI1470" s="7"/>
      <c r="GJ1470" s="7"/>
      <c r="GK1470" s="7"/>
      <c r="GL1470" s="7"/>
      <c r="GM1470" s="7"/>
      <c r="GN1470" s="7"/>
      <c r="GO1470" s="7"/>
      <c r="GP1470" s="7"/>
      <c r="GQ1470" s="7"/>
      <c r="GR1470" s="7"/>
    </row>
    <row r="1471" spans="1:200" s="8" customFormat="1" ht="45" customHeight="1" collapsed="1" x14ac:dyDescent="0.2">
      <c r="A1471" s="92" t="s">
        <v>5726</v>
      </c>
      <c r="B1471" s="63"/>
      <c r="C1471" s="53" t="s">
        <v>113</v>
      </c>
      <c r="D1471" s="30" t="s">
        <v>2008</v>
      </c>
      <c r="E1471" s="30" t="s">
        <v>18</v>
      </c>
      <c r="F1471" s="32" t="s">
        <v>3101</v>
      </c>
      <c r="G1471" s="32">
        <v>1191</v>
      </c>
      <c r="H1471" s="30">
        <v>1986</v>
      </c>
      <c r="I1471" s="64" t="s">
        <v>20</v>
      </c>
      <c r="J1471" s="53" t="s">
        <v>3102</v>
      </c>
      <c r="K1471" s="40"/>
      <c r="L1471" s="40">
        <v>32307</v>
      </c>
      <c r="M1471" s="40">
        <v>32307</v>
      </c>
      <c r="N1471" s="46"/>
      <c r="O1471" s="65">
        <v>125</v>
      </c>
      <c r="P1471" s="65">
        <v>1988</v>
      </c>
      <c r="Q1471" s="30"/>
      <c r="R1471" s="66"/>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c r="DV1471" s="7"/>
      <c r="DW1471" s="7"/>
      <c r="DX1471" s="7"/>
      <c r="DY1471" s="7"/>
      <c r="DZ1471" s="7"/>
      <c r="EA1471" s="7"/>
      <c r="EB1471" s="7"/>
      <c r="EC1471" s="7"/>
      <c r="ED1471" s="7"/>
      <c r="EE1471" s="7"/>
      <c r="EF1471" s="7"/>
      <c r="EG1471" s="7"/>
      <c r="EH1471" s="7"/>
      <c r="EI1471" s="7"/>
      <c r="EJ1471" s="7"/>
      <c r="EK1471" s="7"/>
      <c r="EL1471" s="7"/>
      <c r="EM1471" s="7"/>
      <c r="EN1471" s="7"/>
      <c r="EO1471" s="7"/>
      <c r="EP1471" s="7"/>
      <c r="EQ1471" s="7"/>
      <c r="ER1471" s="7"/>
      <c r="ES1471" s="7"/>
      <c r="ET1471" s="7"/>
      <c r="EU1471" s="7"/>
      <c r="EV1471" s="7"/>
      <c r="EW1471" s="7"/>
      <c r="EX1471" s="7"/>
      <c r="EY1471" s="7"/>
      <c r="EZ1471" s="7"/>
      <c r="FA1471" s="7"/>
      <c r="FB1471" s="7"/>
      <c r="FC1471" s="7"/>
      <c r="FD1471" s="7"/>
      <c r="FE1471" s="7"/>
      <c r="FF1471" s="7"/>
      <c r="FG1471" s="7"/>
      <c r="FH1471" s="7"/>
      <c r="FI1471" s="7"/>
      <c r="FJ1471" s="7"/>
      <c r="FK1471" s="7"/>
      <c r="FL1471" s="7"/>
      <c r="FM1471" s="7"/>
      <c r="FN1471" s="7"/>
      <c r="FO1471" s="7"/>
      <c r="FP1471" s="7"/>
      <c r="FQ1471" s="7"/>
      <c r="FR1471" s="7"/>
      <c r="FS1471" s="7"/>
      <c r="FT1471" s="7"/>
      <c r="FU1471" s="7"/>
      <c r="FV1471" s="7"/>
      <c r="FW1471" s="7"/>
      <c r="FX1471" s="7"/>
      <c r="FY1471" s="7"/>
      <c r="FZ1471" s="7"/>
      <c r="GA1471" s="7"/>
      <c r="GB1471" s="7"/>
      <c r="GC1471" s="7"/>
      <c r="GD1471" s="7"/>
      <c r="GE1471" s="7"/>
      <c r="GF1471" s="7"/>
      <c r="GG1471" s="7"/>
      <c r="GH1471" s="7"/>
      <c r="GI1471" s="7"/>
      <c r="GJ1471" s="7"/>
      <c r="GK1471" s="7"/>
      <c r="GL1471" s="7"/>
      <c r="GM1471" s="7"/>
      <c r="GN1471" s="7"/>
      <c r="GO1471" s="7"/>
      <c r="GP1471" s="7"/>
      <c r="GQ1471" s="7"/>
      <c r="GR1471" s="7"/>
    </row>
    <row r="1472" spans="1:200" s="8" customFormat="1" ht="45" customHeight="1" x14ac:dyDescent="0.2">
      <c r="A1472" s="92" t="s">
        <v>5726</v>
      </c>
      <c r="B1472" s="63"/>
      <c r="C1472" s="53" t="s">
        <v>1971</v>
      </c>
      <c r="D1472" s="30" t="s">
        <v>1972</v>
      </c>
      <c r="E1472" s="30" t="s">
        <v>28</v>
      </c>
      <c r="F1472" s="32" t="s">
        <v>3103</v>
      </c>
      <c r="G1472" s="32">
        <v>1192</v>
      </c>
      <c r="H1472" s="30">
        <v>1986</v>
      </c>
      <c r="I1472" s="64" t="s">
        <v>20</v>
      </c>
      <c r="J1472" s="53" t="s">
        <v>3104</v>
      </c>
      <c r="K1472" s="40">
        <v>32064</v>
      </c>
      <c r="L1472" s="40"/>
      <c r="M1472" s="40">
        <v>32064</v>
      </c>
      <c r="N1472" s="46"/>
      <c r="O1472" s="65">
        <v>124</v>
      </c>
      <c r="P1472" s="65">
        <v>1987</v>
      </c>
      <c r="Q1472" s="30"/>
      <c r="R1472" s="66"/>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c r="DL1472" s="7"/>
      <c r="DM1472" s="7"/>
      <c r="DN1472" s="7"/>
      <c r="DO1472" s="7"/>
      <c r="DP1472" s="7"/>
      <c r="DQ1472" s="7"/>
      <c r="DR1472" s="7"/>
      <c r="DS1472" s="7"/>
      <c r="DT1472" s="7"/>
      <c r="DU1472" s="7"/>
      <c r="DV1472" s="7"/>
      <c r="DW1472" s="7"/>
      <c r="DX1472" s="7"/>
      <c r="DY1472" s="7"/>
      <c r="DZ1472" s="7"/>
      <c r="EA1472" s="7"/>
      <c r="EB1472" s="7"/>
      <c r="EC1472" s="7"/>
      <c r="ED1472" s="7"/>
      <c r="EE1472" s="7"/>
      <c r="EF1472" s="7"/>
      <c r="EG1472" s="7"/>
      <c r="EH1472" s="7"/>
      <c r="EI1472" s="7"/>
      <c r="EJ1472" s="7"/>
      <c r="EK1472" s="7"/>
      <c r="EL1472" s="7"/>
      <c r="EM1472" s="7"/>
      <c r="EN1472" s="7"/>
      <c r="EO1472" s="7"/>
      <c r="EP1472" s="7"/>
      <c r="EQ1472" s="7"/>
      <c r="ER1472" s="7"/>
      <c r="ES1472" s="7"/>
      <c r="ET1472" s="7"/>
      <c r="EU1472" s="7"/>
      <c r="EV1472" s="7"/>
      <c r="EW1472" s="7"/>
      <c r="EX1472" s="7"/>
      <c r="EY1472" s="7"/>
      <c r="EZ1472" s="7"/>
      <c r="FA1472" s="7"/>
      <c r="FB1472" s="7"/>
      <c r="FC1472" s="7"/>
      <c r="FD1472" s="7"/>
      <c r="FE1472" s="7"/>
      <c r="FF1472" s="7"/>
      <c r="FG1472" s="7"/>
      <c r="FH1472" s="7"/>
      <c r="FI1472" s="7"/>
      <c r="FJ1472" s="7"/>
      <c r="FK1472" s="7"/>
      <c r="FL1472" s="7"/>
      <c r="FM1472" s="7"/>
      <c r="FN1472" s="7"/>
      <c r="FO1472" s="7"/>
      <c r="FP1472" s="7"/>
      <c r="FQ1472" s="7"/>
      <c r="FR1472" s="7"/>
      <c r="FS1472" s="7"/>
      <c r="FT1472" s="7"/>
      <c r="FU1472" s="7"/>
      <c r="FV1472" s="7"/>
      <c r="FW1472" s="7"/>
      <c r="FX1472" s="7"/>
      <c r="FY1472" s="7"/>
      <c r="FZ1472" s="7"/>
      <c r="GA1472" s="7"/>
      <c r="GB1472" s="7"/>
      <c r="GC1472" s="7"/>
      <c r="GD1472" s="7"/>
      <c r="GE1472" s="7"/>
      <c r="GF1472" s="7"/>
      <c r="GG1472" s="7"/>
      <c r="GH1472" s="7"/>
      <c r="GI1472" s="7"/>
      <c r="GJ1472" s="7"/>
      <c r="GK1472" s="7"/>
      <c r="GL1472" s="7"/>
      <c r="GM1472" s="7"/>
      <c r="GN1472" s="7"/>
      <c r="GO1472" s="7"/>
      <c r="GP1472" s="7"/>
      <c r="GQ1472" s="7"/>
      <c r="GR1472" s="7"/>
    </row>
    <row r="1473" spans="1:200" s="8" customFormat="1" ht="45" customHeight="1" outlineLevel="1" x14ac:dyDescent="0.2">
      <c r="A1473" s="92" t="s">
        <v>5728</v>
      </c>
      <c r="B1473" s="63" t="s">
        <v>3105</v>
      </c>
      <c r="C1473" s="53" t="s">
        <v>139</v>
      </c>
      <c r="D1473" s="30" t="s">
        <v>143</v>
      </c>
      <c r="E1473" s="30" t="s">
        <v>377</v>
      </c>
      <c r="F1473" s="32" t="s">
        <v>3106</v>
      </c>
      <c r="G1473" s="32">
        <v>1193</v>
      </c>
      <c r="H1473" s="30">
        <v>1986</v>
      </c>
      <c r="I1473" s="96" t="s">
        <v>5731</v>
      </c>
      <c r="J1473" s="53" t="s">
        <v>3107</v>
      </c>
      <c r="K1473" s="40"/>
      <c r="L1473" s="40"/>
      <c r="M1473" s="40"/>
      <c r="N1473" s="46"/>
      <c r="O1473" s="65"/>
      <c r="P1473" s="65"/>
      <c r="Q1473" s="30"/>
      <c r="R1473" s="66"/>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7"/>
      <c r="EL1473" s="7"/>
      <c r="EM1473" s="7"/>
      <c r="EN1473" s="7"/>
      <c r="EO1473" s="7"/>
      <c r="EP1473" s="7"/>
      <c r="EQ1473" s="7"/>
      <c r="ER1473" s="7"/>
      <c r="ES1473" s="7"/>
      <c r="ET1473" s="7"/>
      <c r="EU1473" s="7"/>
      <c r="EV1473" s="7"/>
      <c r="EW1473" s="7"/>
      <c r="EX1473" s="7"/>
      <c r="EY1473" s="7"/>
      <c r="EZ1473" s="7"/>
      <c r="FA1473" s="7"/>
      <c r="FB1473" s="7"/>
      <c r="FC1473" s="7"/>
      <c r="FD1473" s="7"/>
      <c r="FE1473" s="7"/>
      <c r="FF1473" s="7"/>
      <c r="FG1473" s="7"/>
      <c r="FH1473" s="7"/>
      <c r="FI1473" s="7"/>
      <c r="FJ1473" s="7"/>
      <c r="FK1473" s="7"/>
      <c r="FL1473" s="7"/>
      <c r="FM1473" s="7"/>
      <c r="FN1473" s="7"/>
      <c r="FO1473" s="7"/>
      <c r="FP1473" s="7"/>
      <c r="FQ1473" s="7"/>
      <c r="FR1473" s="7"/>
      <c r="FS1473" s="7"/>
      <c r="FT1473" s="7"/>
      <c r="FU1473" s="7"/>
      <c r="FV1473" s="7"/>
      <c r="FW1473" s="7"/>
      <c r="FX1473" s="7"/>
      <c r="FY1473" s="7"/>
      <c r="FZ1473" s="7"/>
      <c r="GA1473" s="7"/>
      <c r="GB1473" s="7"/>
      <c r="GC1473" s="7"/>
      <c r="GD1473" s="7"/>
      <c r="GE1473" s="7"/>
      <c r="GF1473" s="7"/>
      <c r="GG1473" s="7"/>
      <c r="GH1473" s="7"/>
      <c r="GI1473" s="7"/>
      <c r="GJ1473" s="7"/>
      <c r="GK1473" s="7"/>
      <c r="GL1473" s="7"/>
      <c r="GM1473" s="7"/>
      <c r="GN1473" s="7"/>
      <c r="GO1473" s="7"/>
      <c r="GP1473" s="7"/>
      <c r="GQ1473" s="7"/>
      <c r="GR1473" s="7"/>
    </row>
    <row r="1474" spans="1:200" s="8" customFormat="1" ht="45" customHeight="1" x14ac:dyDescent="0.2">
      <c r="A1474" s="92" t="s">
        <v>5726</v>
      </c>
      <c r="B1474" s="63" t="s">
        <v>3108</v>
      </c>
      <c r="C1474" s="53" t="s">
        <v>39</v>
      </c>
      <c r="D1474" s="30" t="s">
        <v>40</v>
      </c>
      <c r="E1474" s="30" t="s">
        <v>22</v>
      </c>
      <c r="F1474" s="32" t="s">
        <v>3109</v>
      </c>
      <c r="G1474" s="32">
        <v>1194</v>
      </c>
      <c r="H1474" s="30">
        <v>1986</v>
      </c>
      <c r="I1474" s="64" t="s">
        <v>155</v>
      </c>
      <c r="J1474" s="53" t="s">
        <v>23</v>
      </c>
      <c r="K1474" s="40"/>
      <c r="L1474" s="40"/>
      <c r="M1474" s="40"/>
      <c r="N1474" s="46"/>
      <c r="O1474" s="65"/>
      <c r="P1474" s="65"/>
      <c r="Q1474" s="30"/>
      <c r="R1474" s="6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c r="EE1474" s="7"/>
      <c r="EF1474" s="7"/>
      <c r="EG1474" s="7"/>
      <c r="EH1474" s="7"/>
      <c r="EI1474" s="7"/>
      <c r="EJ1474" s="7"/>
      <c r="EK1474" s="7"/>
      <c r="EL1474" s="7"/>
      <c r="EM1474" s="7"/>
      <c r="EN1474" s="7"/>
      <c r="EO1474" s="7"/>
      <c r="EP1474" s="7"/>
      <c r="EQ1474" s="7"/>
      <c r="ER1474" s="7"/>
      <c r="ES1474" s="7"/>
      <c r="ET1474" s="7"/>
      <c r="EU1474" s="7"/>
      <c r="EV1474" s="7"/>
      <c r="EW1474" s="7"/>
      <c r="EX1474" s="7"/>
      <c r="EY1474" s="7"/>
      <c r="EZ1474" s="7"/>
      <c r="FA1474" s="7"/>
      <c r="FB1474" s="7"/>
      <c r="FC1474" s="7"/>
      <c r="FD1474" s="7"/>
      <c r="FE1474" s="7"/>
      <c r="FF1474" s="7"/>
      <c r="FG1474" s="7"/>
      <c r="FH1474" s="7"/>
      <c r="FI1474" s="7"/>
      <c r="FJ1474" s="7"/>
      <c r="FK1474" s="7"/>
      <c r="FL1474" s="7"/>
      <c r="FM1474" s="7"/>
      <c r="FN1474" s="7"/>
      <c r="FO1474" s="7"/>
      <c r="FP1474" s="7"/>
      <c r="FQ1474" s="7"/>
      <c r="FR1474" s="7"/>
      <c r="FS1474" s="7"/>
      <c r="FT1474" s="7"/>
      <c r="FU1474" s="7"/>
      <c r="FV1474" s="7"/>
      <c r="FW1474" s="7"/>
      <c r="FX1474" s="7"/>
      <c r="FY1474" s="7"/>
      <c r="FZ1474" s="7"/>
      <c r="GA1474" s="7"/>
      <c r="GB1474" s="7"/>
      <c r="GC1474" s="7"/>
      <c r="GD1474" s="7"/>
      <c r="GE1474" s="7"/>
      <c r="GF1474" s="7"/>
      <c r="GG1474" s="7"/>
      <c r="GH1474" s="7"/>
      <c r="GI1474" s="7"/>
      <c r="GJ1474" s="7"/>
      <c r="GK1474" s="7"/>
      <c r="GL1474" s="7"/>
      <c r="GM1474" s="7"/>
      <c r="GN1474" s="7"/>
      <c r="GO1474" s="7"/>
      <c r="GP1474" s="7"/>
      <c r="GQ1474" s="7"/>
      <c r="GR1474" s="7"/>
    </row>
    <row r="1475" spans="1:200" s="8" customFormat="1" ht="45" customHeight="1" outlineLevel="1" x14ac:dyDescent="0.2">
      <c r="A1475" s="92" t="s">
        <v>5726</v>
      </c>
      <c r="B1475" s="63"/>
      <c r="C1475" s="53" t="s">
        <v>39</v>
      </c>
      <c r="D1475" s="30" t="s">
        <v>660</v>
      </c>
      <c r="E1475" s="30" t="s">
        <v>22</v>
      </c>
      <c r="F1475" s="32" t="s">
        <v>3110</v>
      </c>
      <c r="G1475" s="32">
        <v>1195</v>
      </c>
      <c r="H1475" s="30">
        <v>1986</v>
      </c>
      <c r="I1475" s="64" t="s">
        <v>20</v>
      </c>
      <c r="J1475" s="53" t="s">
        <v>3111</v>
      </c>
      <c r="K1475" s="40"/>
      <c r="L1475" s="40">
        <v>31959</v>
      </c>
      <c r="M1475" s="40"/>
      <c r="N1475" s="30"/>
      <c r="O1475" s="65">
        <v>122</v>
      </c>
      <c r="P1475" s="65">
        <v>1987</v>
      </c>
      <c r="Q1475" s="30"/>
      <c r="R1475" s="66"/>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c r="EE1475" s="7"/>
      <c r="EF1475" s="7"/>
      <c r="EG1475" s="7"/>
      <c r="EH1475" s="7"/>
      <c r="EI1475" s="7"/>
      <c r="EJ1475" s="7"/>
      <c r="EK1475" s="7"/>
      <c r="EL1475" s="7"/>
      <c r="EM1475" s="7"/>
      <c r="EN1475" s="7"/>
      <c r="EO1475" s="7"/>
      <c r="EP1475" s="7"/>
      <c r="EQ1475" s="7"/>
      <c r="ER1475" s="7"/>
      <c r="ES1475" s="7"/>
      <c r="ET1475" s="7"/>
      <c r="EU1475" s="7"/>
      <c r="EV1475" s="7"/>
      <c r="EW1475" s="7"/>
      <c r="EX1475" s="7"/>
      <c r="EY1475" s="7"/>
      <c r="EZ1475" s="7"/>
      <c r="FA1475" s="7"/>
      <c r="FB1475" s="7"/>
      <c r="FC1475" s="7"/>
      <c r="FD1475" s="7"/>
      <c r="FE1475" s="7"/>
      <c r="FF1475" s="7"/>
      <c r="FG1475" s="7"/>
      <c r="FH1475" s="7"/>
      <c r="FI1475" s="7"/>
      <c r="FJ1475" s="7"/>
      <c r="FK1475" s="7"/>
      <c r="FL1475" s="7"/>
      <c r="FM1475" s="7"/>
      <c r="FN1475" s="7"/>
      <c r="FO1475" s="7"/>
      <c r="FP1475" s="7"/>
      <c r="FQ1475" s="7"/>
      <c r="FR1475" s="7"/>
      <c r="FS1475" s="7"/>
      <c r="FT1475" s="7"/>
      <c r="FU1475" s="7"/>
      <c r="FV1475" s="7"/>
      <c r="FW1475" s="7"/>
      <c r="FX1475" s="7"/>
      <c r="FY1475" s="7"/>
      <c r="FZ1475" s="7"/>
      <c r="GA1475" s="7"/>
      <c r="GB1475" s="7"/>
      <c r="GC1475" s="7"/>
      <c r="GD1475" s="7"/>
      <c r="GE1475" s="7"/>
      <c r="GF1475" s="7"/>
      <c r="GG1475" s="7"/>
      <c r="GH1475" s="7"/>
      <c r="GI1475" s="7"/>
      <c r="GJ1475" s="7"/>
      <c r="GK1475" s="7"/>
      <c r="GL1475" s="7"/>
      <c r="GM1475" s="7"/>
      <c r="GN1475" s="7"/>
      <c r="GO1475" s="7"/>
      <c r="GP1475" s="7"/>
      <c r="GQ1475" s="7"/>
      <c r="GR1475" s="7"/>
    </row>
    <row r="1476" spans="1:200" s="8" customFormat="1" ht="45" customHeight="1" x14ac:dyDescent="0.2">
      <c r="A1476" s="93" t="s">
        <v>5727</v>
      </c>
      <c r="B1476" s="63" t="s">
        <v>3112</v>
      </c>
      <c r="C1476" s="53" t="s">
        <v>113</v>
      </c>
      <c r="D1476" s="30" t="s">
        <v>3113</v>
      </c>
      <c r="E1476" s="30" t="s">
        <v>377</v>
      </c>
      <c r="F1476" s="32" t="s">
        <v>3114</v>
      </c>
      <c r="G1476" s="32">
        <v>1196</v>
      </c>
      <c r="H1476" s="30">
        <v>1986</v>
      </c>
      <c r="I1476" s="64" t="s">
        <v>188</v>
      </c>
      <c r="J1476" s="53" t="s">
        <v>23</v>
      </c>
      <c r="K1476" s="40"/>
      <c r="L1476" s="40"/>
      <c r="M1476" s="40"/>
      <c r="N1476" s="30"/>
      <c r="O1476" s="65"/>
      <c r="P1476" s="65"/>
      <c r="Q1476" s="30"/>
      <c r="R1476" s="66"/>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c r="DV1476" s="7"/>
      <c r="DW1476" s="7"/>
      <c r="DX1476" s="7"/>
      <c r="DY1476" s="7"/>
      <c r="DZ1476" s="7"/>
      <c r="EA1476" s="7"/>
      <c r="EB1476" s="7"/>
      <c r="EC1476" s="7"/>
      <c r="ED1476" s="7"/>
      <c r="EE1476" s="7"/>
      <c r="EF1476" s="7"/>
      <c r="EG1476" s="7"/>
      <c r="EH1476" s="7"/>
      <c r="EI1476" s="7"/>
      <c r="EJ1476" s="7"/>
      <c r="EK1476" s="7"/>
      <c r="EL1476" s="7"/>
      <c r="EM1476" s="7"/>
      <c r="EN1476" s="7"/>
      <c r="EO1476" s="7"/>
      <c r="EP1476" s="7"/>
      <c r="EQ1476" s="7"/>
      <c r="ER1476" s="7"/>
      <c r="ES1476" s="7"/>
      <c r="ET1476" s="7"/>
      <c r="EU1476" s="7"/>
      <c r="EV1476" s="7"/>
      <c r="EW1476" s="7"/>
      <c r="EX1476" s="7"/>
      <c r="EY1476" s="7"/>
      <c r="EZ1476" s="7"/>
      <c r="FA1476" s="7"/>
      <c r="FB1476" s="7"/>
      <c r="FC1476" s="7"/>
      <c r="FD1476" s="7"/>
      <c r="FE1476" s="7"/>
      <c r="FF1476" s="7"/>
      <c r="FG1476" s="7"/>
      <c r="FH1476" s="7"/>
      <c r="FI1476" s="7"/>
      <c r="FJ1476" s="7"/>
      <c r="FK1476" s="7"/>
      <c r="FL1476" s="7"/>
      <c r="FM1476" s="7"/>
      <c r="FN1476" s="7"/>
      <c r="FO1476" s="7"/>
      <c r="FP1476" s="7"/>
      <c r="FQ1476" s="7"/>
      <c r="FR1476" s="7"/>
      <c r="FS1476" s="7"/>
      <c r="FT1476" s="7"/>
      <c r="FU1476" s="7"/>
      <c r="FV1476" s="7"/>
      <c r="FW1476" s="7"/>
      <c r="FX1476" s="7"/>
      <c r="FY1476" s="7"/>
      <c r="FZ1476" s="7"/>
      <c r="GA1476" s="7"/>
      <c r="GB1476" s="7"/>
      <c r="GC1476" s="7"/>
      <c r="GD1476" s="7"/>
      <c r="GE1476" s="7"/>
      <c r="GF1476" s="7"/>
      <c r="GG1476" s="7"/>
      <c r="GH1476" s="7"/>
      <c r="GI1476" s="7"/>
      <c r="GJ1476" s="7"/>
      <c r="GK1476" s="7"/>
      <c r="GL1476" s="7"/>
      <c r="GM1476" s="7"/>
      <c r="GN1476" s="7"/>
      <c r="GO1476" s="7"/>
      <c r="GP1476" s="7"/>
      <c r="GQ1476" s="7"/>
      <c r="GR1476" s="7"/>
    </row>
    <row r="1477" spans="1:200" s="8" customFormat="1" ht="45" customHeight="1" x14ac:dyDescent="0.2">
      <c r="A1477" s="92" t="s">
        <v>5726</v>
      </c>
      <c r="B1477" s="63"/>
      <c r="C1477" s="53" t="s">
        <v>39</v>
      </c>
      <c r="D1477" s="30" t="s">
        <v>616</v>
      </c>
      <c r="E1477" s="30" t="s">
        <v>22</v>
      </c>
      <c r="F1477" s="32" t="s">
        <v>3115</v>
      </c>
      <c r="G1477" s="32">
        <v>1197</v>
      </c>
      <c r="H1477" s="30">
        <v>1986</v>
      </c>
      <c r="I1477" s="64" t="s">
        <v>155</v>
      </c>
      <c r="J1477" s="53" t="s">
        <v>23</v>
      </c>
      <c r="K1477" s="40"/>
      <c r="L1477" s="40"/>
      <c r="M1477" s="40"/>
      <c r="N1477" s="30"/>
      <c r="O1477" s="65"/>
      <c r="P1477" s="65"/>
      <c r="Q1477" s="30"/>
      <c r="R1477" s="66"/>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c r="EE1477" s="7"/>
      <c r="EF1477" s="7"/>
      <c r="EG1477" s="7"/>
      <c r="EH1477" s="7"/>
      <c r="EI1477" s="7"/>
      <c r="EJ1477" s="7"/>
      <c r="EK1477" s="7"/>
      <c r="EL1477" s="7"/>
      <c r="EM1477" s="7"/>
      <c r="EN1477" s="7"/>
      <c r="EO1477" s="7"/>
      <c r="EP1477" s="7"/>
      <c r="EQ1477" s="7"/>
      <c r="ER1477" s="7"/>
      <c r="ES1477" s="7"/>
      <c r="ET1477" s="7"/>
      <c r="EU1477" s="7"/>
      <c r="EV1477" s="7"/>
      <c r="EW1477" s="7"/>
      <c r="EX1477" s="7"/>
      <c r="EY1477" s="7"/>
      <c r="EZ1477" s="7"/>
      <c r="FA1477" s="7"/>
      <c r="FB1477" s="7"/>
      <c r="FC1477" s="7"/>
      <c r="FD1477" s="7"/>
      <c r="FE1477" s="7"/>
      <c r="FF1477" s="7"/>
      <c r="FG1477" s="7"/>
      <c r="FH1477" s="7"/>
      <c r="FI1477" s="7"/>
      <c r="FJ1477" s="7"/>
      <c r="FK1477" s="7"/>
      <c r="FL1477" s="7"/>
      <c r="FM1477" s="7"/>
      <c r="FN1477" s="7"/>
      <c r="FO1477" s="7"/>
      <c r="FP1477" s="7"/>
      <c r="FQ1477" s="7"/>
      <c r="FR1477" s="7"/>
      <c r="FS1477" s="7"/>
      <c r="FT1477" s="7"/>
      <c r="FU1477" s="7"/>
      <c r="FV1477" s="7"/>
      <c r="FW1477" s="7"/>
      <c r="FX1477" s="7"/>
      <c r="FY1477" s="7"/>
      <c r="FZ1477" s="7"/>
      <c r="GA1477" s="7"/>
      <c r="GB1477" s="7"/>
      <c r="GC1477" s="7"/>
      <c r="GD1477" s="7"/>
      <c r="GE1477" s="7"/>
      <c r="GF1477" s="7"/>
      <c r="GG1477" s="7"/>
      <c r="GH1477" s="7"/>
      <c r="GI1477" s="7"/>
      <c r="GJ1477" s="7"/>
      <c r="GK1477" s="7"/>
      <c r="GL1477" s="7"/>
      <c r="GM1477" s="7"/>
      <c r="GN1477" s="7"/>
      <c r="GO1477" s="7"/>
      <c r="GP1477" s="7"/>
      <c r="GQ1477" s="7"/>
      <c r="GR1477" s="7"/>
    </row>
    <row r="1478" spans="1:200" s="8" customFormat="1" ht="45" customHeight="1" x14ac:dyDescent="0.2">
      <c r="A1478" s="92" t="s">
        <v>5726</v>
      </c>
      <c r="B1478" s="63" t="s">
        <v>3116</v>
      </c>
      <c r="C1478" s="53" t="s">
        <v>535</v>
      </c>
      <c r="D1478" s="30" t="s">
        <v>3117</v>
      </c>
      <c r="E1478" s="30" t="s">
        <v>22</v>
      </c>
      <c r="F1478" s="32" t="s">
        <v>3118</v>
      </c>
      <c r="G1478" s="32">
        <v>1198</v>
      </c>
      <c r="H1478" s="30">
        <v>1986</v>
      </c>
      <c r="I1478" s="64" t="s">
        <v>155</v>
      </c>
      <c r="J1478" s="53" t="s">
        <v>23</v>
      </c>
      <c r="K1478" s="40"/>
      <c r="L1478" s="40"/>
      <c r="M1478" s="40"/>
      <c r="N1478" s="30"/>
      <c r="O1478" s="65"/>
      <c r="P1478" s="65"/>
      <c r="Q1478" s="30"/>
      <c r="R1478" s="66"/>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c r="EL1478" s="7"/>
      <c r="EM1478" s="7"/>
      <c r="EN1478" s="7"/>
      <c r="EO1478" s="7"/>
      <c r="EP1478" s="7"/>
      <c r="EQ1478" s="7"/>
      <c r="ER1478" s="7"/>
      <c r="ES1478" s="7"/>
      <c r="ET1478" s="7"/>
      <c r="EU1478" s="7"/>
      <c r="EV1478" s="7"/>
      <c r="EW1478" s="7"/>
      <c r="EX1478" s="7"/>
      <c r="EY1478" s="7"/>
      <c r="EZ1478" s="7"/>
      <c r="FA1478" s="7"/>
      <c r="FB1478" s="7"/>
      <c r="FC1478" s="7"/>
      <c r="FD1478" s="7"/>
      <c r="FE1478" s="7"/>
      <c r="FF1478" s="7"/>
      <c r="FG1478" s="7"/>
      <c r="FH1478" s="7"/>
      <c r="FI1478" s="7"/>
      <c r="FJ1478" s="7"/>
      <c r="FK1478" s="7"/>
      <c r="FL1478" s="7"/>
      <c r="FM1478" s="7"/>
      <c r="FN1478" s="7"/>
      <c r="FO1478" s="7"/>
      <c r="FP1478" s="7"/>
      <c r="FQ1478" s="7"/>
      <c r="FR1478" s="7"/>
      <c r="FS1478" s="7"/>
      <c r="FT1478" s="7"/>
      <c r="FU1478" s="7"/>
      <c r="FV1478" s="7"/>
      <c r="FW1478" s="7"/>
      <c r="FX1478" s="7"/>
      <c r="FY1478" s="7"/>
      <c r="FZ1478" s="7"/>
      <c r="GA1478" s="7"/>
      <c r="GB1478" s="7"/>
      <c r="GC1478" s="7"/>
      <c r="GD1478" s="7"/>
      <c r="GE1478" s="7"/>
      <c r="GF1478" s="7"/>
      <c r="GG1478" s="7"/>
      <c r="GH1478" s="7"/>
      <c r="GI1478" s="7"/>
      <c r="GJ1478" s="7"/>
      <c r="GK1478" s="7"/>
      <c r="GL1478" s="7"/>
      <c r="GM1478" s="7"/>
      <c r="GN1478" s="7"/>
      <c r="GO1478" s="7"/>
      <c r="GP1478" s="7"/>
      <c r="GQ1478" s="7"/>
      <c r="GR1478" s="7"/>
    </row>
    <row r="1479" spans="1:200" s="8" customFormat="1" ht="45" customHeight="1" collapsed="1" x14ac:dyDescent="0.2">
      <c r="A1479" s="92" t="s">
        <v>5726</v>
      </c>
      <c r="B1479" s="63" t="s">
        <v>3119</v>
      </c>
      <c r="C1479" s="53" t="s">
        <v>39</v>
      </c>
      <c r="D1479" s="30" t="s">
        <v>40</v>
      </c>
      <c r="E1479" s="30" t="s">
        <v>372</v>
      </c>
      <c r="F1479" s="32" t="s">
        <v>3120</v>
      </c>
      <c r="G1479" s="32">
        <v>1199</v>
      </c>
      <c r="H1479" s="30">
        <v>1986</v>
      </c>
      <c r="I1479" s="64" t="s">
        <v>155</v>
      </c>
      <c r="J1479" s="53" t="s">
        <v>23</v>
      </c>
      <c r="K1479" s="40"/>
      <c r="L1479" s="40"/>
      <c r="M1479" s="40"/>
      <c r="N1479" s="30"/>
      <c r="O1479" s="65"/>
      <c r="P1479" s="65"/>
      <c r="Q1479" s="30"/>
      <c r="R1479" s="6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7"/>
      <c r="EL1479" s="7"/>
      <c r="EM1479" s="7"/>
      <c r="EN1479" s="7"/>
      <c r="EO1479" s="7"/>
      <c r="EP1479" s="7"/>
      <c r="EQ1479" s="7"/>
      <c r="ER1479" s="7"/>
      <c r="ES1479" s="7"/>
      <c r="ET1479" s="7"/>
      <c r="EU1479" s="7"/>
      <c r="EV1479" s="7"/>
      <c r="EW1479" s="7"/>
      <c r="EX1479" s="7"/>
      <c r="EY1479" s="7"/>
      <c r="EZ1479" s="7"/>
      <c r="FA1479" s="7"/>
      <c r="FB1479" s="7"/>
      <c r="FC1479" s="7"/>
      <c r="FD1479" s="7"/>
      <c r="FE1479" s="7"/>
      <c r="FF1479" s="7"/>
      <c r="FG1479" s="7"/>
      <c r="FH1479" s="7"/>
      <c r="FI1479" s="7"/>
      <c r="FJ1479" s="7"/>
      <c r="FK1479" s="7"/>
      <c r="FL1479" s="7"/>
      <c r="FM1479" s="7"/>
      <c r="FN1479" s="7"/>
      <c r="FO1479" s="7"/>
      <c r="FP1479" s="7"/>
      <c r="FQ1479" s="7"/>
      <c r="FR1479" s="7"/>
      <c r="FS1479" s="7"/>
      <c r="FT1479" s="7"/>
      <c r="FU1479" s="7"/>
      <c r="FV1479" s="7"/>
      <c r="FW1479" s="7"/>
      <c r="FX1479" s="7"/>
      <c r="FY1479" s="7"/>
      <c r="FZ1479" s="7"/>
      <c r="GA1479" s="7"/>
      <c r="GB1479" s="7"/>
      <c r="GC1479" s="7"/>
      <c r="GD1479" s="7"/>
      <c r="GE1479" s="7"/>
      <c r="GF1479" s="7"/>
      <c r="GG1479" s="7"/>
      <c r="GH1479" s="7"/>
      <c r="GI1479" s="7"/>
      <c r="GJ1479" s="7"/>
      <c r="GK1479" s="7"/>
      <c r="GL1479" s="7"/>
      <c r="GM1479" s="7"/>
      <c r="GN1479" s="7"/>
      <c r="GO1479" s="7"/>
      <c r="GP1479" s="7"/>
      <c r="GQ1479" s="7"/>
      <c r="GR1479" s="7"/>
    </row>
    <row r="1480" spans="1:200" s="8" customFormat="1" ht="45" customHeight="1" x14ac:dyDescent="0.2">
      <c r="A1480" s="94" t="s">
        <v>5729</v>
      </c>
      <c r="B1480" s="79" t="s">
        <v>3121</v>
      </c>
      <c r="C1480" s="53" t="s">
        <v>39</v>
      </c>
      <c r="D1480" s="30" t="s">
        <v>3122</v>
      </c>
      <c r="E1480" s="30" t="s">
        <v>22</v>
      </c>
      <c r="F1480" s="32" t="s">
        <v>3123</v>
      </c>
      <c r="G1480" s="32">
        <v>1200</v>
      </c>
      <c r="H1480" s="30">
        <v>1986</v>
      </c>
      <c r="I1480" s="64" t="s">
        <v>188</v>
      </c>
      <c r="J1480" s="53" t="s">
        <v>23</v>
      </c>
      <c r="K1480" s="40"/>
      <c r="L1480" s="40"/>
      <c r="M1480" s="40"/>
      <c r="N1480" s="30"/>
      <c r="O1480" s="65"/>
      <c r="P1480" s="65"/>
      <c r="Q1480" s="30"/>
      <c r="R1480" s="66"/>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c r="DV1480" s="7"/>
      <c r="DW1480" s="7"/>
      <c r="DX1480" s="7"/>
      <c r="DY1480" s="7"/>
      <c r="DZ1480" s="7"/>
      <c r="EA1480" s="7"/>
      <c r="EB1480" s="7"/>
      <c r="EC1480" s="7"/>
      <c r="ED1480" s="7"/>
      <c r="EE1480" s="7"/>
      <c r="EF1480" s="7"/>
      <c r="EG1480" s="7"/>
      <c r="EH1480" s="7"/>
      <c r="EI1480" s="7"/>
      <c r="EJ1480" s="7"/>
      <c r="EK1480" s="7"/>
      <c r="EL1480" s="7"/>
      <c r="EM1480" s="7"/>
      <c r="EN1480" s="7"/>
      <c r="EO1480" s="7"/>
      <c r="EP1480" s="7"/>
      <c r="EQ1480" s="7"/>
      <c r="ER1480" s="7"/>
      <c r="ES1480" s="7"/>
      <c r="ET1480" s="7"/>
      <c r="EU1480" s="7"/>
      <c r="EV1480" s="7"/>
      <c r="EW1480" s="7"/>
      <c r="EX1480" s="7"/>
      <c r="EY1480" s="7"/>
      <c r="EZ1480" s="7"/>
      <c r="FA1480" s="7"/>
      <c r="FB1480" s="7"/>
      <c r="FC1480" s="7"/>
      <c r="FD1480" s="7"/>
      <c r="FE1480" s="7"/>
      <c r="FF1480" s="7"/>
      <c r="FG1480" s="7"/>
      <c r="FH1480" s="7"/>
      <c r="FI1480" s="7"/>
      <c r="FJ1480" s="7"/>
      <c r="FK1480" s="7"/>
      <c r="FL1480" s="7"/>
      <c r="FM1480" s="7"/>
      <c r="FN1480" s="7"/>
      <c r="FO1480" s="7"/>
      <c r="FP1480" s="7"/>
      <c r="FQ1480" s="7"/>
      <c r="FR1480" s="7"/>
      <c r="FS1480" s="7"/>
      <c r="FT1480" s="7"/>
      <c r="FU1480" s="7"/>
      <c r="FV1480" s="7"/>
      <c r="FW1480" s="7"/>
      <c r="FX1480" s="7"/>
      <c r="FY1480" s="7"/>
      <c r="FZ1480" s="7"/>
      <c r="GA1480" s="7"/>
      <c r="GB1480" s="7"/>
      <c r="GC1480" s="7"/>
      <c r="GD1480" s="7"/>
      <c r="GE1480" s="7"/>
      <c r="GF1480" s="7"/>
      <c r="GG1480" s="7"/>
      <c r="GH1480" s="7"/>
      <c r="GI1480" s="7"/>
      <c r="GJ1480" s="7"/>
      <c r="GK1480" s="7"/>
      <c r="GL1480" s="7"/>
      <c r="GM1480" s="7"/>
      <c r="GN1480" s="7"/>
      <c r="GO1480" s="7"/>
      <c r="GP1480" s="7"/>
      <c r="GQ1480" s="7"/>
      <c r="GR1480" s="7"/>
    </row>
    <row r="1481" spans="1:200" s="8" customFormat="1" ht="45" customHeight="1" x14ac:dyDescent="0.2">
      <c r="A1481" s="92" t="s">
        <v>5726</v>
      </c>
      <c r="B1481" s="63"/>
      <c r="C1481" s="53" t="s">
        <v>986</v>
      </c>
      <c r="D1481" s="30" t="s">
        <v>987</v>
      </c>
      <c r="E1481" s="30" t="s">
        <v>191</v>
      </c>
      <c r="F1481" s="32" t="s">
        <v>3124</v>
      </c>
      <c r="G1481" s="32">
        <v>1201</v>
      </c>
      <c r="H1481" s="30">
        <v>1986</v>
      </c>
      <c r="I1481" s="64" t="s">
        <v>20</v>
      </c>
      <c r="J1481" s="53" t="s">
        <v>3125</v>
      </c>
      <c r="K1481" s="42">
        <v>35368</v>
      </c>
      <c r="L1481" s="42">
        <v>35368</v>
      </c>
      <c r="M1481" s="42"/>
      <c r="N1481" s="42"/>
      <c r="O1481" s="65"/>
      <c r="P1481" s="65">
        <v>1996</v>
      </c>
      <c r="Q1481" s="30"/>
      <c r="R1481" s="66"/>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c r="DL1481" s="7"/>
      <c r="DM1481" s="7"/>
      <c r="DN1481" s="7"/>
      <c r="DO1481" s="7"/>
      <c r="DP1481" s="7"/>
      <c r="DQ1481" s="7"/>
      <c r="DR1481" s="7"/>
      <c r="DS1481" s="7"/>
      <c r="DT1481" s="7"/>
      <c r="DU1481" s="7"/>
      <c r="DV1481" s="7"/>
      <c r="DW1481" s="7"/>
      <c r="DX1481" s="7"/>
      <c r="DY1481" s="7"/>
      <c r="DZ1481" s="7"/>
      <c r="EA1481" s="7"/>
      <c r="EB1481" s="7"/>
      <c r="EC1481" s="7"/>
      <c r="ED1481" s="7"/>
      <c r="EE1481" s="7"/>
      <c r="EF1481" s="7"/>
      <c r="EG1481" s="7"/>
      <c r="EH1481" s="7"/>
      <c r="EI1481" s="7"/>
      <c r="EJ1481" s="7"/>
      <c r="EK1481" s="7"/>
      <c r="EL1481" s="7"/>
      <c r="EM1481" s="7"/>
      <c r="EN1481" s="7"/>
      <c r="EO1481" s="7"/>
      <c r="EP1481" s="7"/>
      <c r="EQ1481" s="7"/>
      <c r="ER1481" s="7"/>
      <c r="ES1481" s="7"/>
      <c r="ET1481" s="7"/>
      <c r="EU1481" s="7"/>
      <c r="EV1481" s="7"/>
      <c r="EW1481" s="7"/>
      <c r="EX1481" s="7"/>
      <c r="EY1481" s="7"/>
      <c r="EZ1481" s="7"/>
      <c r="FA1481" s="7"/>
      <c r="FB1481" s="7"/>
      <c r="FC1481" s="7"/>
      <c r="FD1481" s="7"/>
      <c r="FE1481" s="7"/>
      <c r="FF1481" s="7"/>
      <c r="FG1481" s="7"/>
      <c r="FH1481" s="7"/>
      <c r="FI1481" s="7"/>
      <c r="FJ1481" s="7"/>
      <c r="FK1481" s="7"/>
      <c r="FL1481" s="7"/>
      <c r="FM1481" s="7"/>
      <c r="FN1481" s="7"/>
      <c r="FO1481" s="7"/>
      <c r="FP1481" s="7"/>
      <c r="FQ1481" s="7"/>
      <c r="FR1481" s="7"/>
      <c r="FS1481" s="7"/>
      <c r="FT1481" s="7"/>
      <c r="FU1481" s="7"/>
      <c r="FV1481" s="7"/>
      <c r="FW1481" s="7"/>
      <c r="FX1481" s="7"/>
      <c r="FY1481" s="7"/>
      <c r="FZ1481" s="7"/>
      <c r="GA1481" s="7"/>
      <c r="GB1481" s="7"/>
      <c r="GC1481" s="7"/>
      <c r="GD1481" s="7"/>
      <c r="GE1481" s="7"/>
      <c r="GF1481" s="7"/>
      <c r="GG1481" s="7"/>
      <c r="GH1481" s="7"/>
      <c r="GI1481" s="7"/>
      <c r="GJ1481" s="7"/>
      <c r="GK1481" s="7"/>
      <c r="GL1481" s="7"/>
      <c r="GM1481" s="7"/>
      <c r="GN1481" s="7"/>
      <c r="GO1481" s="7"/>
      <c r="GP1481" s="7"/>
      <c r="GQ1481" s="7"/>
      <c r="GR1481" s="7"/>
    </row>
    <row r="1482" spans="1:200" s="8" customFormat="1" ht="45" customHeight="1" collapsed="1" x14ac:dyDescent="0.2">
      <c r="A1482" s="92" t="s">
        <v>5726</v>
      </c>
      <c r="B1482" s="63"/>
      <c r="C1482" s="53" t="s">
        <v>241</v>
      </c>
      <c r="D1482" s="30" t="s">
        <v>3126</v>
      </c>
      <c r="E1482" s="30" t="s">
        <v>28</v>
      </c>
      <c r="F1482" s="32" t="s">
        <v>3127</v>
      </c>
      <c r="G1482" s="32">
        <v>1202</v>
      </c>
      <c r="H1482" s="30">
        <v>1986</v>
      </c>
      <c r="I1482" s="64" t="s">
        <v>20</v>
      </c>
      <c r="J1482" s="53" t="s">
        <v>3128</v>
      </c>
      <c r="K1482" s="40"/>
      <c r="L1482" s="40">
        <v>36132</v>
      </c>
      <c r="M1482" s="40"/>
      <c r="N1482" s="30"/>
      <c r="O1482" s="65">
        <v>12</v>
      </c>
      <c r="P1482" s="65">
        <v>1998</v>
      </c>
      <c r="Q1482" s="30"/>
      <c r="R1482" s="66"/>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c r="DL1482" s="7"/>
      <c r="DM1482" s="7"/>
      <c r="DN1482" s="7"/>
      <c r="DO1482" s="7"/>
      <c r="DP1482" s="7"/>
      <c r="DQ1482" s="7"/>
      <c r="DR1482" s="7"/>
      <c r="DS1482" s="7"/>
      <c r="DT1482" s="7"/>
      <c r="DU1482" s="7"/>
      <c r="DV1482" s="7"/>
      <c r="DW1482" s="7"/>
      <c r="DX1482" s="7"/>
      <c r="DY1482" s="7"/>
      <c r="DZ1482" s="7"/>
      <c r="EA1482" s="7"/>
      <c r="EB1482" s="7"/>
      <c r="EC1482" s="7"/>
      <c r="ED1482" s="7"/>
      <c r="EE1482" s="7"/>
      <c r="EF1482" s="7"/>
      <c r="EG1482" s="7"/>
      <c r="EH1482" s="7"/>
      <c r="EI1482" s="7"/>
      <c r="EJ1482" s="7"/>
      <c r="EK1482" s="7"/>
      <c r="EL1482" s="7"/>
      <c r="EM1482" s="7"/>
      <c r="EN1482" s="7"/>
      <c r="EO1482" s="7"/>
      <c r="EP1482" s="7"/>
      <c r="EQ1482" s="7"/>
      <c r="ER1482" s="7"/>
      <c r="ES1482" s="7"/>
      <c r="ET1482" s="7"/>
      <c r="EU1482" s="7"/>
      <c r="EV1482" s="7"/>
      <c r="EW1482" s="7"/>
      <c r="EX1482" s="7"/>
      <c r="EY1482" s="7"/>
      <c r="EZ1482" s="7"/>
      <c r="FA1482" s="7"/>
      <c r="FB1482" s="7"/>
      <c r="FC1482" s="7"/>
      <c r="FD1482" s="7"/>
      <c r="FE1482" s="7"/>
      <c r="FF1482" s="7"/>
      <c r="FG1482" s="7"/>
      <c r="FH1482" s="7"/>
      <c r="FI1482" s="7"/>
      <c r="FJ1482" s="7"/>
      <c r="FK1482" s="7"/>
      <c r="FL1482" s="7"/>
      <c r="FM1482" s="7"/>
      <c r="FN1482" s="7"/>
      <c r="FO1482" s="7"/>
      <c r="FP1482" s="7"/>
      <c r="FQ1482" s="7"/>
      <c r="FR1482" s="7"/>
      <c r="FS1482" s="7"/>
      <c r="FT1482" s="7"/>
      <c r="FU1482" s="7"/>
      <c r="FV1482" s="7"/>
      <c r="FW1482" s="7"/>
      <c r="FX1482" s="7"/>
      <c r="FY1482" s="7"/>
      <c r="FZ1482" s="7"/>
      <c r="GA1482" s="7"/>
      <c r="GB1482" s="7"/>
      <c r="GC1482" s="7"/>
      <c r="GD1482" s="7"/>
      <c r="GE1482" s="7"/>
      <c r="GF1482" s="7"/>
      <c r="GG1482" s="7"/>
      <c r="GH1482" s="7"/>
      <c r="GI1482" s="7"/>
      <c r="GJ1482" s="7"/>
      <c r="GK1482" s="7"/>
      <c r="GL1482" s="7"/>
      <c r="GM1482" s="7"/>
      <c r="GN1482" s="7"/>
      <c r="GO1482" s="7"/>
      <c r="GP1482" s="7"/>
      <c r="GQ1482" s="7"/>
      <c r="GR1482" s="7"/>
    </row>
    <row r="1483" spans="1:200" s="8" customFormat="1" ht="45" customHeight="1" outlineLevel="1" x14ac:dyDescent="0.2">
      <c r="A1483" s="92" t="s">
        <v>5726</v>
      </c>
      <c r="B1483" s="63" t="s">
        <v>3129</v>
      </c>
      <c r="C1483" s="53" t="s">
        <v>846</v>
      </c>
      <c r="D1483" s="30" t="s">
        <v>847</v>
      </c>
      <c r="E1483" s="30" t="s">
        <v>377</v>
      </c>
      <c r="F1483" s="32" t="s">
        <v>3130</v>
      </c>
      <c r="G1483" s="32">
        <v>1203</v>
      </c>
      <c r="H1483" s="30">
        <v>1986</v>
      </c>
      <c r="I1483" s="64" t="s">
        <v>155</v>
      </c>
      <c r="J1483" s="53" t="s">
        <v>23</v>
      </c>
      <c r="K1483" s="40"/>
      <c r="L1483" s="40"/>
      <c r="M1483" s="40"/>
      <c r="N1483" s="30"/>
      <c r="O1483" s="65"/>
      <c r="P1483" s="65"/>
      <c r="Q1483" s="30"/>
      <c r="R1483" s="66"/>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c r="DL1483" s="7"/>
      <c r="DM1483" s="7"/>
      <c r="DN1483" s="7"/>
      <c r="DO1483" s="7"/>
      <c r="DP1483" s="7"/>
      <c r="DQ1483" s="7"/>
      <c r="DR1483" s="7"/>
      <c r="DS1483" s="7"/>
      <c r="DT1483" s="7"/>
      <c r="DU1483" s="7"/>
      <c r="DV1483" s="7"/>
      <c r="DW1483" s="7"/>
      <c r="DX1483" s="7"/>
      <c r="DY1483" s="7"/>
      <c r="DZ1483" s="7"/>
      <c r="EA1483" s="7"/>
      <c r="EB1483" s="7"/>
      <c r="EC1483" s="7"/>
      <c r="ED1483" s="7"/>
      <c r="EE1483" s="7"/>
      <c r="EF1483" s="7"/>
      <c r="EG1483" s="7"/>
      <c r="EH1483" s="7"/>
      <c r="EI1483" s="7"/>
      <c r="EJ1483" s="7"/>
      <c r="EK1483" s="7"/>
      <c r="EL1483" s="7"/>
      <c r="EM1483" s="7"/>
      <c r="EN1483" s="7"/>
      <c r="EO1483" s="7"/>
      <c r="EP1483" s="7"/>
      <c r="EQ1483" s="7"/>
      <c r="ER1483" s="7"/>
      <c r="ES1483" s="7"/>
      <c r="ET1483" s="7"/>
      <c r="EU1483" s="7"/>
      <c r="EV1483" s="7"/>
      <c r="EW1483" s="7"/>
      <c r="EX1483" s="7"/>
      <c r="EY1483" s="7"/>
      <c r="EZ1483" s="7"/>
      <c r="FA1483" s="7"/>
      <c r="FB1483" s="7"/>
      <c r="FC1483" s="7"/>
      <c r="FD1483" s="7"/>
      <c r="FE1483" s="7"/>
      <c r="FF1483" s="7"/>
      <c r="FG1483" s="7"/>
      <c r="FH1483" s="7"/>
      <c r="FI1483" s="7"/>
      <c r="FJ1483" s="7"/>
      <c r="FK1483" s="7"/>
      <c r="FL1483" s="7"/>
      <c r="FM1483" s="7"/>
      <c r="FN1483" s="7"/>
      <c r="FO1483" s="7"/>
      <c r="FP1483" s="7"/>
      <c r="FQ1483" s="7"/>
      <c r="FR1483" s="7"/>
      <c r="FS1483" s="7"/>
      <c r="FT1483" s="7"/>
      <c r="FU1483" s="7"/>
      <c r="FV1483" s="7"/>
      <c r="FW1483" s="7"/>
      <c r="FX1483" s="7"/>
      <c r="FY1483" s="7"/>
      <c r="FZ1483" s="7"/>
      <c r="GA1483" s="7"/>
      <c r="GB1483" s="7"/>
      <c r="GC1483" s="7"/>
      <c r="GD1483" s="7"/>
      <c r="GE1483" s="7"/>
      <c r="GF1483" s="7"/>
      <c r="GG1483" s="7"/>
      <c r="GH1483" s="7"/>
      <c r="GI1483" s="7"/>
      <c r="GJ1483" s="7"/>
      <c r="GK1483" s="7"/>
      <c r="GL1483" s="7"/>
      <c r="GM1483" s="7"/>
      <c r="GN1483" s="7"/>
      <c r="GO1483" s="7"/>
      <c r="GP1483" s="7"/>
      <c r="GQ1483" s="7"/>
      <c r="GR1483" s="7"/>
    </row>
    <row r="1484" spans="1:200" s="8" customFormat="1" ht="45" customHeight="1" x14ac:dyDescent="0.2">
      <c r="A1484" s="92" t="s">
        <v>5726</v>
      </c>
      <c r="B1484" s="71" t="s">
        <v>3131</v>
      </c>
      <c r="C1484" s="53" t="s">
        <v>113</v>
      </c>
      <c r="D1484" s="30" t="s">
        <v>2932</v>
      </c>
      <c r="E1484" s="30" t="s">
        <v>22</v>
      </c>
      <c r="F1484" s="32" t="s">
        <v>3132</v>
      </c>
      <c r="G1484" s="32">
        <v>1204</v>
      </c>
      <c r="H1484" s="30">
        <v>1986</v>
      </c>
      <c r="I1484" s="64" t="s">
        <v>155</v>
      </c>
      <c r="J1484" s="53" t="s">
        <v>23</v>
      </c>
      <c r="K1484" s="43"/>
      <c r="L1484" s="43"/>
      <c r="M1484" s="43"/>
      <c r="N1484" s="31"/>
      <c r="O1484" s="65"/>
      <c r="P1484" s="73"/>
      <c r="Q1484" s="31"/>
      <c r="R1484" s="74"/>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7"/>
      <c r="EC1484" s="7"/>
      <c r="ED1484" s="7"/>
      <c r="EE1484" s="7"/>
      <c r="EF1484" s="7"/>
      <c r="EG1484" s="7"/>
      <c r="EH1484" s="7"/>
      <c r="EI1484" s="7"/>
      <c r="EJ1484" s="7"/>
      <c r="EK1484" s="7"/>
      <c r="EL1484" s="7"/>
      <c r="EM1484" s="7"/>
      <c r="EN1484" s="7"/>
      <c r="EO1484" s="7"/>
      <c r="EP1484" s="7"/>
      <c r="EQ1484" s="7"/>
      <c r="ER1484" s="7"/>
      <c r="ES1484" s="7"/>
      <c r="ET1484" s="7"/>
      <c r="EU1484" s="7"/>
      <c r="EV1484" s="7"/>
      <c r="EW1484" s="7"/>
      <c r="EX1484" s="7"/>
      <c r="EY1484" s="7"/>
      <c r="EZ1484" s="7"/>
      <c r="FA1484" s="7"/>
      <c r="FB1484" s="7"/>
      <c r="FC1484" s="7"/>
      <c r="FD1484" s="7"/>
      <c r="FE1484" s="7"/>
      <c r="FF1484" s="7"/>
      <c r="FG1484" s="7"/>
      <c r="FH1484" s="7"/>
      <c r="FI1484" s="7"/>
      <c r="FJ1484" s="7"/>
      <c r="FK1484" s="7"/>
      <c r="FL1484" s="7"/>
      <c r="FM1484" s="7"/>
      <c r="FN1484" s="7"/>
      <c r="FO1484" s="7"/>
      <c r="FP1484" s="7"/>
      <c r="FQ1484" s="7"/>
      <c r="FR1484" s="7"/>
      <c r="FS1484" s="7"/>
      <c r="FT1484" s="7"/>
      <c r="FU1484" s="7"/>
      <c r="FV1484" s="7"/>
      <c r="FW1484" s="7"/>
      <c r="FX1484" s="7"/>
      <c r="FY1484" s="7"/>
      <c r="FZ1484" s="7"/>
      <c r="GA1484" s="7"/>
      <c r="GB1484" s="7"/>
      <c r="GC1484" s="7"/>
      <c r="GD1484" s="7"/>
      <c r="GE1484" s="7"/>
      <c r="GF1484" s="7"/>
      <c r="GG1484" s="7"/>
      <c r="GH1484" s="7"/>
      <c r="GI1484" s="7"/>
      <c r="GJ1484" s="7"/>
      <c r="GK1484" s="7"/>
      <c r="GL1484" s="7"/>
      <c r="GM1484" s="7"/>
      <c r="GN1484" s="7"/>
      <c r="GO1484" s="7"/>
      <c r="GP1484" s="7"/>
      <c r="GQ1484" s="7"/>
      <c r="GR1484" s="7"/>
    </row>
    <row r="1485" spans="1:200" s="8" customFormat="1" ht="45" customHeight="1" x14ac:dyDescent="0.2">
      <c r="A1485" s="92" t="s">
        <v>5726</v>
      </c>
      <c r="B1485" s="63" t="s">
        <v>3133</v>
      </c>
      <c r="C1485" s="53" t="s">
        <v>113</v>
      </c>
      <c r="D1485" s="30" t="s">
        <v>233</v>
      </c>
      <c r="E1485" s="30" t="s">
        <v>22</v>
      </c>
      <c r="F1485" s="32" t="s">
        <v>3134</v>
      </c>
      <c r="G1485" s="32">
        <v>1205</v>
      </c>
      <c r="H1485" s="30">
        <v>1986</v>
      </c>
      <c r="I1485" s="64" t="s">
        <v>155</v>
      </c>
      <c r="J1485" s="53" t="s">
        <v>23</v>
      </c>
      <c r="K1485" s="40"/>
      <c r="L1485" s="40"/>
      <c r="M1485" s="40"/>
      <c r="N1485" s="30"/>
      <c r="O1485" s="65"/>
      <c r="P1485" s="65"/>
      <c r="Q1485" s="30"/>
      <c r="R1485" s="66"/>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7"/>
      <c r="EC1485" s="7"/>
      <c r="ED1485" s="7"/>
      <c r="EE1485" s="7"/>
      <c r="EF1485" s="7"/>
      <c r="EG1485" s="7"/>
      <c r="EH1485" s="7"/>
      <c r="EI1485" s="7"/>
      <c r="EJ1485" s="7"/>
      <c r="EK1485" s="7"/>
      <c r="EL1485" s="7"/>
      <c r="EM1485" s="7"/>
      <c r="EN1485" s="7"/>
      <c r="EO1485" s="7"/>
      <c r="EP1485" s="7"/>
      <c r="EQ1485" s="7"/>
      <c r="ER1485" s="7"/>
      <c r="ES1485" s="7"/>
      <c r="ET1485" s="7"/>
      <c r="EU1485" s="7"/>
      <c r="EV1485" s="7"/>
      <c r="EW1485" s="7"/>
      <c r="EX1485" s="7"/>
      <c r="EY1485" s="7"/>
      <c r="EZ1485" s="7"/>
      <c r="FA1485" s="7"/>
      <c r="FB1485" s="7"/>
      <c r="FC1485" s="7"/>
      <c r="FD1485" s="7"/>
      <c r="FE1485" s="7"/>
      <c r="FF1485" s="7"/>
      <c r="FG1485" s="7"/>
      <c r="FH1485" s="7"/>
      <c r="FI1485" s="7"/>
      <c r="FJ1485" s="7"/>
      <c r="FK1485" s="7"/>
      <c r="FL1485" s="7"/>
      <c r="FM1485" s="7"/>
      <c r="FN1485" s="7"/>
      <c r="FO1485" s="7"/>
      <c r="FP1485" s="7"/>
      <c r="FQ1485" s="7"/>
      <c r="FR1485" s="7"/>
      <c r="FS1485" s="7"/>
      <c r="FT1485" s="7"/>
      <c r="FU1485" s="7"/>
      <c r="FV1485" s="7"/>
      <c r="FW1485" s="7"/>
      <c r="FX1485" s="7"/>
      <c r="FY1485" s="7"/>
      <c r="FZ1485" s="7"/>
      <c r="GA1485" s="7"/>
      <c r="GB1485" s="7"/>
      <c r="GC1485" s="7"/>
      <c r="GD1485" s="7"/>
      <c r="GE1485" s="7"/>
      <c r="GF1485" s="7"/>
      <c r="GG1485" s="7"/>
      <c r="GH1485" s="7"/>
      <c r="GI1485" s="7"/>
      <c r="GJ1485" s="7"/>
      <c r="GK1485" s="7"/>
      <c r="GL1485" s="7"/>
      <c r="GM1485" s="7"/>
      <c r="GN1485" s="7"/>
      <c r="GO1485" s="7"/>
      <c r="GP1485" s="7"/>
      <c r="GQ1485" s="7"/>
      <c r="GR1485" s="7"/>
    </row>
    <row r="1486" spans="1:200" s="8" customFormat="1" ht="45" customHeight="1" x14ac:dyDescent="0.2">
      <c r="A1486" s="92" t="s">
        <v>5726</v>
      </c>
      <c r="B1486" s="63"/>
      <c r="C1486" s="53" t="s">
        <v>24</v>
      </c>
      <c r="D1486" s="30" t="s">
        <v>29</v>
      </c>
      <c r="E1486" s="30" t="s">
        <v>22</v>
      </c>
      <c r="F1486" s="32" t="s">
        <v>3135</v>
      </c>
      <c r="G1486" s="32">
        <v>1206</v>
      </c>
      <c r="H1486" s="30">
        <v>1986</v>
      </c>
      <c r="I1486" s="64" t="s">
        <v>20</v>
      </c>
      <c r="J1486" s="53" t="s">
        <v>3136</v>
      </c>
      <c r="K1486" s="40"/>
      <c r="L1486" s="40"/>
      <c r="M1486" s="40">
        <v>35972</v>
      </c>
      <c r="N1486" s="46"/>
      <c r="O1486" s="65"/>
      <c r="P1486" s="65">
        <v>1998</v>
      </c>
      <c r="Q1486" s="30"/>
      <c r="R1486" s="66"/>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c r="EL1486" s="7"/>
      <c r="EM1486" s="7"/>
      <c r="EN1486" s="7"/>
      <c r="EO1486" s="7"/>
      <c r="EP1486" s="7"/>
      <c r="EQ1486" s="7"/>
      <c r="ER1486" s="7"/>
      <c r="ES1486" s="7"/>
      <c r="ET1486" s="7"/>
      <c r="EU1486" s="7"/>
      <c r="EV1486" s="7"/>
      <c r="EW1486" s="7"/>
      <c r="EX1486" s="7"/>
      <c r="EY1486" s="7"/>
      <c r="EZ1486" s="7"/>
      <c r="FA1486" s="7"/>
      <c r="FB1486" s="7"/>
      <c r="FC1486" s="7"/>
      <c r="FD1486" s="7"/>
      <c r="FE1486" s="7"/>
      <c r="FF1486" s="7"/>
      <c r="FG1486" s="7"/>
      <c r="FH1486" s="7"/>
      <c r="FI1486" s="7"/>
      <c r="FJ1486" s="7"/>
      <c r="FK1486" s="7"/>
      <c r="FL1486" s="7"/>
      <c r="FM1486" s="7"/>
      <c r="FN1486" s="7"/>
      <c r="FO1486" s="7"/>
      <c r="FP1486" s="7"/>
      <c r="FQ1486" s="7"/>
      <c r="FR1486" s="7"/>
      <c r="FS1486" s="7"/>
      <c r="FT1486" s="7"/>
      <c r="FU1486" s="7"/>
      <c r="FV1486" s="7"/>
      <c r="FW1486" s="7"/>
      <c r="FX1486" s="7"/>
      <c r="FY1486" s="7"/>
      <c r="FZ1486" s="7"/>
      <c r="GA1486" s="7"/>
      <c r="GB1486" s="7"/>
      <c r="GC1486" s="7"/>
      <c r="GD1486" s="7"/>
      <c r="GE1486" s="7"/>
      <c r="GF1486" s="7"/>
      <c r="GG1486" s="7"/>
      <c r="GH1486" s="7"/>
      <c r="GI1486" s="7"/>
      <c r="GJ1486" s="7"/>
      <c r="GK1486" s="7"/>
      <c r="GL1486" s="7"/>
      <c r="GM1486" s="7"/>
      <c r="GN1486" s="7"/>
      <c r="GO1486" s="7"/>
      <c r="GP1486" s="7"/>
      <c r="GQ1486" s="7"/>
      <c r="GR1486" s="7"/>
    </row>
    <row r="1487" spans="1:200" s="8" customFormat="1" ht="45" customHeight="1" x14ac:dyDescent="0.2">
      <c r="A1487" s="92" t="s">
        <v>5726</v>
      </c>
      <c r="B1487" s="63" t="s">
        <v>3137</v>
      </c>
      <c r="C1487" s="53" t="s">
        <v>846</v>
      </c>
      <c r="D1487" s="30" t="s">
        <v>1645</v>
      </c>
      <c r="E1487" s="30" t="s">
        <v>18</v>
      </c>
      <c r="F1487" s="32" t="s">
        <v>3138</v>
      </c>
      <c r="G1487" s="32">
        <v>1207</v>
      </c>
      <c r="H1487" s="30">
        <v>1986</v>
      </c>
      <c r="I1487" s="81" t="s">
        <v>155</v>
      </c>
      <c r="J1487" s="53"/>
      <c r="K1487" s="40"/>
      <c r="L1487" s="40"/>
      <c r="M1487" s="40"/>
      <c r="N1487" s="30"/>
      <c r="O1487" s="65"/>
      <c r="P1487" s="65"/>
      <c r="Q1487" s="30"/>
      <c r="R1487" s="66"/>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7"/>
      <c r="EC1487" s="7"/>
      <c r="ED1487" s="7"/>
      <c r="EE1487" s="7"/>
      <c r="EF1487" s="7"/>
      <c r="EG1487" s="7"/>
      <c r="EH1487" s="7"/>
      <c r="EI1487" s="7"/>
      <c r="EJ1487" s="7"/>
      <c r="EK1487" s="7"/>
      <c r="EL1487" s="7"/>
      <c r="EM1487" s="7"/>
      <c r="EN1487" s="7"/>
      <c r="EO1487" s="7"/>
      <c r="EP1487" s="7"/>
      <c r="EQ1487" s="7"/>
      <c r="ER1487" s="7"/>
      <c r="ES1487" s="7"/>
      <c r="ET1487" s="7"/>
      <c r="EU1487" s="7"/>
      <c r="EV1487" s="7"/>
      <c r="EW1487" s="7"/>
      <c r="EX1487" s="7"/>
      <c r="EY1487" s="7"/>
      <c r="EZ1487" s="7"/>
      <c r="FA1487" s="7"/>
      <c r="FB1487" s="7"/>
      <c r="FC1487" s="7"/>
      <c r="FD1487" s="7"/>
      <c r="FE1487" s="7"/>
      <c r="FF1487" s="7"/>
      <c r="FG1487" s="7"/>
      <c r="FH1487" s="7"/>
      <c r="FI1487" s="7"/>
      <c r="FJ1487" s="7"/>
      <c r="FK1487" s="7"/>
      <c r="FL1487" s="7"/>
      <c r="FM1487" s="7"/>
      <c r="FN1487" s="7"/>
      <c r="FO1487" s="7"/>
      <c r="FP1487" s="7"/>
      <c r="FQ1487" s="7"/>
      <c r="FR1487" s="7"/>
      <c r="FS1487" s="7"/>
      <c r="FT1487" s="7"/>
      <c r="FU1487" s="7"/>
      <c r="FV1487" s="7"/>
      <c r="FW1487" s="7"/>
      <c r="FX1487" s="7"/>
      <c r="FY1487" s="7"/>
      <c r="FZ1487" s="7"/>
      <c r="GA1487" s="7"/>
      <c r="GB1487" s="7"/>
      <c r="GC1487" s="7"/>
      <c r="GD1487" s="7"/>
      <c r="GE1487" s="7"/>
      <c r="GF1487" s="7"/>
      <c r="GG1487" s="7"/>
      <c r="GH1487" s="7"/>
      <c r="GI1487" s="7"/>
      <c r="GJ1487" s="7"/>
      <c r="GK1487" s="7"/>
      <c r="GL1487" s="7"/>
      <c r="GM1487" s="7"/>
      <c r="GN1487" s="7"/>
      <c r="GO1487" s="7"/>
      <c r="GP1487" s="7"/>
      <c r="GQ1487" s="7"/>
      <c r="GR1487" s="7"/>
    </row>
    <row r="1488" spans="1:200" s="8" customFormat="1" ht="45" customHeight="1" x14ac:dyDescent="0.2">
      <c r="A1488" s="92" t="s">
        <v>5726</v>
      </c>
      <c r="B1488" s="63"/>
      <c r="C1488" s="53" t="s">
        <v>38</v>
      </c>
      <c r="D1488" s="30" t="s">
        <v>3139</v>
      </c>
      <c r="E1488" s="30" t="s">
        <v>191</v>
      </c>
      <c r="F1488" s="32" t="s">
        <v>3140</v>
      </c>
      <c r="G1488" s="32">
        <v>1208</v>
      </c>
      <c r="H1488" s="30">
        <v>1986</v>
      </c>
      <c r="I1488" s="64" t="s">
        <v>155</v>
      </c>
      <c r="J1488" s="53" t="s">
        <v>23</v>
      </c>
      <c r="K1488" s="40"/>
      <c r="L1488" s="40"/>
      <c r="M1488" s="40"/>
      <c r="N1488" s="30"/>
      <c r="O1488" s="65"/>
      <c r="P1488" s="65"/>
      <c r="Q1488" s="30"/>
      <c r="R1488" s="66"/>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7"/>
      <c r="EC1488" s="7"/>
      <c r="ED1488" s="7"/>
      <c r="EE1488" s="7"/>
      <c r="EF1488" s="7"/>
      <c r="EG1488" s="7"/>
      <c r="EH1488" s="7"/>
      <c r="EI1488" s="7"/>
      <c r="EJ1488" s="7"/>
      <c r="EK1488" s="7"/>
      <c r="EL1488" s="7"/>
      <c r="EM1488" s="7"/>
      <c r="EN1488" s="7"/>
      <c r="EO1488" s="7"/>
      <c r="EP1488" s="7"/>
      <c r="EQ1488" s="7"/>
      <c r="ER1488" s="7"/>
      <c r="ES1488" s="7"/>
      <c r="ET1488" s="7"/>
      <c r="EU1488" s="7"/>
      <c r="EV1488" s="7"/>
      <c r="EW1488" s="7"/>
      <c r="EX1488" s="7"/>
      <c r="EY1488" s="7"/>
      <c r="EZ1488" s="7"/>
      <c r="FA1488" s="7"/>
      <c r="FB1488" s="7"/>
      <c r="FC1488" s="7"/>
      <c r="FD1488" s="7"/>
      <c r="FE1488" s="7"/>
      <c r="FF1488" s="7"/>
      <c r="FG1488" s="7"/>
      <c r="FH1488" s="7"/>
      <c r="FI1488" s="7"/>
      <c r="FJ1488" s="7"/>
      <c r="FK1488" s="7"/>
      <c r="FL1488" s="7"/>
      <c r="FM1488" s="7"/>
      <c r="FN1488" s="7"/>
      <c r="FO1488" s="7"/>
      <c r="FP1488" s="7"/>
      <c r="FQ1488" s="7"/>
      <c r="FR1488" s="7"/>
      <c r="FS1488" s="7"/>
      <c r="FT1488" s="7"/>
      <c r="FU1488" s="7"/>
      <c r="FV1488" s="7"/>
      <c r="FW1488" s="7"/>
      <c r="FX1488" s="7"/>
      <c r="FY1488" s="7"/>
      <c r="FZ1488" s="7"/>
      <c r="GA1488" s="7"/>
      <c r="GB1488" s="7"/>
      <c r="GC1488" s="7"/>
      <c r="GD1488" s="7"/>
      <c r="GE1488" s="7"/>
      <c r="GF1488" s="7"/>
      <c r="GG1488" s="7"/>
      <c r="GH1488" s="7"/>
      <c r="GI1488" s="7"/>
      <c r="GJ1488" s="7"/>
      <c r="GK1488" s="7"/>
      <c r="GL1488" s="7"/>
      <c r="GM1488" s="7"/>
      <c r="GN1488" s="7"/>
      <c r="GO1488" s="7"/>
      <c r="GP1488" s="7"/>
      <c r="GQ1488" s="7"/>
      <c r="GR1488" s="7"/>
    </row>
    <row r="1489" spans="1:200" s="8" customFormat="1" ht="45" customHeight="1" outlineLevel="1" x14ac:dyDescent="0.2">
      <c r="A1489" s="92" t="s">
        <v>5728</v>
      </c>
      <c r="B1489" s="63" t="s">
        <v>3141</v>
      </c>
      <c r="C1489" s="53" t="s">
        <v>24</v>
      </c>
      <c r="D1489" s="30" t="s">
        <v>29</v>
      </c>
      <c r="E1489" s="30" t="s">
        <v>22</v>
      </c>
      <c r="F1489" s="32" t="s">
        <v>3142</v>
      </c>
      <c r="G1489" s="32">
        <v>1209</v>
      </c>
      <c r="H1489" s="30">
        <v>1986</v>
      </c>
      <c r="I1489" s="64" t="s">
        <v>188</v>
      </c>
      <c r="J1489" s="53" t="s">
        <v>23</v>
      </c>
      <c r="K1489" s="40"/>
      <c r="L1489" s="40"/>
      <c r="M1489" s="40"/>
      <c r="N1489" s="30"/>
      <c r="O1489" s="65"/>
      <c r="P1489" s="65"/>
      <c r="Q1489" s="30"/>
      <c r="R1489" s="66"/>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7"/>
      <c r="EC1489" s="7"/>
      <c r="ED1489" s="7"/>
      <c r="EE1489" s="7"/>
      <c r="EF1489" s="7"/>
      <c r="EG1489" s="7"/>
      <c r="EH1489" s="7"/>
      <c r="EI1489" s="7"/>
      <c r="EJ1489" s="7"/>
      <c r="EK1489" s="7"/>
      <c r="EL1489" s="7"/>
      <c r="EM1489" s="7"/>
      <c r="EN1489" s="7"/>
      <c r="EO1489" s="7"/>
      <c r="EP1489" s="7"/>
      <c r="EQ1489" s="7"/>
      <c r="ER1489" s="7"/>
      <c r="ES1489" s="7"/>
      <c r="ET1489" s="7"/>
      <c r="EU1489" s="7"/>
      <c r="EV1489" s="7"/>
      <c r="EW1489" s="7"/>
      <c r="EX1489" s="7"/>
      <c r="EY1489" s="7"/>
      <c r="EZ1489" s="7"/>
      <c r="FA1489" s="7"/>
      <c r="FB1489" s="7"/>
      <c r="FC1489" s="7"/>
      <c r="FD1489" s="7"/>
      <c r="FE1489" s="7"/>
      <c r="FF1489" s="7"/>
      <c r="FG1489" s="7"/>
      <c r="FH1489" s="7"/>
      <c r="FI1489" s="7"/>
      <c r="FJ1489" s="7"/>
      <c r="FK1489" s="7"/>
      <c r="FL1489" s="7"/>
      <c r="FM1489" s="7"/>
      <c r="FN1489" s="7"/>
      <c r="FO1489" s="7"/>
      <c r="FP1489" s="7"/>
      <c r="FQ1489" s="7"/>
      <c r="FR1489" s="7"/>
      <c r="FS1489" s="7"/>
      <c r="FT1489" s="7"/>
      <c r="FU1489" s="7"/>
      <c r="FV1489" s="7"/>
      <c r="FW1489" s="7"/>
      <c r="FX1489" s="7"/>
      <c r="FY1489" s="7"/>
      <c r="FZ1489" s="7"/>
      <c r="GA1489" s="7"/>
      <c r="GB1489" s="7"/>
      <c r="GC1489" s="7"/>
      <c r="GD1489" s="7"/>
      <c r="GE1489" s="7"/>
      <c r="GF1489" s="7"/>
      <c r="GG1489" s="7"/>
      <c r="GH1489" s="7"/>
      <c r="GI1489" s="7"/>
      <c r="GJ1489" s="7"/>
      <c r="GK1489" s="7"/>
      <c r="GL1489" s="7"/>
      <c r="GM1489" s="7"/>
      <c r="GN1489" s="7"/>
      <c r="GO1489" s="7"/>
      <c r="GP1489" s="7"/>
      <c r="GQ1489" s="7"/>
      <c r="GR1489" s="7"/>
    </row>
    <row r="1490" spans="1:200" s="8" customFormat="1" ht="45" customHeight="1" x14ac:dyDescent="0.2">
      <c r="A1490" s="92" t="s">
        <v>5726</v>
      </c>
      <c r="B1490" s="63" t="s">
        <v>3143</v>
      </c>
      <c r="C1490" s="53" t="s">
        <v>39</v>
      </c>
      <c r="D1490" s="30" t="s">
        <v>40</v>
      </c>
      <c r="E1490" s="30" t="s">
        <v>22</v>
      </c>
      <c r="F1490" s="32" t="s">
        <v>3144</v>
      </c>
      <c r="G1490" s="32">
        <v>1210</v>
      </c>
      <c r="H1490" s="30">
        <v>1986</v>
      </c>
      <c r="I1490" s="64" t="s">
        <v>155</v>
      </c>
      <c r="J1490" s="53" t="s">
        <v>23</v>
      </c>
      <c r="K1490" s="40"/>
      <c r="L1490" s="40"/>
      <c r="M1490" s="40"/>
      <c r="N1490" s="30"/>
      <c r="O1490" s="65"/>
      <c r="P1490" s="65"/>
      <c r="Q1490" s="30"/>
      <c r="R1490" s="6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7"/>
      <c r="EC1490" s="7"/>
      <c r="ED1490" s="7"/>
      <c r="EE1490" s="7"/>
      <c r="EF1490" s="7"/>
      <c r="EG1490" s="7"/>
      <c r="EH1490" s="7"/>
      <c r="EI1490" s="7"/>
      <c r="EJ1490" s="7"/>
      <c r="EK1490" s="7"/>
      <c r="EL1490" s="7"/>
      <c r="EM1490" s="7"/>
      <c r="EN1490" s="7"/>
      <c r="EO1490" s="7"/>
      <c r="EP1490" s="7"/>
      <c r="EQ1490" s="7"/>
      <c r="ER1490" s="7"/>
      <c r="ES1490" s="7"/>
      <c r="ET1490" s="7"/>
      <c r="EU1490" s="7"/>
      <c r="EV1490" s="7"/>
      <c r="EW1490" s="7"/>
      <c r="EX1490" s="7"/>
      <c r="EY1490" s="7"/>
      <c r="EZ1490" s="7"/>
      <c r="FA1490" s="7"/>
      <c r="FB1490" s="7"/>
      <c r="FC1490" s="7"/>
      <c r="FD1490" s="7"/>
      <c r="FE1490" s="7"/>
      <c r="FF1490" s="7"/>
      <c r="FG1490" s="7"/>
      <c r="FH1490" s="7"/>
      <c r="FI1490" s="7"/>
      <c r="FJ1490" s="7"/>
      <c r="FK1490" s="7"/>
      <c r="FL1490" s="7"/>
      <c r="FM1490" s="7"/>
      <c r="FN1490" s="7"/>
      <c r="FO1490" s="7"/>
      <c r="FP1490" s="7"/>
      <c r="FQ1490" s="7"/>
      <c r="FR1490" s="7"/>
      <c r="FS1490" s="7"/>
      <c r="FT1490" s="7"/>
      <c r="FU1490" s="7"/>
      <c r="FV1490" s="7"/>
      <c r="FW1490" s="7"/>
      <c r="FX1490" s="7"/>
      <c r="FY1490" s="7"/>
      <c r="FZ1490" s="7"/>
      <c r="GA1490" s="7"/>
      <c r="GB1490" s="7"/>
      <c r="GC1490" s="7"/>
      <c r="GD1490" s="7"/>
      <c r="GE1490" s="7"/>
      <c r="GF1490" s="7"/>
      <c r="GG1490" s="7"/>
      <c r="GH1490" s="7"/>
      <c r="GI1490" s="7"/>
      <c r="GJ1490" s="7"/>
      <c r="GK1490" s="7"/>
      <c r="GL1490" s="7"/>
      <c r="GM1490" s="7"/>
      <c r="GN1490" s="7"/>
      <c r="GO1490" s="7"/>
      <c r="GP1490" s="7"/>
      <c r="GQ1490" s="7"/>
      <c r="GR1490" s="7"/>
    </row>
    <row r="1491" spans="1:200" s="8" customFormat="1" ht="45" customHeight="1" x14ac:dyDescent="0.2">
      <c r="A1491" s="92" t="s">
        <v>5726</v>
      </c>
      <c r="B1491" s="63" t="s">
        <v>3145</v>
      </c>
      <c r="C1491" s="53" t="s">
        <v>24</v>
      </c>
      <c r="D1491" s="30" t="s">
        <v>621</v>
      </c>
      <c r="E1491" s="30" t="s">
        <v>28</v>
      </c>
      <c r="F1491" s="32" t="s">
        <v>3146</v>
      </c>
      <c r="G1491" s="32">
        <v>1211</v>
      </c>
      <c r="H1491" s="30">
        <v>1986</v>
      </c>
      <c r="I1491" s="64" t="s">
        <v>155</v>
      </c>
      <c r="J1491" s="53" t="s">
        <v>23</v>
      </c>
      <c r="K1491" s="40"/>
      <c r="L1491" s="40"/>
      <c r="M1491" s="40"/>
      <c r="N1491" s="30"/>
      <c r="O1491" s="65"/>
      <c r="P1491" s="65"/>
      <c r="Q1491" s="30"/>
      <c r="R1491" s="66"/>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7"/>
      <c r="EC1491" s="7"/>
      <c r="ED1491" s="7"/>
      <c r="EE1491" s="7"/>
      <c r="EF1491" s="7"/>
      <c r="EG1491" s="7"/>
      <c r="EH1491" s="7"/>
      <c r="EI1491" s="7"/>
      <c r="EJ1491" s="7"/>
      <c r="EK1491" s="7"/>
      <c r="EL1491" s="7"/>
      <c r="EM1491" s="7"/>
      <c r="EN1491" s="7"/>
      <c r="EO1491" s="7"/>
      <c r="EP1491" s="7"/>
      <c r="EQ1491" s="7"/>
      <c r="ER1491" s="7"/>
      <c r="ES1491" s="7"/>
      <c r="ET1491" s="7"/>
      <c r="EU1491" s="7"/>
      <c r="EV1491" s="7"/>
      <c r="EW1491" s="7"/>
      <c r="EX1491" s="7"/>
      <c r="EY1491" s="7"/>
      <c r="EZ1491" s="7"/>
      <c r="FA1491" s="7"/>
      <c r="FB1491" s="7"/>
      <c r="FC1491" s="7"/>
      <c r="FD1491" s="7"/>
      <c r="FE1491" s="7"/>
      <c r="FF1491" s="7"/>
      <c r="FG1491" s="7"/>
      <c r="FH1491" s="7"/>
      <c r="FI1491" s="7"/>
      <c r="FJ1491" s="7"/>
      <c r="FK1491" s="7"/>
      <c r="FL1491" s="7"/>
      <c r="FM1491" s="7"/>
      <c r="FN1491" s="7"/>
      <c r="FO1491" s="7"/>
      <c r="FP1491" s="7"/>
      <c r="FQ1491" s="7"/>
      <c r="FR1491" s="7"/>
      <c r="FS1491" s="7"/>
      <c r="FT1491" s="7"/>
      <c r="FU1491" s="7"/>
      <c r="FV1491" s="7"/>
      <c r="FW1491" s="7"/>
      <c r="FX1491" s="7"/>
      <c r="FY1491" s="7"/>
      <c r="FZ1491" s="7"/>
      <c r="GA1491" s="7"/>
      <c r="GB1491" s="7"/>
      <c r="GC1491" s="7"/>
      <c r="GD1491" s="7"/>
      <c r="GE1491" s="7"/>
      <c r="GF1491" s="7"/>
      <c r="GG1491" s="7"/>
      <c r="GH1491" s="7"/>
      <c r="GI1491" s="7"/>
      <c r="GJ1491" s="7"/>
      <c r="GK1491" s="7"/>
      <c r="GL1491" s="7"/>
      <c r="GM1491" s="7"/>
      <c r="GN1491" s="7"/>
      <c r="GO1491" s="7"/>
      <c r="GP1491" s="7"/>
      <c r="GQ1491" s="7"/>
      <c r="GR1491" s="7"/>
    </row>
    <row r="1492" spans="1:200" s="8" customFormat="1" ht="45" customHeight="1" x14ac:dyDescent="0.2">
      <c r="A1492" s="92" t="s">
        <v>5728</v>
      </c>
      <c r="B1492" s="63" t="s">
        <v>3147</v>
      </c>
      <c r="C1492" s="53" t="s">
        <v>846</v>
      </c>
      <c r="D1492" s="30" t="s">
        <v>3148</v>
      </c>
      <c r="E1492" s="30" t="s">
        <v>769</v>
      </c>
      <c r="F1492" s="32" t="s">
        <v>3149</v>
      </c>
      <c r="G1492" s="32">
        <v>1212</v>
      </c>
      <c r="H1492" s="30">
        <v>1986</v>
      </c>
      <c r="I1492" s="64" t="s">
        <v>188</v>
      </c>
      <c r="J1492" s="53" t="s">
        <v>23</v>
      </c>
      <c r="K1492" s="40"/>
      <c r="L1492" s="40"/>
      <c r="M1492" s="40"/>
      <c r="N1492" s="46"/>
      <c r="O1492" s="65">
        <v>74</v>
      </c>
      <c r="P1492" s="65"/>
      <c r="Q1492" s="30"/>
      <c r="R1492" s="66"/>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7"/>
      <c r="EC1492" s="7"/>
      <c r="ED1492" s="7"/>
      <c r="EE1492" s="7"/>
      <c r="EF1492" s="7"/>
      <c r="EG1492" s="7"/>
      <c r="EH1492" s="7"/>
      <c r="EI1492" s="7"/>
      <c r="EJ1492" s="7"/>
      <c r="EK1492" s="7"/>
      <c r="EL1492" s="7"/>
      <c r="EM1492" s="7"/>
      <c r="EN1492" s="7"/>
      <c r="EO1492" s="7"/>
      <c r="EP1492" s="7"/>
      <c r="EQ1492" s="7"/>
      <c r="ER1492" s="7"/>
      <c r="ES1492" s="7"/>
      <c r="ET1492" s="7"/>
      <c r="EU1492" s="7"/>
      <c r="EV1492" s="7"/>
      <c r="EW1492" s="7"/>
      <c r="EX1492" s="7"/>
      <c r="EY1492" s="7"/>
      <c r="EZ1492" s="7"/>
      <c r="FA1492" s="7"/>
      <c r="FB1492" s="7"/>
      <c r="FC1492" s="7"/>
      <c r="FD1492" s="7"/>
      <c r="FE1492" s="7"/>
      <c r="FF1492" s="7"/>
      <c r="FG1492" s="7"/>
      <c r="FH1492" s="7"/>
      <c r="FI1492" s="7"/>
      <c r="FJ1492" s="7"/>
      <c r="FK1492" s="7"/>
      <c r="FL1492" s="7"/>
      <c r="FM1492" s="7"/>
      <c r="FN1492" s="7"/>
      <c r="FO1492" s="7"/>
      <c r="FP1492" s="7"/>
      <c r="FQ1492" s="7"/>
      <c r="FR1492" s="7"/>
      <c r="FS1492" s="7"/>
      <c r="FT1492" s="7"/>
      <c r="FU1492" s="7"/>
      <c r="FV1492" s="7"/>
      <c r="FW1492" s="7"/>
      <c r="FX1492" s="7"/>
      <c r="FY1492" s="7"/>
      <c r="FZ1492" s="7"/>
      <c r="GA1492" s="7"/>
      <c r="GB1492" s="7"/>
      <c r="GC1492" s="7"/>
      <c r="GD1492" s="7"/>
      <c r="GE1492" s="7"/>
      <c r="GF1492" s="7"/>
      <c r="GG1492" s="7"/>
      <c r="GH1492" s="7"/>
      <c r="GI1492" s="7"/>
      <c r="GJ1492" s="7"/>
      <c r="GK1492" s="7"/>
      <c r="GL1492" s="7"/>
      <c r="GM1492" s="7"/>
      <c r="GN1492" s="7"/>
      <c r="GO1492" s="7"/>
      <c r="GP1492" s="7"/>
      <c r="GQ1492" s="7"/>
      <c r="GR1492" s="7"/>
    </row>
    <row r="1493" spans="1:200" s="8" customFormat="1" ht="45" customHeight="1" x14ac:dyDescent="0.2">
      <c r="A1493" s="92" t="s">
        <v>5726</v>
      </c>
      <c r="B1493" s="63"/>
      <c r="C1493" s="53" t="s">
        <v>39</v>
      </c>
      <c r="D1493" s="30" t="s">
        <v>40</v>
      </c>
      <c r="E1493" s="30" t="s">
        <v>191</v>
      </c>
      <c r="F1493" s="32" t="s">
        <v>3150</v>
      </c>
      <c r="G1493" s="32">
        <v>1213</v>
      </c>
      <c r="H1493" s="30">
        <v>1986</v>
      </c>
      <c r="I1493" s="64" t="s">
        <v>20</v>
      </c>
      <c r="J1493" s="53" t="s">
        <v>3151</v>
      </c>
      <c r="K1493" s="40">
        <v>32933</v>
      </c>
      <c r="L1493" s="40">
        <v>32933</v>
      </c>
      <c r="M1493" s="40">
        <v>32933</v>
      </c>
      <c r="N1493" s="30"/>
      <c r="O1493" s="65">
        <v>138</v>
      </c>
      <c r="P1493" s="65">
        <v>1990</v>
      </c>
      <c r="Q1493" s="30"/>
      <c r="R1493" s="6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7"/>
      <c r="EC1493" s="7"/>
      <c r="ED1493" s="7"/>
      <c r="EE1493" s="7"/>
      <c r="EF1493" s="7"/>
      <c r="EG1493" s="7"/>
      <c r="EH1493" s="7"/>
      <c r="EI1493" s="7"/>
      <c r="EJ1493" s="7"/>
      <c r="EK1493" s="7"/>
      <c r="EL1493" s="7"/>
      <c r="EM1493" s="7"/>
      <c r="EN1493" s="7"/>
      <c r="EO1493" s="7"/>
      <c r="EP1493" s="7"/>
      <c r="EQ1493" s="7"/>
      <c r="ER1493" s="7"/>
      <c r="ES1493" s="7"/>
      <c r="ET1493" s="7"/>
      <c r="EU1493" s="7"/>
      <c r="EV1493" s="7"/>
      <c r="EW1493" s="7"/>
      <c r="EX1493" s="7"/>
      <c r="EY1493" s="7"/>
      <c r="EZ1493" s="7"/>
      <c r="FA1493" s="7"/>
      <c r="FB1493" s="7"/>
      <c r="FC1493" s="7"/>
      <c r="FD1493" s="7"/>
      <c r="FE1493" s="7"/>
      <c r="FF1493" s="7"/>
      <c r="FG1493" s="7"/>
      <c r="FH1493" s="7"/>
      <c r="FI1493" s="7"/>
      <c r="FJ1493" s="7"/>
      <c r="FK1493" s="7"/>
      <c r="FL1493" s="7"/>
      <c r="FM1493" s="7"/>
      <c r="FN1493" s="7"/>
      <c r="FO1493" s="7"/>
      <c r="FP1493" s="7"/>
      <c r="FQ1493" s="7"/>
      <c r="FR1493" s="7"/>
      <c r="FS1493" s="7"/>
      <c r="FT1493" s="7"/>
      <c r="FU1493" s="7"/>
      <c r="FV1493" s="7"/>
      <c r="FW1493" s="7"/>
      <c r="FX1493" s="7"/>
      <c r="FY1493" s="7"/>
      <c r="FZ1493" s="7"/>
      <c r="GA1493" s="7"/>
      <c r="GB1493" s="7"/>
      <c r="GC1493" s="7"/>
      <c r="GD1493" s="7"/>
      <c r="GE1493" s="7"/>
      <c r="GF1493" s="7"/>
      <c r="GG1493" s="7"/>
      <c r="GH1493" s="7"/>
      <c r="GI1493" s="7"/>
      <c r="GJ1493" s="7"/>
      <c r="GK1493" s="7"/>
      <c r="GL1493" s="7"/>
      <c r="GM1493" s="7"/>
      <c r="GN1493" s="7"/>
      <c r="GO1493" s="7"/>
      <c r="GP1493" s="7"/>
      <c r="GQ1493" s="7"/>
      <c r="GR1493" s="7"/>
    </row>
    <row r="1494" spans="1:200" s="8" customFormat="1" ht="45" customHeight="1" x14ac:dyDescent="0.2">
      <c r="A1494" s="93" t="s">
        <v>5727</v>
      </c>
      <c r="B1494" s="63" t="s">
        <v>3152</v>
      </c>
      <c r="C1494" s="53" t="s">
        <v>312</v>
      </c>
      <c r="D1494" s="30" t="s">
        <v>3153</v>
      </c>
      <c r="E1494" s="30" t="s">
        <v>18</v>
      </c>
      <c r="F1494" s="32" t="s">
        <v>3154</v>
      </c>
      <c r="G1494" s="32">
        <v>1214</v>
      </c>
      <c r="H1494" s="30">
        <v>1986</v>
      </c>
      <c r="I1494" s="64" t="s">
        <v>188</v>
      </c>
      <c r="J1494" s="53" t="s">
        <v>23</v>
      </c>
      <c r="K1494" s="40"/>
      <c r="L1494" s="40"/>
      <c r="M1494" s="40"/>
      <c r="N1494" s="30"/>
      <c r="O1494" s="65"/>
      <c r="P1494" s="65"/>
      <c r="Q1494" s="30"/>
      <c r="R1494" s="66"/>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c r="EE1494" s="7"/>
      <c r="EF1494" s="7"/>
      <c r="EG1494" s="7"/>
      <c r="EH1494" s="7"/>
      <c r="EI1494" s="7"/>
      <c r="EJ1494" s="7"/>
      <c r="EK1494" s="7"/>
      <c r="EL1494" s="7"/>
      <c r="EM1494" s="7"/>
      <c r="EN1494" s="7"/>
      <c r="EO1494" s="7"/>
      <c r="EP1494" s="7"/>
      <c r="EQ1494" s="7"/>
      <c r="ER1494" s="7"/>
      <c r="ES1494" s="7"/>
      <c r="ET1494" s="7"/>
      <c r="EU1494" s="7"/>
      <c r="EV1494" s="7"/>
      <c r="EW1494" s="7"/>
      <c r="EX1494" s="7"/>
      <c r="EY1494" s="7"/>
      <c r="EZ1494" s="7"/>
      <c r="FA1494" s="7"/>
      <c r="FB1494" s="7"/>
      <c r="FC1494" s="7"/>
      <c r="FD1494" s="7"/>
      <c r="FE1494" s="7"/>
      <c r="FF1494" s="7"/>
      <c r="FG1494" s="7"/>
      <c r="FH1494" s="7"/>
      <c r="FI1494" s="7"/>
      <c r="FJ1494" s="7"/>
      <c r="FK1494" s="7"/>
      <c r="FL1494" s="7"/>
      <c r="FM1494" s="7"/>
      <c r="FN1494" s="7"/>
      <c r="FO1494" s="7"/>
      <c r="FP1494" s="7"/>
      <c r="FQ1494" s="7"/>
      <c r="FR1494" s="7"/>
      <c r="FS1494" s="7"/>
      <c r="FT1494" s="7"/>
      <c r="FU1494" s="7"/>
      <c r="FV1494" s="7"/>
      <c r="FW1494" s="7"/>
      <c r="FX1494" s="7"/>
      <c r="FY1494" s="7"/>
      <c r="FZ1494" s="7"/>
      <c r="GA1494" s="7"/>
      <c r="GB1494" s="7"/>
      <c r="GC1494" s="7"/>
      <c r="GD1494" s="7"/>
      <c r="GE1494" s="7"/>
      <c r="GF1494" s="7"/>
      <c r="GG1494" s="7"/>
      <c r="GH1494" s="7"/>
      <c r="GI1494" s="7"/>
      <c r="GJ1494" s="7"/>
      <c r="GK1494" s="7"/>
      <c r="GL1494" s="7"/>
      <c r="GM1494" s="7"/>
      <c r="GN1494" s="7"/>
      <c r="GO1494" s="7"/>
      <c r="GP1494" s="7"/>
      <c r="GQ1494" s="7"/>
      <c r="GR1494" s="7"/>
    </row>
    <row r="1495" spans="1:200" s="8" customFormat="1" ht="45" customHeight="1" outlineLevel="1" x14ac:dyDescent="0.2">
      <c r="A1495" s="92" t="s">
        <v>5728</v>
      </c>
      <c r="B1495" s="63" t="s">
        <v>5542</v>
      </c>
      <c r="C1495" s="53" t="s">
        <v>418</v>
      </c>
      <c r="D1495" s="30" t="s">
        <v>419</v>
      </c>
      <c r="E1495" s="30" t="s">
        <v>191</v>
      </c>
      <c r="F1495" s="32" t="s">
        <v>3155</v>
      </c>
      <c r="G1495" s="32">
        <v>1215</v>
      </c>
      <c r="H1495" s="30">
        <v>1986</v>
      </c>
      <c r="I1495" s="64" t="s">
        <v>735</v>
      </c>
      <c r="J1495" s="53" t="s">
        <v>3156</v>
      </c>
      <c r="K1495" s="40"/>
      <c r="L1495" s="40"/>
      <c r="M1495" s="40"/>
      <c r="N1495" s="30"/>
      <c r="O1495" s="65"/>
      <c r="P1495" s="65"/>
      <c r="Q1495" s="30"/>
      <c r="R1495" s="66"/>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c r="DL1495" s="7"/>
      <c r="DM1495" s="7"/>
      <c r="DN1495" s="7"/>
      <c r="DO1495" s="7"/>
      <c r="DP1495" s="7"/>
      <c r="DQ1495" s="7"/>
      <c r="DR1495" s="7"/>
      <c r="DS1495" s="7"/>
      <c r="DT1495" s="7"/>
      <c r="DU1495" s="7"/>
      <c r="DV1495" s="7"/>
      <c r="DW1495" s="7"/>
      <c r="DX1495" s="7"/>
      <c r="DY1495" s="7"/>
      <c r="DZ1495" s="7"/>
      <c r="EA1495" s="7"/>
      <c r="EB1495" s="7"/>
      <c r="EC1495" s="7"/>
      <c r="ED1495" s="7"/>
      <c r="EE1495" s="7"/>
      <c r="EF1495" s="7"/>
      <c r="EG1495" s="7"/>
      <c r="EH1495" s="7"/>
      <c r="EI1495" s="7"/>
      <c r="EJ1495" s="7"/>
      <c r="EK1495" s="7"/>
      <c r="EL1495" s="7"/>
      <c r="EM1495" s="7"/>
      <c r="EN1495" s="7"/>
      <c r="EO1495" s="7"/>
      <c r="EP1495" s="7"/>
      <c r="EQ1495" s="7"/>
      <c r="ER1495" s="7"/>
      <c r="ES1495" s="7"/>
      <c r="ET1495" s="7"/>
      <c r="EU1495" s="7"/>
      <c r="EV1495" s="7"/>
      <c r="EW1495" s="7"/>
      <c r="EX1495" s="7"/>
      <c r="EY1495" s="7"/>
      <c r="EZ1495" s="7"/>
      <c r="FA1495" s="7"/>
      <c r="FB1495" s="7"/>
      <c r="FC1495" s="7"/>
      <c r="FD1495" s="7"/>
      <c r="FE1495" s="7"/>
      <c r="FF1495" s="7"/>
      <c r="FG1495" s="7"/>
      <c r="FH1495" s="7"/>
      <c r="FI1495" s="7"/>
      <c r="FJ1495" s="7"/>
      <c r="FK1495" s="7"/>
      <c r="FL1495" s="7"/>
      <c r="FM1495" s="7"/>
      <c r="FN1495" s="7"/>
      <c r="FO1495" s="7"/>
      <c r="FP1495" s="7"/>
      <c r="FQ1495" s="7"/>
      <c r="FR1495" s="7"/>
      <c r="FS1495" s="7"/>
      <c r="FT1495" s="7"/>
      <c r="FU1495" s="7"/>
      <c r="FV1495" s="7"/>
      <c r="FW1495" s="7"/>
      <c r="FX1495" s="7"/>
      <c r="FY1495" s="7"/>
      <c r="FZ1495" s="7"/>
      <c r="GA1495" s="7"/>
      <c r="GB1495" s="7"/>
      <c r="GC1495" s="7"/>
      <c r="GD1495" s="7"/>
      <c r="GE1495" s="7"/>
      <c r="GF1495" s="7"/>
      <c r="GG1495" s="7"/>
      <c r="GH1495" s="7"/>
      <c r="GI1495" s="7"/>
      <c r="GJ1495" s="7"/>
      <c r="GK1495" s="7"/>
      <c r="GL1495" s="7"/>
      <c r="GM1495" s="7"/>
      <c r="GN1495" s="7"/>
      <c r="GO1495" s="7"/>
      <c r="GP1495" s="7"/>
      <c r="GQ1495" s="7"/>
      <c r="GR1495" s="7"/>
    </row>
    <row r="1496" spans="1:200" s="8" customFormat="1" ht="45" customHeight="1" x14ac:dyDescent="0.2">
      <c r="A1496" s="92" t="s">
        <v>5726</v>
      </c>
      <c r="B1496" s="63" t="s">
        <v>3157</v>
      </c>
      <c r="C1496" s="53" t="s">
        <v>39</v>
      </c>
      <c r="D1496" s="30" t="s">
        <v>616</v>
      </c>
      <c r="E1496" s="30" t="s">
        <v>769</v>
      </c>
      <c r="F1496" s="32" t="s">
        <v>3158</v>
      </c>
      <c r="G1496" s="32">
        <v>1216</v>
      </c>
      <c r="H1496" s="30">
        <v>1987</v>
      </c>
      <c r="I1496" s="64" t="s">
        <v>155</v>
      </c>
      <c r="J1496" s="53" t="s">
        <v>23</v>
      </c>
      <c r="K1496" s="40"/>
      <c r="L1496" s="40"/>
      <c r="M1496" s="40"/>
      <c r="N1496" s="30"/>
      <c r="O1496" s="65"/>
      <c r="P1496" s="65"/>
      <c r="Q1496" s="30"/>
      <c r="R1496" s="66"/>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c r="DL1496" s="7"/>
      <c r="DM1496" s="7"/>
      <c r="DN1496" s="7"/>
      <c r="DO1496" s="7"/>
      <c r="DP1496" s="7"/>
      <c r="DQ1496" s="7"/>
      <c r="DR1496" s="7"/>
      <c r="DS1496" s="7"/>
      <c r="DT1496" s="7"/>
      <c r="DU1496" s="7"/>
      <c r="DV1496" s="7"/>
      <c r="DW1496" s="7"/>
      <c r="DX1496" s="7"/>
      <c r="DY1496" s="7"/>
      <c r="DZ1496" s="7"/>
      <c r="EA1496" s="7"/>
      <c r="EB1496" s="7"/>
      <c r="EC1496" s="7"/>
      <c r="ED1496" s="7"/>
      <c r="EE1496" s="7"/>
      <c r="EF1496" s="7"/>
      <c r="EG1496" s="7"/>
      <c r="EH1496" s="7"/>
      <c r="EI1496" s="7"/>
      <c r="EJ1496" s="7"/>
      <c r="EK1496" s="7"/>
      <c r="EL1496" s="7"/>
      <c r="EM1496" s="7"/>
      <c r="EN1496" s="7"/>
      <c r="EO1496" s="7"/>
      <c r="EP1496" s="7"/>
      <c r="EQ1496" s="7"/>
      <c r="ER1496" s="7"/>
      <c r="ES1496" s="7"/>
      <c r="ET1496" s="7"/>
      <c r="EU1496" s="7"/>
      <c r="EV1496" s="7"/>
      <c r="EW1496" s="7"/>
      <c r="EX1496" s="7"/>
      <c r="EY1496" s="7"/>
      <c r="EZ1496" s="7"/>
      <c r="FA1496" s="7"/>
      <c r="FB1496" s="7"/>
      <c r="FC1496" s="7"/>
      <c r="FD1496" s="7"/>
      <c r="FE1496" s="7"/>
      <c r="FF1496" s="7"/>
      <c r="FG1496" s="7"/>
      <c r="FH1496" s="7"/>
      <c r="FI1496" s="7"/>
      <c r="FJ1496" s="7"/>
      <c r="FK1496" s="7"/>
      <c r="FL1496" s="7"/>
      <c r="FM1496" s="7"/>
      <c r="FN1496" s="7"/>
      <c r="FO1496" s="7"/>
      <c r="FP1496" s="7"/>
      <c r="FQ1496" s="7"/>
      <c r="FR1496" s="7"/>
      <c r="FS1496" s="7"/>
      <c r="FT1496" s="7"/>
      <c r="FU1496" s="7"/>
      <c r="FV1496" s="7"/>
      <c r="FW1496" s="7"/>
      <c r="FX1496" s="7"/>
      <c r="FY1496" s="7"/>
      <c r="FZ1496" s="7"/>
      <c r="GA1496" s="7"/>
      <c r="GB1496" s="7"/>
      <c r="GC1496" s="7"/>
      <c r="GD1496" s="7"/>
      <c r="GE1496" s="7"/>
      <c r="GF1496" s="7"/>
      <c r="GG1496" s="7"/>
      <c r="GH1496" s="7"/>
      <c r="GI1496" s="7"/>
      <c r="GJ1496" s="7"/>
      <c r="GK1496" s="7"/>
      <c r="GL1496" s="7"/>
      <c r="GM1496" s="7"/>
      <c r="GN1496" s="7"/>
      <c r="GO1496" s="7"/>
      <c r="GP1496" s="7"/>
      <c r="GQ1496" s="7"/>
      <c r="GR1496" s="7"/>
    </row>
    <row r="1497" spans="1:200" s="8" customFormat="1" ht="45" customHeight="1" outlineLevel="1" x14ac:dyDescent="0.2">
      <c r="A1497" s="92" t="s">
        <v>5726</v>
      </c>
      <c r="B1497" s="63"/>
      <c r="C1497" s="53" t="s">
        <v>535</v>
      </c>
      <c r="D1497" s="30" t="s">
        <v>536</v>
      </c>
      <c r="E1497" s="30" t="s">
        <v>43</v>
      </c>
      <c r="F1497" s="32" t="s">
        <v>3159</v>
      </c>
      <c r="G1497" s="32">
        <v>1217</v>
      </c>
      <c r="H1497" s="30">
        <v>1987</v>
      </c>
      <c r="I1497" s="64" t="s">
        <v>20</v>
      </c>
      <c r="J1497" s="53" t="s">
        <v>3160</v>
      </c>
      <c r="K1497" s="40">
        <v>35334</v>
      </c>
      <c r="L1497" s="40">
        <v>35334</v>
      </c>
      <c r="M1497" s="40">
        <v>35334</v>
      </c>
      <c r="N1497" s="46"/>
      <c r="O1497" s="65">
        <v>8</v>
      </c>
      <c r="P1497" s="65">
        <v>1996</v>
      </c>
      <c r="Q1497" s="30"/>
      <c r="R1497" s="66"/>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c r="DV1497" s="7"/>
      <c r="DW1497" s="7"/>
      <c r="DX1497" s="7"/>
      <c r="DY1497" s="7"/>
      <c r="DZ1497" s="7"/>
      <c r="EA1497" s="7"/>
      <c r="EB1497" s="7"/>
      <c r="EC1497" s="7"/>
      <c r="ED1497" s="7"/>
      <c r="EE1497" s="7"/>
      <c r="EF1497" s="7"/>
      <c r="EG1497" s="7"/>
      <c r="EH1497" s="7"/>
      <c r="EI1497" s="7"/>
      <c r="EJ1497" s="7"/>
      <c r="EK1497" s="7"/>
      <c r="EL1497" s="7"/>
      <c r="EM1497" s="7"/>
      <c r="EN1497" s="7"/>
      <c r="EO1497" s="7"/>
      <c r="EP1497" s="7"/>
      <c r="EQ1497" s="7"/>
      <c r="ER1497" s="7"/>
      <c r="ES1497" s="7"/>
      <c r="ET1497" s="7"/>
      <c r="EU1497" s="7"/>
      <c r="EV1497" s="7"/>
      <c r="EW1497" s="7"/>
      <c r="EX1497" s="7"/>
      <c r="EY1497" s="7"/>
      <c r="EZ1497" s="7"/>
      <c r="FA1497" s="7"/>
      <c r="FB1497" s="7"/>
      <c r="FC1497" s="7"/>
      <c r="FD1497" s="7"/>
      <c r="FE1497" s="7"/>
      <c r="FF1497" s="7"/>
      <c r="FG1497" s="7"/>
      <c r="FH1497" s="7"/>
      <c r="FI1497" s="7"/>
      <c r="FJ1497" s="7"/>
      <c r="FK1497" s="7"/>
      <c r="FL1497" s="7"/>
      <c r="FM1497" s="7"/>
      <c r="FN1497" s="7"/>
      <c r="FO1497" s="7"/>
      <c r="FP1497" s="7"/>
      <c r="FQ1497" s="7"/>
      <c r="FR1497" s="7"/>
      <c r="FS1497" s="7"/>
      <c r="FT1497" s="7"/>
      <c r="FU1497" s="7"/>
      <c r="FV1497" s="7"/>
      <c r="FW1497" s="7"/>
      <c r="FX1497" s="7"/>
      <c r="FY1497" s="7"/>
      <c r="FZ1497" s="7"/>
      <c r="GA1497" s="7"/>
      <c r="GB1497" s="7"/>
      <c r="GC1497" s="7"/>
      <c r="GD1497" s="7"/>
      <c r="GE1497" s="7"/>
      <c r="GF1497" s="7"/>
      <c r="GG1497" s="7"/>
      <c r="GH1497" s="7"/>
      <c r="GI1497" s="7"/>
      <c r="GJ1497" s="7"/>
      <c r="GK1497" s="7"/>
      <c r="GL1497" s="7"/>
      <c r="GM1497" s="7"/>
      <c r="GN1497" s="7"/>
      <c r="GO1497" s="7"/>
      <c r="GP1497" s="7"/>
      <c r="GQ1497" s="7"/>
      <c r="GR1497" s="7"/>
    </row>
    <row r="1498" spans="1:200" s="8" customFormat="1" ht="45" customHeight="1" outlineLevel="1" x14ac:dyDescent="0.2">
      <c r="A1498" s="93" t="s">
        <v>5727</v>
      </c>
      <c r="B1498" s="63" t="s">
        <v>3161</v>
      </c>
      <c r="C1498" s="53" t="s">
        <v>39</v>
      </c>
      <c r="D1498" s="30" t="s">
        <v>660</v>
      </c>
      <c r="E1498" s="30" t="s">
        <v>28</v>
      </c>
      <c r="F1498" s="32" t="s">
        <v>3162</v>
      </c>
      <c r="G1498" s="32">
        <v>1218</v>
      </c>
      <c r="H1498" s="30">
        <v>1987</v>
      </c>
      <c r="I1498" s="64" t="s">
        <v>188</v>
      </c>
      <c r="J1498" s="53" t="s">
        <v>23</v>
      </c>
      <c r="K1498" s="40"/>
      <c r="L1498" s="40"/>
      <c r="M1498" s="40"/>
      <c r="N1498" s="46"/>
      <c r="O1498" s="65"/>
      <c r="P1498" s="65"/>
      <c r="Q1498" s="30"/>
      <c r="R1498" s="66"/>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c r="DV1498" s="7"/>
      <c r="DW1498" s="7"/>
      <c r="DX1498" s="7"/>
      <c r="DY1498" s="7"/>
      <c r="DZ1498" s="7"/>
      <c r="EA1498" s="7"/>
      <c r="EB1498" s="7"/>
      <c r="EC1498" s="7"/>
      <c r="ED1498" s="7"/>
      <c r="EE1498" s="7"/>
      <c r="EF1498" s="7"/>
      <c r="EG1498" s="7"/>
      <c r="EH1498" s="7"/>
      <c r="EI1498" s="7"/>
      <c r="EJ1498" s="7"/>
      <c r="EK1498" s="7"/>
      <c r="EL1498" s="7"/>
      <c r="EM1498" s="7"/>
      <c r="EN1498" s="7"/>
      <c r="EO1498" s="7"/>
      <c r="EP1498" s="7"/>
      <c r="EQ1498" s="7"/>
      <c r="ER1498" s="7"/>
      <c r="ES1498" s="7"/>
      <c r="ET1498" s="7"/>
      <c r="EU1498" s="7"/>
      <c r="EV1498" s="7"/>
      <c r="EW1498" s="7"/>
      <c r="EX1498" s="7"/>
      <c r="EY1498" s="7"/>
      <c r="EZ1498" s="7"/>
      <c r="FA1498" s="7"/>
      <c r="FB1498" s="7"/>
      <c r="FC1498" s="7"/>
      <c r="FD1498" s="7"/>
      <c r="FE1498" s="7"/>
      <c r="FF1498" s="7"/>
      <c r="FG1498" s="7"/>
      <c r="FH1498" s="7"/>
      <c r="FI1498" s="7"/>
      <c r="FJ1498" s="7"/>
      <c r="FK1498" s="7"/>
      <c r="FL1498" s="7"/>
      <c r="FM1498" s="7"/>
      <c r="FN1498" s="7"/>
      <c r="FO1498" s="7"/>
      <c r="FP1498" s="7"/>
      <c r="FQ1498" s="7"/>
      <c r="FR1498" s="7"/>
      <c r="FS1498" s="7"/>
      <c r="FT1498" s="7"/>
      <c r="FU1498" s="7"/>
      <c r="FV1498" s="7"/>
      <c r="FW1498" s="7"/>
      <c r="FX1498" s="7"/>
      <c r="FY1498" s="7"/>
      <c r="FZ1498" s="7"/>
      <c r="GA1498" s="7"/>
      <c r="GB1498" s="7"/>
      <c r="GC1498" s="7"/>
      <c r="GD1498" s="7"/>
      <c r="GE1498" s="7"/>
      <c r="GF1498" s="7"/>
      <c r="GG1498" s="7"/>
      <c r="GH1498" s="7"/>
      <c r="GI1498" s="7"/>
      <c r="GJ1498" s="7"/>
      <c r="GK1498" s="7"/>
      <c r="GL1498" s="7"/>
      <c r="GM1498" s="7"/>
      <c r="GN1498" s="7"/>
      <c r="GO1498" s="7"/>
      <c r="GP1498" s="7"/>
      <c r="GQ1498" s="7"/>
      <c r="GR1498" s="7"/>
    </row>
    <row r="1499" spans="1:200" s="8" customFormat="1" ht="45" customHeight="1" outlineLevel="1" x14ac:dyDescent="0.2">
      <c r="A1499" s="92" t="s">
        <v>5726</v>
      </c>
      <c r="B1499" s="63" t="s">
        <v>3163</v>
      </c>
      <c r="C1499" s="53" t="s">
        <v>113</v>
      </c>
      <c r="D1499" s="30" t="s">
        <v>2932</v>
      </c>
      <c r="E1499" s="30" t="s">
        <v>366</v>
      </c>
      <c r="F1499" s="32" t="s">
        <v>3164</v>
      </c>
      <c r="G1499" s="32">
        <v>1219</v>
      </c>
      <c r="H1499" s="30">
        <v>1987</v>
      </c>
      <c r="I1499" s="64" t="s">
        <v>155</v>
      </c>
      <c r="J1499" s="53" t="s">
        <v>23</v>
      </c>
      <c r="K1499" s="40"/>
      <c r="L1499" s="40"/>
      <c r="M1499" s="40"/>
      <c r="N1499" s="46"/>
      <c r="O1499" s="65"/>
      <c r="P1499" s="65"/>
      <c r="Q1499" s="30"/>
      <c r="R1499" s="66"/>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c r="DV1499" s="7"/>
      <c r="DW1499" s="7"/>
      <c r="DX1499" s="7"/>
      <c r="DY1499" s="7"/>
      <c r="DZ1499" s="7"/>
      <c r="EA1499" s="7"/>
      <c r="EB1499" s="7"/>
      <c r="EC1499" s="7"/>
      <c r="ED1499" s="7"/>
      <c r="EE1499" s="7"/>
      <c r="EF1499" s="7"/>
      <c r="EG1499" s="7"/>
      <c r="EH1499" s="7"/>
      <c r="EI1499" s="7"/>
      <c r="EJ1499" s="7"/>
      <c r="EK1499" s="7"/>
      <c r="EL1499" s="7"/>
      <c r="EM1499" s="7"/>
      <c r="EN1499" s="7"/>
      <c r="EO1499" s="7"/>
      <c r="EP1499" s="7"/>
      <c r="EQ1499" s="7"/>
      <c r="ER1499" s="7"/>
      <c r="ES1499" s="7"/>
      <c r="ET1499" s="7"/>
      <c r="EU1499" s="7"/>
      <c r="EV1499" s="7"/>
      <c r="EW1499" s="7"/>
      <c r="EX1499" s="7"/>
      <c r="EY1499" s="7"/>
      <c r="EZ1499" s="7"/>
      <c r="FA1499" s="7"/>
      <c r="FB1499" s="7"/>
      <c r="FC1499" s="7"/>
      <c r="FD1499" s="7"/>
      <c r="FE1499" s="7"/>
      <c r="FF1499" s="7"/>
      <c r="FG1499" s="7"/>
      <c r="FH1499" s="7"/>
      <c r="FI1499" s="7"/>
      <c r="FJ1499" s="7"/>
      <c r="FK1499" s="7"/>
      <c r="FL1499" s="7"/>
      <c r="FM1499" s="7"/>
      <c r="FN1499" s="7"/>
      <c r="FO1499" s="7"/>
      <c r="FP1499" s="7"/>
      <c r="FQ1499" s="7"/>
      <c r="FR1499" s="7"/>
      <c r="FS1499" s="7"/>
      <c r="FT1499" s="7"/>
      <c r="FU1499" s="7"/>
      <c r="FV1499" s="7"/>
      <c r="FW1499" s="7"/>
      <c r="FX1499" s="7"/>
      <c r="FY1499" s="7"/>
      <c r="FZ1499" s="7"/>
      <c r="GA1499" s="7"/>
      <c r="GB1499" s="7"/>
      <c r="GC1499" s="7"/>
      <c r="GD1499" s="7"/>
      <c r="GE1499" s="7"/>
      <c r="GF1499" s="7"/>
      <c r="GG1499" s="7"/>
      <c r="GH1499" s="7"/>
      <c r="GI1499" s="7"/>
      <c r="GJ1499" s="7"/>
      <c r="GK1499" s="7"/>
      <c r="GL1499" s="7"/>
      <c r="GM1499" s="7"/>
      <c r="GN1499" s="7"/>
      <c r="GO1499" s="7"/>
      <c r="GP1499" s="7"/>
      <c r="GQ1499" s="7"/>
      <c r="GR1499" s="7"/>
    </row>
    <row r="1500" spans="1:200" s="8" customFormat="1" ht="45" customHeight="1" outlineLevel="1" x14ac:dyDescent="0.2">
      <c r="A1500" s="92" t="s">
        <v>5726</v>
      </c>
      <c r="B1500" s="63" t="s">
        <v>3165</v>
      </c>
      <c r="C1500" s="53" t="s">
        <v>1194</v>
      </c>
      <c r="D1500" s="30" t="s">
        <v>3166</v>
      </c>
      <c r="E1500" s="30" t="s">
        <v>28</v>
      </c>
      <c r="F1500" s="32" t="s">
        <v>3167</v>
      </c>
      <c r="G1500" s="32">
        <v>1220</v>
      </c>
      <c r="H1500" s="30">
        <v>1987</v>
      </c>
      <c r="I1500" s="96" t="s">
        <v>5734</v>
      </c>
      <c r="J1500" s="53" t="s">
        <v>3168</v>
      </c>
      <c r="K1500" s="40">
        <v>39454</v>
      </c>
      <c r="L1500" s="40">
        <v>39454</v>
      </c>
      <c r="M1500" s="40"/>
      <c r="N1500" s="30"/>
      <c r="O1500" s="65">
        <v>48</v>
      </c>
      <c r="P1500" s="65">
        <v>2008</v>
      </c>
      <c r="Q1500" s="30" t="s">
        <v>32</v>
      </c>
      <c r="R1500" s="63" t="s">
        <v>5575</v>
      </c>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c r="DV1500" s="7"/>
      <c r="DW1500" s="7"/>
      <c r="DX1500" s="7"/>
      <c r="DY1500" s="7"/>
      <c r="DZ1500" s="7"/>
      <c r="EA1500" s="7"/>
      <c r="EB1500" s="7"/>
      <c r="EC1500" s="7"/>
      <c r="ED1500" s="7"/>
      <c r="EE1500" s="7"/>
      <c r="EF1500" s="7"/>
      <c r="EG1500" s="7"/>
      <c r="EH1500" s="7"/>
      <c r="EI1500" s="7"/>
      <c r="EJ1500" s="7"/>
      <c r="EK1500" s="7"/>
      <c r="EL1500" s="7"/>
      <c r="EM1500" s="7"/>
      <c r="EN1500" s="7"/>
      <c r="EO1500" s="7"/>
      <c r="EP1500" s="7"/>
      <c r="EQ1500" s="7"/>
      <c r="ER1500" s="7"/>
      <c r="ES1500" s="7"/>
      <c r="ET1500" s="7"/>
      <c r="EU1500" s="7"/>
      <c r="EV1500" s="7"/>
      <c r="EW1500" s="7"/>
      <c r="EX1500" s="7"/>
      <c r="EY1500" s="7"/>
      <c r="EZ1500" s="7"/>
      <c r="FA1500" s="7"/>
      <c r="FB1500" s="7"/>
      <c r="FC1500" s="7"/>
      <c r="FD1500" s="7"/>
      <c r="FE1500" s="7"/>
      <c r="FF1500" s="7"/>
      <c r="FG1500" s="7"/>
      <c r="FH1500" s="7"/>
      <c r="FI1500" s="7"/>
      <c r="FJ1500" s="7"/>
      <c r="FK1500" s="7"/>
      <c r="FL1500" s="7"/>
      <c r="FM1500" s="7"/>
      <c r="FN1500" s="7"/>
      <c r="FO1500" s="7"/>
      <c r="FP1500" s="7"/>
      <c r="FQ1500" s="7"/>
      <c r="FR1500" s="7"/>
      <c r="FS1500" s="7"/>
      <c r="FT1500" s="7"/>
      <c r="FU1500" s="7"/>
      <c r="FV1500" s="7"/>
      <c r="FW1500" s="7"/>
      <c r="FX1500" s="7"/>
      <c r="FY1500" s="7"/>
      <c r="FZ1500" s="7"/>
      <c r="GA1500" s="7"/>
      <c r="GB1500" s="7"/>
      <c r="GC1500" s="7"/>
      <c r="GD1500" s="7"/>
      <c r="GE1500" s="7"/>
      <c r="GF1500" s="7"/>
      <c r="GG1500" s="7"/>
      <c r="GH1500" s="7"/>
      <c r="GI1500" s="7"/>
      <c r="GJ1500" s="7"/>
      <c r="GK1500" s="7"/>
      <c r="GL1500" s="7"/>
      <c r="GM1500" s="7"/>
      <c r="GN1500" s="7"/>
      <c r="GO1500" s="7"/>
      <c r="GP1500" s="7"/>
      <c r="GQ1500" s="7"/>
      <c r="GR1500" s="7"/>
    </row>
    <row r="1501" spans="1:200" s="8" customFormat="1" ht="45" customHeight="1" outlineLevel="1" x14ac:dyDescent="0.2">
      <c r="A1501" s="92" t="s">
        <v>5726</v>
      </c>
      <c r="B1501" s="63"/>
      <c r="C1501" s="53" t="s">
        <v>24</v>
      </c>
      <c r="D1501" s="30" t="s">
        <v>515</v>
      </c>
      <c r="E1501" s="30" t="s">
        <v>22</v>
      </c>
      <c r="F1501" s="32" t="s">
        <v>3169</v>
      </c>
      <c r="G1501" s="32">
        <v>1221</v>
      </c>
      <c r="H1501" s="30">
        <v>1987</v>
      </c>
      <c r="I1501" s="64" t="s">
        <v>155</v>
      </c>
      <c r="J1501" s="53" t="s">
        <v>23</v>
      </c>
      <c r="K1501" s="40"/>
      <c r="L1501" s="40"/>
      <c r="M1501" s="40"/>
      <c r="N1501" s="30"/>
      <c r="O1501" s="65"/>
      <c r="P1501" s="65"/>
      <c r="Q1501" s="30"/>
      <c r="R1501" s="66"/>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c r="DL1501" s="7"/>
      <c r="DM1501" s="7"/>
      <c r="DN1501" s="7"/>
      <c r="DO1501" s="7"/>
      <c r="DP1501" s="7"/>
      <c r="DQ1501" s="7"/>
      <c r="DR1501" s="7"/>
      <c r="DS1501" s="7"/>
      <c r="DT1501" s="7"/>
      <c r="DU1501" s="7"/>
      <c r="DV1501" s="7"/>
      <c r="DW1501" s="7"/>
      <c r="DX1501" s="7"/>
      <c r="DY1501" s="7"/>
      <c r="DZ1501" s="7"/>
      <c r="EA1501" s="7"/>
      <c r="EB1501" s="7"/>
      <c r="EC1501" s="7"/>
      <c r="ED1501" s="7"/>
      <c r="EE1501" s="7"/>
      <c r="EF1501" s="7"/>
      <c r="EG1501" s="7"/>
      <c r="EH1501" s="7"/>
      <c r="EI1501" s="7"/>
      <c r="EJ1501" s="7"/>
      <c r="EK1501" s="7"/>
      <c r="EL1501" s="7"/>
      <c r="EM1501" s="7"/>
      <c r="EN1501" s="7"/>
      <c r="EO1501" s="7"/>
      <c r="EP1501" s="7"/>
      <c r="EQ1501" s="7"/>
      <c r="ER1501" s="7"/>
      <c r="ES1501" s="7"/>
      <c r="ET1501" s="7"/>
      <c r="EU1501" s="7"/>
      <c r="EV1501" s="7"/>
      <c r="EW1501" s="7"/>
      <c r="EX1501" s="7"/>
      <c r="EY1501" s="7"/>
      <c r="EZ1501" s="7"/>
      <c r="FA1501" s="7"/>
      <c r="FB1501" s="7"/>
      <c r="FC1501" s="7"/>
      <c r="FD1501" s="7"/>
      <c r="FE1501" s="7"/>
      <c r="FF1501" s="7"/>
      <c r="FG1501" s="7"/>
      <c r="FH1501" s="7"/>
      <c r="FI1501" s="7"/>
      <c r="FJ1501" s="7"/>
      <c r="FK1501" s="7"/>
      <c r="FL1501" s="7"/>
      <c r="FM1501" s="7"/>
      <c r="FN1501" s="7"/>
      <c r="FO1501" s="7"/>
      <c r="FP1501" s="7"/>
      <c r="FQ1501" s="7"/>
      <c r="FR1501" s="7"/>
      <c r="FS1501" s="7"/>
      <c r="FT1501" s="7"/>
      <c r="FU1501" s="7"/>
      <c r="FV1501" s="7"/>
      <c r="FW1501" s="7"/>
      <c r="FX1501" s="7"/>
      <c r="FY1501" s="7"/>
      <c r="FZ1501" s="7"/>
      <c r="GA1501" s="7"/>
      <c r="GB1501" s="7"/>
      <c r="GC1501" s="7"/>
      <c r="GD1501" s="7"/>
      <c r="GE1501" s="7"/>
      <c r="GF1501" s="7"/>
      <c r="GG1501" s="7"/>
      <c r="GH1501" s="7"/>
      <c r="GI1501" s="7"/>
      <c r="GJ1501" s="7"/>
      <c r="GK1501" s="7"/>
      <c r="GL1501" s="7"/>
      <c r="GM1501" s="7"/>
      <c r="GN1501" s="7"/>
      <c r="GO1501" s="7"/>
      <c r="GP1501" s="7"/>
      <c r="GQ1501" s="7"/>
      <c r="GR1501" s="7"/>
    </row>
    <row r="1502" spans="1:200" s="8" customFormat="1" ht="45" customHeight="1" outlineLevel="1" x14ac:dyDescent="0.2">
      <c r="A1502" s="92" t="s">
        <v>5726</v>
      </c>
      <c r="B1502" s="63"/>
      <c r="C1502" s="53" t="s">
        <v>535</v>
      </c>
      <c r="D1502" s="30" t="s">
        <v>2061</v>
      </c>
      <c r="E1502" s="30" t="s">
        <v>22</v>
      </c>
      <c r="F1502" s="32" t="s">
        <v>3170</v>
      </c>
      <c r="G1502" s="32">
        <v>1222</v>
      </c>
      <c r="H1502" s="30">
        <v>1987</v>
      </c>
      <c r="I1502" s="64" t="s">
        <v>155</v>
      </c>
      <c r="J1502" s="53" t="s">
        <v>23</v>
      </c>
      <c r="K1502" s="40"/>
      <c r="L1502" s="40"/>
      <c r="M1502" s="40"/>
      <c r="N1502" s="30"/>
      <c r="O1502" s="65">
        <v>136</v>
      </c>
      <c r="P1502" s="65"/>
      <c r="Q1502" s="30"/>
      <c r="R1502" s="66"/>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c r="EE1502" s="7"/>
      <c r="EF1502" s="7"/>
      <c r="EG1502" s="7"/>
      <c r="EH1502" s="7"/>
      <c r="EI1502" s="7"/>
      <c r="EJ1502" s="7"/>
      <c r="EK1502" s="7"/>
      <c r="EL1502" s="7"/>
      <c r="EM1502" s="7"/>
      <c r="EN1502" s="7"/>
      <c r="EO1502" s="7"/>
      <c r="EP1502" s="7"/>
      <c r="EQ1502" s="7"/>
      <c r="ER1502" s="7"/>
      <c r="ES1502" s="7"/>
      <c r="ET1502" s="7"/>
      <c r="EU1502" s="7"/>
      <c r="EV1502" s="7"/>
      <c r="EW1502" s="7"/>
      <c r="EX1502" s="7"/>
      <c r="EY1502" s="7"/>
      <c r="EZ1502" s="7"/>
      <c r="FA1502" s="7"/>
      <c r="FB1502" s="7"/>
      <c r="FC1502" s="7"/>
      <c r="FD1502" s="7"/>
      <c r="FE1502" s="7"/>
      <c r="FF1502" s="7"/>
      <c r="FG1502" s="7"/>
      <c r="FH1502" s="7"/>
      <c r="FI1502" s="7"/>
      <c r="FJ1502" s="7"/>
      <c r="FK1502" s="7"/>
      <c r="FL1502" s="7"/>
      <c r="FM1502" s="7"/>
      <c r="FN1502" s="7"/>
      <c r="FO1502" s="7"/>
      <c r="FP1502" s="7"/>
      <c r="FQ1502" s="7"/>
      <c r="FR1502" s="7"/>
      <c r="FS1502" s="7"/>
      <c r="FT1502" s="7"/>
      <c r="FU1502" s="7"/>
      <c r="FV1502" s="7"/>
      <c r="FW1502" s="7"/>
      <c r="FX1502" s="7"/>
      <c r="FY1502" s="7"/>
      <c r="FZ1502" s="7"/>
      <c r="GA1502" s="7"/>
      <c r="GB1502" s="7"/>
      <c r="GC1502" s="7"/>
      <c r="GD1502" s="7"/>
      <c r="GE1502" s="7"/>
      <c r="GF1502" s="7"/>
      <c r="GG1502" s="7"/>
      <c r="GH1502" s="7"/>
      <c r="GI1502" s="7"/>
      <c r="GJ1502" s="7"/>
      <c r="GK1502" s="7"/>
      <c r="GL1502" s="7"/>
      <c r="GM1502" s="7"/>
      <c r="GN1502" s="7"/>
      <c r="GO1502" s="7"/>
      <c r="GP1502" s="7"/>
      <c r="GQ1502" s="7"/>
      <c r="GR1502" s="7"/>
    </row>
    <row r="1503" spans="1:200" s="8" customFormat="1" ht="45" customHeight="1" outlineLevel="1" x14ac:dyDescent="0.2">
      <c r="A1503" s="92" t="s">
        <v>5726</v>
      </c>
      <c r="B1503" s="63"/>
      <c r="C1503" s="53" t="s">
        <v>113</v>
      </c>
      <c r="D1503" s="30" t="s">
        <v>1775</v>
      </c>
      <c r="E1503" s="30" t="s">
        <v>28</v>
      </c>
      <c r="F1503" s="32" t="s">
        <v>3171</v>
      </c>
      <c r="G1503" s="32">
        <v>1223</v>
      </c>
      <c r="H1503" s="30">
        <v>1987</v>
      </c>
      <c r="I1503" s="64" t="s">
        <v>20</v>
      </c>
      <c r="J1503" s="53" t="s">
        <v>3172</v>
      </c>
      <c r="K1503" s="40">
        <v>35369</v>
      </c>
      <c r="L1503" s="40">
        <v>35369</v>
      </c>
      <c r="M1503" s="40">
        <v>35369</v>
      </c>
      <c r="N1503" s="46"/>
      <c r="O1503" s="65">
        <v>8</v>
      </c>
      <c r="P1503" s="65">
        <v>1996</v>
      </c>
      <c r="Q1503" s="30"/>
      <c r="R1503" s="66"/>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c r="DL1503" s="7"/>
      <c r="DM1503" s="7"/>
      <c r="DN1503" s="7"/>
      <c r="DO1503" s="7"/>
      <c r="DP1503" s="7"/>
      <c r="DQ1503" s="7"/>
      <c r="DR1503" s="7"/>
      <c r="DS1503" s="7"/>
      <c r="DT1503" s="7"/>
      <c r="DU1503" s="7"/>
      <c r="DV1503" s="7"/>
      <c r="DW1503" s="7"/>
      <c r="DX1503" s="7"/>
      <c r="DY1503" s="7"/>
      <c r="DZ1503" s="7"/>
      <c r="EA1503" s="7"/>
      <c r="EB1503" s="7"/>
      <c r="EC1503" s="7"/>
      <c r="ED1503" s="7"/>
      <c r="EE1503" s="7"/>
      <c r="EF1503" s="7"/>
      <c r="EG1503" s="7"/>
      <c r="EH1503" s="7"/>
      <c r="EI1503" s="7"/>
      <c r="EJ1503" s="7"/>
      <c r="EK1503" s="7"/>
      <c r="EL1503" s="7"/>
      <c r="EM1503" s="7"/>
      <c r="EN1503" s="7"/>
      <c r="EO1503" s="7"/>
      <c r="EP1503" s="7"/>
      <c r="EQ1503" s="7"/>
      <c r="ER1503" s="7"/>
      <c r="ES1503" s="7"/>
      <c r="ET1503" s="7"/>
      <c r="EU1503" s="7"/>
      <c r="EV1503" s="7"/>
      <c r="EW1503" s="7"/>
      <c r="EX1503" s="7"/>
      <c r="EY1503" s="7"/>
      <c r="EZ1503" s="7"/>
      <c r="FA1503" s="7"/>
      <c r="FB1503" s="7"/>
      <c r="FC1503" s="7"/>
      <c r="FD1503" s="7"/>
      <c r="FE1503" s="7"/>
      <c r="FF1503" s="7"/>
      <c r="FG1503" s="7"/>
      <c r="FH1503" s="7"/>
      <c r="FI1503" s="7"/>
      <c r="FJ1503" s="7"/>
      <c r="FK1503" s="7"/>
      <c r="FL1503" s="7"/>
      <c r="FM1503" s="7"/>
      <c r="FN1503" s="7"/>
      <c r="FO1503" s="7"/>
      <c r="FP1503" s="7"/>
      <c r="FQ1503" s="7"/>
      <c r="FR1503" s="7"/>
      <c r="FS1503" s="7"/>
      <c r="FT1503" s="7"/>
      <c r="FU1503" s="7"/>
      <c r="FV1503" s="7"/>
      <c r="FW1503" s="7"/>
      <c r="FX1503" s="7"/>
      <c r="FY1503" s="7"/>
      <c r="FZ1503" s="7"/>
      <c r="GA1503" s="7"/>
      <c r="GB1503" s="7"/>
      <c r="GC1503" s="7"/>
      <c r="GD1503" s="7"/>
      <c r="GE1503" s="7"/>
      <c r="GF1503" s="7"/>
      <c r="GG1503" s="7"/>
      <c r="GH1503" s="7"/>
      <c r="GI1503" s="7"/>
      <c r="GJ1503" s="7"/>
      <c r="GK1503" s="7"/>
      <c r="GL1503" s="7"/>
      <c r="GM1503" s="7"/>
      <c r="GN1503" s="7"/>
      <c r="GO1503" s="7"/>
      <c r="GP1503" s="7"/>
      <c r="GQ1503" s="7"/>
      <c r="GR1503" s="7"/>
    </row>
    <row r="1504" spans="1:200" s="8" customFormat="1" ht="45" customHeight="1" outlineLevel="1" x14ac:dyDescent="0.2">
      <c r="A1504" s="92" t="s">
        <v>5726</v>
      </c>
      <c r="B1504" s="63" t="s">
        <v>3173</v>
      </c>
      <c r="C1504" s="53" t="s">
        <v>24</v>
      </c>
      <c r="D1504" s="30" t="s">
        <v>3174</v>
      </c>
      <c r="E1504" s="30" t="s">
        <v>22</v>
      </c>
      <c r="F1504" s="32" t="s">
        <v>3175</v>
      </c>
      <c r="G1504" s="32">
        <v>1224</v>
      </c>
      <c r="H1504" s="30">
        <v>1987</v>
      </c>
      <c r="I1504" s="64" t="s">
        <v>155</v>
      </c>
      <c r="J1504" s="53"/>
      <c r="K1504" s="40"/>
      <c r="L1504" s="40"/>
      <c r="M1504" s="40"/>
      <c r="N1504" s="46"/>
      <c r="O1504" s="65"/>
      <c r="P1504" s="65"/>
      <c r="Q1504" s="30"/>
      <c r="R1504" s="66"/>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c r="DV1504" s="7"/>
      <c r="DW1504" s="7"/>
      <c r="DX1504" s="7"/>
      <c r="DY1504" s="7"/>
      <c r="DZ1504" s="7"/>
      <c r="EA1504" s="7"/>
      <c r="EB1504" s="7"/>
      <c r="EC1504" s="7"/>
      <c r="ED1504" s="7"/>
      <c r="EE1504" s="7"/>
      <c r="EF1504" s="7"/>
      <c r="EG1504" s="7"/>
      <c r="EH1504" s="7"/>
      <c r="EI1504" s="7"/>
      <c r="EJ1504" s="7"/>
      <c r="EK1504" s="7"/>
      <c r="EL1504" s="7"/>
      <c r="EM1504" s="7"/>
      <c r="EN1504" s="7"/>
      <c r="EO1504" s="7"/>
      <c r="EP1504" s="7"/>
      <c r="EQ1504" s="7"/>
      <c r="ER1504" s="7"/>
      <c r="ES1504" s="7"/>
      <c r="ET1504" s="7"/>
      <c r="EU1504" s="7"/>
      <c r="EV1504" s="7"/>
      <c r="EW1504" s="7"/>
      <c r="EX1504" s="7"/>
      <c r="EY1504" s="7"/>
      <c r="EZ1504" s="7"/>
      <c r="FA1504" s="7"/>
      <c r="FB1504" s="7"/>
      <c r="FC1504" s="7"/>
      <c r="FD1504" s="7"/>
      <c r="FE1504" s="7"/>
      <c r="FF1504" s="7"/>
      <c r="FG1504" s="7"/>
      <c r="FH1504" s="7"/>
      <c r="FI1504" s="7"/>
      <c r="FJ1504" s="7"/>
      <c r="FK1504" s="7"/>
      <c r="FL1504" s="7"/>
      <c r="FM1504" s="7"/>
      <c r="FN1504" s="7"/>
      <c r="FO1504" s="7"/>
      <c r="FP1504" s="7"/>
      <c r="FQ1504" s="7"/>
      <c r="FR1504" s="7"/>
      <c r="FS1504" s="7"/>
      <c r="FT1504" s="7"/>
      <c r="FU1504" s="7"/>
      <c r="FV1504" s="7"/>
      <c r="FW1504" s="7"/>
      <c r="FX1504" s="7"/>
      <c r="FY1504" s="7"/>
      <c r="FZ1504" s="7"/>
      <c r="GA1504" s="7"/>
      <c r="GB1504" s="7"/>
      <c r="GC1504" s="7"/>
      <c r="GD1504" s="7"/>
      <c r="GE1504" s="7"/>
      <c r="GF1504" s="7"/>
      <c r="GG1504" s="7"/>
      <c r="GH1504" s="7"/>
      <c r="GI1504" s="7"/>
      <c r="GJ1504" s="7"/>
      <c r="GK1504" s="7"/>
      <c r="GL1504" s="7"/>
      <c r="GM1504" s="7"/>
      <c r="GN1504" s="7"/>
      <c r="GO1504" s="7"/>
      <c r="GP1504" s="7"/>
      <c r="GQ1504" s="7"/>
      <c r="GR1504" s="7"/>
    </row>
    <row r="1505" spans="1:200" s="8" customFormat="1" ht="45" customHeight="1" outlineLevel="1" x14ac:dyDescent="0.2">
      <c r="A1505" s="93" t="s">
        <v>5727</v>
      </c>
      <c r="B1505" s="63" t="s">
        <v>3176</v>
      </c>
      <c r="C1505" s="53" t="s">
        <v>81</v>
      </c>
      <c r="D1505" s="30" t="s">
        <v>3177</v>
      </c>
      <c r="E1505" s="30" t="s">
        <v>168</v>
      </c>
      <c r="F1505" s="32" t="s">
        <v>3178</v>
      </c>
      <c r="G1505" s="32">
        <v>1225</v>
      </c>
      <c r="H1505" s="30">
        <v>1987</v>
      </c>
      <c r="I1505" s="64" t="s">
        <v>188</v>
      </c>
      <c r="J1505" s="53" t="s">
        <v>23</v>
      </c>
      <c r="K1505" s="40"/>
      <c r="L1505" s="40"/>
      <c r="M1505" s="40"/>
      <c r="N1505" s="46"/>
      <c r="O1505" s="65"/>
      <c r="P1505" s="65"/>
      <c r="Q1505" s="30"/>
      <c r="R1505" s="66"/>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c r="DL1505" s="7"/>
      <c r="DM1505" s="7"/>
      <c r="DN1505" s="7"/>
      <c r="DO1505" s="7"/>
      <c r="DP1505" s="7"/>
      <c r="DQ1505" s="7"/>
      <c r="DR1505" s="7"/>
      <c r="DS1505" s="7"/>
      <c r="DT1505" s="7"/>
      <c r="DU1505" s="7"/>
      <c r="DV1505" s="7"/>
      <c r="DW1505" s="7"/>
      <c r="DX1505" s="7"/>
      <c r="DY1505" s="7"/>
      <c r="DZ1505" s="7"/>
      <c r="EA1505" s="7"/>
      <c r="EB1505" s="7"/>
      <c r="EC1505" s="7"/>
      <c r="ED1505" s="7"/>
      <c r="EE1505" s="7"/>
      <c r="EF1505" s="7"/>
      <c r="EG1505" s="7"/>
      <c r="EH1505" s="7"/>
      <c r="EI1505" s="7"/>
      <c r="EJ1505" s="7"/>
      <c r="EK1505" s="7"/>
      <c r="EL1505" s="7"/>
      <c r="EM1505" s="7"/>
      <c r="EN1505" s="7"/>
      <c r="EO1505" s="7"/>
      <c r="EP1505" s="7"/>
      <c r="EQ1505" s="7"/>
      <c r="ER1505" s="7"/>
      <c r="ES1505" s="7"/>
      <c r="ET1505" s="7"/>
      <c r="EU1505" s="7"/>
      <c r="EV1505" s="7"/>
      <c r="EW1505" s="7"/>
      <c r="EX1505" s="7"/>
      <c r="EY1505" s="7"/>
      <c r="EZ1505" s="7"/>
      <c r="FA1505" s="7"/>
      <c r="FB1505" s="7"/>
      <c r="FC1505" s="7"/>
      <c r="FD1505" s="7"/>
      <c r="FE1505" s="7"/>
      <c r="FF1505" s="7"/>
      <c r="FG1505" s="7"/>
      <c r="FH1505" s="7"/>
      <c r="FI1505" s="7"/>
      <c r="FJ1505" s="7"/>
      <c r="FK1505" s="7"/>
      <c r="FL1505" s="7"/>
      <c r="FM1505" s="7"/>
      <c r="FN1505" s="7"/>
      <c r="FO1505" s="7"/>
      <c r="FP1505" s="7"/>
      <c r="FQ1505" s="7"/>
      <c r="FR1505" s="7"/>
      <c r="FS1505" s="7"/>
      <c r="FT1505" s="7"/>
      <c r="FU1505" s="7"/>
      <c r="FV1505" s="7"/>
      <c r="FW1505" s="7"/>
      <c r="FX1505" s="7"/>
      <c r="FY1505" s="7"/>
      <c r="FZ1505" s="7"/>
      <c r="GA1505" s="7"/>
      <c r="GB1505" s="7"/>
      <c r="GC1505" s="7"/>
      <c r="GD1505" s="7"/>
      <c r="GE1505" s="7"/>
      <c r="GF1505" s="7"/>
      <c r="GG1505" s="7"/>
      <c r="GH1505" s="7"/>
      <c r="GI1505" s="7"/>
      <c r="GJ1505" s="7"/>
      <c r="GK1505" s="7"/>
      <c r="GL1505" s="7"/>
      <c r="GM1505" s="7"/>
      <c r="GN1505" s="7"/>
      <c r="GO1505" s="7"/>
      <c r="GP1505" s="7"/>
      <c r="GQ1505" s="7"/>
      <c r="GR1505" s="7"/>
    </row>
    <row r="1506" spans="1:200" s="8" customFormat="1" ht="45" customHeight="1" outlineLevel="1" x14ac:dyDescent="0.2">
      <c r="A1506" s="92" t="s">
        <v>5726</v>
      </c>
      <c r="B1506" s="68" t="s">
        <v>3179</v>
      </c>
      <c r="C1506" s="53" t="s">
        <v>1671</v>
      </c>
      <c r="D1506" s="30" t="s">
        <v>3180</v>
      </c>
      <c r="E1506" s="30" t="s">
        <v>22</v>
      </c>
      <c r="F1506" s="32" t="s">
        <v>3181</v>
      </c>
      <c r="G1506" s="32">
        <v>1226</v>
      </c>
      <c r="H1506" s="30">
        <v>1987</v>
      </c>
      <c r="I1506" s="64" t="s">
        <v>155</v>
      </c>
      <c r="J1506" s="53" t="s">
        <v>23</v>
      </c>
      <c r="K1506" s="40"/>
      <c r="L1506" s="40"/>
      <c r="M1506" s="40"/>
      <c r="N1506" s="46"/>
      <c r="O1506" s="65">
        <v>136</v>
      </c>
      <c r="P1506" s="65"/>
      <c r="Q1506" s="30"/>
      <c r="R1506" s="66"/>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c r="DL1506" s="7"/>
      <c r="DM1506" s="7"/>
      <c r="DN1506" s="7"/>
      <c r="DO1506" s="7"/>
      <c r="DP1506" s="7"/>
      <c r="DQ1506" s="7"/>
      <c r="DR1506" s="7"/>
      <c r="DS1506" s="7"/>
      <c r="DT1506" s="7"/>
      <c r="DU1506" s="7"/>
      <c r="DV1506" s="7"/>
      <c r="DW1506" s="7"/>
      <c r="DX1506" s="7"/>
      <c r="DY1506" s="7"/>
      <c r="DZ1506" s="7"/>
      <c r="EA1506" s="7"/>
      <c r="EB1506" s="7"/>
      <c r="EC1506" s="7"/>
      <c r="ED1506" s="7"/>
      <c r="EE1506" s="7"/>
      <c r="EF1506" s="7"/>
      <c r="EG1506" s="7"/>
      <c r="EH1506" s="7"/>
      <c r="EI1506" s="7"/>
      <c r="EJ1506" s="7"/>
      <c r="EK1506" s="7"/>
      <c r="EL1506" s="7"/>
      <c r="EM1506" s="7"/>
      <c r="EN1506" s="7"/>
      <c r="EO1506" s="7"/>
      <c r="EP1506" s="7"/>
      <c r="EQ1506" s="7"/>
      <c r="ER1506" s="7"/>
      <c r="ES1506" s="7"/>
      <c r="ET1506" s="7"/>
      <c r="EU1506" s="7"/>
      <c r="EV1506" s="7"/>
      <c r="EW1506" s="7"/>
      <c r="EX1506" s="7"/>
      <c r="EY1506" s="7"/>
      <c r="EZ1506" s="7"/>
      <c r="FA1506" s="7"/>
      <c r="FB1506" s="7"/>
      <c r="FC1506" s="7"/>
      <c r="FD1506" s="7"/>
      <c r="FE1506" s="7"/>
      <c r="FF1506" s="7"/>
      <c r="FG1506" s="7"/>
      <c r="FH1506" s="7"/>
      <c r="FI1506" s="7"/>
      <c r="FJ1506" s="7"/>
      <c r="FK1506" s="7"/>
      <c r="FL1506" s="7"/>
      <c r="FM1506" s="7"/>
      <c r="FN1506" s="7"/>
      <c r="FO1506" s="7"/>
      <c r="FP1506" s="7"/>
      <c r="FQ1506" s="7"/>
      <c r="FR1506" s="7"/>
      <c r="FS1506" s="7"/>
      <c r="FT1506" s="7"/>
      <c r="FU1506" s="7"/>
      <c r="FV1506" s="7"/>
      <c r="FW1506" s="7"/>
      <c r="FX1506" s="7"/>
      <c r="FY1506" s="7"/>
      <c r="FZ1506" s="7"/>
      <c r="GA1506" s="7"/>
      <c r="GB1506" s="7"/>
      <c r="GC1506" s="7"/>
      <c r="GD1506" s="7"/>
      <c r="GE1506" s="7"/>
      <c r="GF1506" s="7"/>
      <c r="GG1506" s="7"/>
      <c r="GH1506" s="7"/>
      <c r="GI1506" s="7"/>
      <c r="GJ1506" s="7"/>
      <c r="GK1506" s="7"/>
      <c r="GL1506" s="7"/>
      <c r="GM1506" s="7"/>
      <c r="GN1506" s="7"/>
      <c r="GO1506" s="7"/>
      <c r="GP1506" s="7"/>
      <c r="GQ1506" s="7"/>
      <c r="GR1506" s="7"/>
    </row>
    <row r="1507" spans="1:200" s="8" customFormat="1" ht="45" customHeight="1" outlineLevel="1" x14ac:dyDescent="0.2">
      <c r="A1507" s="92" t="s">
        <v>5726</v>
      </c>
      <c r="B1507" s="63" t="s">
        <v>3182</v>
      </c>
      <c r="C1507" s="53" t="s">
        <v>418</v>
      </c>
      <c r="D1507" s="30" t="s">
        <v>3183</v>
      </c>
      <c r="E1507" s="30" t="s">
        <v>18</v>
      </c>
      <c r="F1507" s="32" t="s">
        <v>3184</v>
      </c>
      <c r="G1507" s="32">
        <v>1227</v>
      </c>
      <c r="H1507" s="30">
        <v>1987</v>
      </c>
      <c r="I1507" s="64" t="s">
        <v>20</v>
      </c>
      <c r="J1507" s="53" t="s">
        <v>3185</v>
      </c>
      <c r="K1507" s="40">
        <v>44718</v>
      </c>
      <c r="L1507" s="40">
        <v>44718</v>
      </c>
      <c r="M1507" s="40"/>
      <c r="N1507" s="46"/>
      <c r="O1507" s="65">
        <v>92</v>
      </c>
      <c r="P1507" s="65">
        <v>2022</v>
      </c>
      <c r="Q1507" s="30"/>
      <c r="R1507" s="66"/>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c r="DV1507" s="7"/>
      <c r="DW1507" s="7"/>
      <c r="DX1507" s="7"/>
      <c r="DY1507" s="7"/>
      <c r="DZ1507" s="7"/>
      <c r="EA1507" s="7"/>
      <c r="EB1507" s="7"/>
      <c r="EC1507" s="7"/>
      <c r="ED1507" s="7"/>
      <c r="EE1507" s="7"/>
      <c r="EF1507" s="7"/>
      <c r="EG1507" s="7"/>
      <c r="EH1507" s="7"/>
      <c r="EI1507" s="7"/>
      <c r="EJ1507" s="7"/>
      <c r="EK1507" s="7"/>
      <c r="EL1507" s="7"/>
      <c r="EM1507" s="7"/>
      <c r="EN1507" s="7"/>
      <c r="EO1507" s="7"/>
      <c r="EP1507" s="7"/>
      <c r="EQ1507" s="7"/>
      <c r="ER1507" s="7"/>
      <c r="ES1507" s="7"/>
      <c r="ET1507" s="7"/>
      <c r="EU1507" s="7"/>
      <c r="EV1507" s="7"/>
      <c r="EW1507" s="7"/>
      <c r="EX1507" s="7"/>
      <c r="EY1507" s="7"/>
      <c r="EZ1507" s="7"/>
      <c r="FA1507" s="7"/>
      <c r="FB1507" s="7"/>
      <c r="FC1507" s="7"/>
      <c r="FD1507" s="7"/>
      <c r="FE1507" s="7"/>
      <c r="FF1507" s="7"/>
      <c r="FG1507" s="7"/>
      <c r="FH1507" s="7"/>
      <c r="FI1507" s="7"/>
      <c r="FJ1507" s="7"/>
      <c r="FK1507" s="7"/>
      <c r="FL1507" s="7"/>
      <c r="FM1507" s="7"/>
      <c r="FN1507" s="7"/>
      <c r="FO1507" s="7"/>
      <c r="FP1507" s="7"/>
      <c r="FQ1507" s="7"/>
      <c r="FR1507" s="7"/>
      <c r="FS1507" s="7"/>
      <c r="FT1507" s="7"/>
      <c r="FU1507" s="7"/>
      <c r="FV1507" s="7"/>
      <c r="FW1507" s="7"/>
      <c r="FX1507" s="7"/>
      <c r="FY1507" s="7"/>
      <c r="FZ1507" s="7"/>
      <c r="GA1507" s="7"/>
      <c r="GB1507" s="7"/>
      <c r="GC1507" s="7"/>
      <c r="GD1507" s="7"/>
      <c r="GE1507" s="7"/>
      <c r="GF1507" s="7"/>
      <c r="GG1507" s="7"/>
      <c r="GH1507" s="7"/>
      <c r="GI1507" s="7"/>
      <c r="GJ1507" s="7"/>
      <c r="GK1507" s="7"/>
      <c r="GL1507" s="7"/>
      <c r="GM1507" s="7"/>
      <c r="GN1507" s="7"/>
      <c r="GO1507" s="7"/>
      <c r="GP1507" s="7"/>
      <c r="GQ1507" s="7"/>
      <c r="GR1507" s="7"/>
    </row>
    <row r="1508" spans="1:200" s="8" customFormat="1" ht="45" customHeight="1" outlineLevel="1" x14ac:dyDescent="0.2">
      <c r="A1508" s="92" t="s">
        <v>5726</v>
      </c>
      <c r="B1508" s="63" t="s">
        <v>3186</v>
      </c>
      <c r="C1508" s="53" t="s">
        <v>846</v>
      </c>
      <c r="D1508" s="30" t="s">
        <v>3187</v>
      </c>
      <c r="E1508" s="30" t="s">
        <v>769</v>
      </c>
      <c r="F1508" s="32" t="s">
        <v>3188</v>
      </c>
      <c r="G1508" s="32">
        <v>1228</v>
      </c>
      <c r="H1508" s="30">
        <v>1987</v>
      </c>
      <c r="I1508" s="64" t="s">
        <v>155</v>
      </c>
      <c r="J1508" s="53" t="s">
        <v>23</v>
      </c>
      <c r="K1508" s="42"/>
      <c r="L1508" s="42"/>
      <c r="M1508" s="42"/>
      <c r="N1508" s="42"/>
      <c r="O1508" s="65"/>
      <c r="P1508" s="65"/>
      <c r="Q1508" s="30"/>
      <c r="R1508" s="66"/>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c r="DL1508" s="7"/>
      <c r="DM1508" s="7"/>
      <c r="DN1508" s="7"/>
      <c r="DO1508" s="7"/>
      <c r="DP1508" s="7"/>
      <c r="DQ1508" s="7"/>
      <c r="DR1508" s="7"/>
      <c r="DS1508" s="7"/>
      <c r="DT1508" s="7"/>
      <c r="DU1508" s="7"/>
      <c r="DV1508" s="7"/>
      <c r="DW1508" s="7"/>
      <c r="DX1508" s="7"/>
      <c r="DY1508" s="7"/>
      <c r="DZ1508" s="7"/>
      <c r="EA1508" s="7"/>
      <c r="EB1508" s="7"/>
      <c r="EC1508" s="7"/>
      <c r="ED1508" s="7"/>
      <c r="EE1508" s="7"/>
      <c r="EF1508" s="7"/>
      <c r="EG1508" s="7"/>
      <c r="EH1508" s="7"/>
      <c r="EI1508" s="7"/>
      <c r="EJ1508" s="7"/>
      <c r="EK1508" s="7"/>
      <c r="EL1508" s="7"/>
      <c r="EM1508" s="7"/>
      <c r="EN1508" s="7"/>
      <c r="EO1508" s="7"/>
      <c r="EP1508" s="7"/>
      <c r="EQ1508" s="7"/>
      <c r="ER1508" s="7"/>
      <c r="ES1508" s="7"/>
      <c r="ET1508" s="7"/>
      <c r="EU1508" s="7"/>
      <c r="EV1508" s="7"/>
      <c r="EW1508" s="7"/>
      <c r="EX1508" s="7"/>
      <c r="EY1508" s="7"/>
      <c r="EZ1508" s="7"/>
      <c r="FA1508" s="7"/>
      <c r="FB1508" s="7"/>
      <c r="FC1508" s="7"/>
      <c r="FD1508" s="7"/>
      <c r="FE1508" s="7"/>
      <c r="FF1508" s="7"/>
      <c r="FG1508" s="7"/>
      <c r="FH1508" s="7"/>
      <c r="FI1508" s="7"/>
      <c r="FJ1508" s="7"/>
      <c r="FK1508" s="7"/>
      <c r="FL1508" s="7"/>
      <c r="FM1508" s="7"/>
      <c r="FN1508" s="7"/>
      <c r="FO1508" s="7"/>
      <c r="FP1508" s="7"/>
      <c r="FQ1508" s="7"/>
      <c r="FR1508" s="7"/>
      <c r="FS1508" s="7"/>
      <c r="FT1508" s="7"/>
      <c r="FU1508" s="7"/>
      <c r="FV1508" s="7"/>
      <c r="FW1508" s="7"/>
      <c r="FX1508" s="7"/>
      <c r="FY1508" s="7"/>
      <c r="FZ1508" s="7"/>
      <c r="GA1508" s="7"/>
      <c r="GB1508" s="7"/>
      <c r="GC1508" s="7"/>
      <c r="GD1508" s="7"/>
      <c r="GE1508" s="7"/>
      <c r="GF1508" s="7"/>
      <c r="GG1508" s="7"/>
      <c r="GH1508" s="7"/>
      <c r="GI1508" s="7"/>
      <c r="GJ1508" s="7"/>
      <c r="GK1508" s="7"/>
      <c r="GL1508" s="7"/>
      <c r="GM1508" s="7"/>
      <c r="GN1508" s="7"/>
      <c r="GO1508" s="7"/>
      <c r="GP1508" s="7"/>
      <c r="GQ1508" s="7"/>
      <c r="GR1508" s="7"/>
    </row>
    <row r="1509" spans="1:200" s="8" customFormat="1" ht="45" customHeight="1" outlineLevel="1" x14ac:dyDescent="0.2">
      <c r="A1509" s="92" t="s">
        <v>5726</v>
      </c>
      <c r="B1509" s="63" t="s">
        <v>3189</v>
      </c>
      <c r="C1509" s="53" t="s">
        <v>39</v>
      </c>
      <c r="D1509" s="30" t="s">
        <v>1599</v>
      </c>
      <c r="E1509" s="30" t="s">
        <v>372</v>
      </c>
      <c r="F1509" s="32" t="s">
        <v>3190</v>
      </c>
      <c r="G1509" s="32">
        <v>1229</v>
      </c>
      <c r="H1509" s="30">
        <v>1987</v>
      </c>
      <c r="I1509" s="64" t="s">
        <v>155</v>
      </c>
      <c r="J1509" s="53" t="s">
        <v>23</v>
      </c>
      <c r="K1509" s="40"/>
      <c r="L1509" s="40"/>
      <c r="M1509" s="40"/>
      <c r="N1509" s="46"/>
      <c r="O1509" s="65"/>
      <c r="P1509" s="65"/>
      <c r="Q1509" s="30"/>
      <c r="R1509" s="66"/>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c r="DV1509" s="7"/>
      <c r="DW1509" s="7"/>
      <c r="DX1509" s="7"/>
      <c r="DY1509" s="7"/>
      <c r="DZ1509" s="7"/>
      <c r="EA1509" s="7"/>
      <c r="EB1509" s="7"/>
      <c r="EC1509" s="7"/>
      <c r="ED1509" s="7"/>
      <c r="EE1509" s="7"/>
      <c r="EF1509" s="7"/>
      <c r="EG1509" s="7"/>
      <c r="EH1509" s="7"/>
      <c r="EI1509" s="7"/>
      <c r="EJ1509" s="7"/>
      <c r="EK1509" s="7"/>
      <c r="EL1509" s="7"/>
      <c r="EM1509" s="7"/>
      <c r="EN1509" s="7"/>
      <c r="EO1509" s="7"/>
      <c r="EP1509" s="7"/>
      <c r="EQ1509" s="7"/>
      <c r="ER1509" s="7"/>
      <c r="ES1509" s="7"/>
      <c r="ET1509" s="7"/>
      <c r="EU1509" s="7"/>
      <c r="EV1509" s="7"/>
      <c r="EW1509" s="7"/>
      <c r="EX1509" s="7"/>
      <c r="EY1509" s="7"/>
      <c r="EZ1509" s="7"/>
      <c r="FA1509" s="7"/>
      <c r="FB1509" s="7"/>
      <c r="FC1509" s="7"/>
      <c r="FD1509" s="7"/>
      <c r="FE1509" s="7"/>
      <c r="FF1509" s="7"/>
      <c r="FG1509" s="7"/>
      <c r="FH1509" s="7"/>
      <c r="FI1509" s="7"/>
      <c r="FJ1509" s="7"/>
      <c r="FK1509" s="7"/>
      <c r="FL1509" s="7"/>
      <c r="FM1509" s="7"/>
      <c r="FN1509" s="7"/>
      <c r="FO1509" s="7"/>
      <c r="FP1509" s="7"/>
      <c r="FQ1509" s="7"/>
      <c r="FR1509" s="7"/>
      <c r="FS1509" s="7"/>
      <c r="FT1509" s="7"/>
      <c r="FU1509" s="7"/>
      <c r="FV1509" s="7"/>
      <c r="FW1509" s="7"/>
      <c r="FX1509" s="7"/>
      <c r="FY1509" s="7"/>
      <c r="FZ1509" s="7"/>
      <c r="GA1509" s="7"/>
      <c r="GB1509" s="7"/>
      <c r="GC1509" s="7"/>
      <c r="GD1509" s="7"/>
      <c r="GE1509" s="7"/>
      <c r="GF1509" s="7"/>
      <c r="GG1509" s="7"/>
      <c r="GH1509" s="7"/>
      <c r="GI1509" s="7"/>
      <c r="GJ1509" s="7"/>
      <c r="GK1509" s="7"/>
      <c r="GL1509" s="7"/>
      <c r="GM1509" s="7"/>
      <c r="GN1509" s="7"/>
      <c r="GO1509" s="7"/>
      <c r="GP1509" s="7"/>
      <c r="GQ1509" s="7"/>
      <c r="GR1509" s="7"/>
    </row>
    <row r="1510" spans="1:200" s="8" customFormat="1" ht="45" customHeight="1" x14ac:dyDescent="0.2">
      <c r="A1510" s="92" t="s">
        <v>5726</v>
      </c>
      <c r="B1510" s="68" t="s">
        <v>3191</v>
      </c>
      <c r="C1510" s="53" t="s">
        <v>39</v>
      </c>
      <c r="D1510" s="30" t="s">
        <v>1599</v>
      </c>
      <c r="E1510" s="30" t="s">
        <v>22</v>
      </c>
      <c r="F1510" s="32" t="s">
        <v>3192</v>
      </c>
      <c r="G1510" s="32">
        <v>1230</v>
      </c>
      <c r="H1510" s="30">
        <v>1987</v>
      </c>
      <c r="I1510" s="64" t="s">
        <v>155</v>
      </c>
      <c r="J1510" s="53" t="s">
        <v>23</v>
      </c>
      <c r="K1510" s="40"/>
      <c r="L1510" s="40"/>
      <c r="M1510" s="40"/>
      <c r="N1510" s="46"/>
      <c r="O1510" s="65"/>
      <c r="P1510" s="65"/>
      <c r="Q1510" s="30"/>
      <c r="R1510" s="66"/>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c r="EE1510" s="7"/>
      <c r="EF1510" s="7"/>
      <c r="EG1510" s="7"/>
      <c r="EH1510" s="7"/>
      <c r="EI1510" s="7"/>
      <c r="EJ1510" s="7"/>
      <c r="EK1510" s="7"/>
      <c r="EL1510" s="7"/>
      <c r="EM1510" s="7"/>
      <c r="EN1510" s="7"/>
      <c r="EO1510" s="7"/>
      <c r="EP1510" s="7"/>
      <c r="EQ1510" s="7"/>
      <c r="ER1510" s="7"/>
      <c r="ES1510" s="7"/>
      <c r="ET1510" s="7"/>
      <c r="EU1510" s="7"/>
      <c r="EV1510" s="7"/>
      <c r="EW1510" s="7"/>
      <c r="EX1510" s="7"/>
      <c r="EY1510" s="7"/>
      <c r="EZ1510" s="7"/>
      <c r="FA1510" s="7"/>
      <c r="FB1510" s="7"/>
      <c r="FC1510" s="7"/>
      <c r="FD1510" s="7"/>
      <c r="FE1510" s="7"/>
      <c r="FF1510" s="7"/>
      <c r="FG1510" s="7"/>
      <c r="FH1510" s="7"/>
      <c r="FI1510" s="7"/>
      <c r="FJ1510" s="7"/>
      <c r="FK1510" s="7"/>
      <c r="FL1510" s="7"/>
      <c r="FM1510" s="7"/>
      <c r="FN1510" s="7"/>
      <c r="FO1510" s="7"/>
      <c r="FP1510" s="7"/>
      <c r="FQ1510" s="7"/>
      <c r="FR1510" s="7"/>
      <c r="FS1510" s="7"/>
      <c r="FT1510" s="7"/>
      <c r="FU1510" s="7"/>
      <c r="FV1510" s="7"/>
      <c r="FW1510" s="7"/>
      <c r="FX1510" s="7"/>
      <c r="FY1510" s="7"/>
      <c r="FZ1510" s="7"/>
      <c r="GA1510" s="7"/>
      <c r="GB1510" s="7"/>
      <c r="GC1510" s="7"/>
      <c r="GD1510" s="7"/>
      <c r="GE1510" s="7"/>
      <c r="GF1510" s="7"/>
      <c r="GG1510" s="7"/>
      <c r="GH1510" s="7"/>
      <c r="GI1510" s="7"/>
      <c r="GJ1510" s="7"/>
      <c r="GK1510" s="7"/>
      <c r="GL1510" s="7"/>
      <c r="GM1510" s="7"/>
      <c r="GN1510" s="7"/>
      <c r="GO1510" s="7"/>
      <c r="GP1510" s="7"/>
      <c r="GQ1510" s="7"/>
      <c r="GR1510" s="7"/>
    </row>
    <row r="1511" spans="1:200" s="8" customFormat="1" ht="45" customHeight="1" x14ac:dyDescent="0.2">
      <c r="A1511" s="92" t="s">
        <v>5726</v>
      </c>
      <c r="B1511" s="63" t="s">
        <v>3193</v>
      </c>
      <c r="C1511" s="53" t="s">
        <v>39</v>
      </c>
      <c r="D1511" s="30" t="s">
        <v>1599</v>
      </c>
      <c r="E1511" s="30" t="s">
        <v>22</v>
      </c>
      <c r="F1511" s="32" t="s">
        <v>3194</v>
      </c>
      <c r="G1511" s="32">
        <v>1231</v>
      </c>
      <c r="H1511" s="30">
        <v>1987</v>
      </c>
      <c r="I1511" s="64" t="s">
        <v>155</v>
      </c>
      <c r="J1511" s="53" t="s">
        <v>23</v>
      </c>
      <c r="K1511" s="40"/>
      <c r="L1511" s="40"/>
      <c r="M1511" s="40"/>
      <c r="N1511" s="46"/>
      <c r="O1511" s="65"/>
      <c r="P1511" s="65"/>
      <c r="Q1511" s="30"/>
      <c r="R1511" s="66"/>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c r="DL1511" s="7"/>
      <c r="DM1511" s="7"/>
      <c r="DN1511" s="7"/>
      <c r="DO1511" s="7"/>
      <c r="DP1511" s="7"/>
      <c r="DQ1511" s="7"/>
      <c r="DR1511" s="7"/>
      <c r="DS1511" s="7"/>
      <c r="DT1511" s="7"/>
      <c r="DU1511" s="7"/>
      <c r="DV1511" s="7"/>
      <c r="DW1511" s="7"/>
      <c r="DX1511" s="7"/>
      <c r="DY1511" s="7"/>
      <c r="DZ1511" s="7"/>
      <c r="EA1511" s="7"/>
      <c r="EB1511" s="7"/>
      <c r="EC1511" s="7"/>
      <c r="ED1511" s="7"/>
      <c r="EE1511" s="7"/>
      <c r="EF1511" s="7"/>
      <c r="EG1511" s="7"/>
      <c r="EH1511" s="7"/>
      <c r="EI1511" s="7"/>
      <c r="EJ1511" s="7"/>
      <c r="EK1511" s="7"/>
      <c r="EL1511" s="7"/>
      <c r="EM1511" s="7"/>
      <c r="EN1511" s="7"/>
      <c r="EO1511" s="7"/>
      <c r="EP1511" s="7"/>
      <c r="EQ1511" s="7"/>
      <c r="ER1511" s="7"/>
      <c r="ES1511" s="7"/>
      <c r="ET1511" s="7"/>
      <c r="EU1511" s="7"/>
      <c r="EV1511" s="7"/>
      <c r="EW1511" s="7"/>
      <c r="EX1511" s="7"/>
      <c r="EY1511" s="7"/>
      <c r="EZ1511" s="7"/>
      <c r="FA1511" s="7"/>
      <c r="FB1511" s="7"/>
      <c r="FC1511" s="7"/>
      <c r="FD1511" s="7"/>
      <c r="FE1511" s="7"/>
      <c r="FF1511" s="7"/>
      <c r="FG1511" s="7"/>
      <c r="FH1511" s="7"/>
      <c r="FI1511" s="7"/>
      <c r="FJ1511" s="7"/>
      <c r="FK1511" s="7"/>
      <c r="FL1511" s="7"/>
      <c r="FM1511" s="7"/>
      <c r="FN1511" s="7"/>
      <c r="FO1511" s="7"/>
      <c r="FP1511" s="7"/>
      <c r="FQ1511" s="7"/>
      <c r="FR1511" s="7"/>
      <c r="FS1511" s="7"/>
      <c r="FT1511" s="7"/>
      <c r="FU1511" s="7"/>
      <c r="FV1511" s="7"/>
      <c r="FW1511" s="7"/>
      <c r="FX1511" s="7"/>
      <c r="FY1511" s="7"/>
      <c r="FZ1511" s="7"/>
      <c r="GA1511" s="7"/>
      <c r="GB1511" s="7"/>
      <c r="GC1511" s="7"/>
      <c r="GD1511" s="7"/>
      <c r="GE1511" s="7"/>
      <c r="GF1511" s="7"/>
      <c r="GG1511" s="7"/>
      <c r="GH1511" s="7"/>
      <c r="GI1511" s="7"/>
      <c r="GJ1511" s="7"/>
      <c r="GK1511" s="7"/>
      <c r="GL1511" s="7"/>
      <c r="GM1511" s="7"/>
      <c r="GN1511" s="7"/>
      <c r="GO1511" s="7"/>
      <c r="GP1511" s="7"/>
      <c r="GQ1511" s="7"/>
      <c r="GR1511" s="7"/>
    </row>
    <row r="1512" spans="1:200" s="8" customFormat="1" ht="45" customHeight="1" collapsed="1" x14ac:dyDescent="0.2">
      <c r="A1512" s="92" t="s">
        <v>5726</v>
      </c>
      <c r="B1512" s="63" t="s">
        <v>3195</v>
      </c>
      <c r="C1512" s="53" t="s">
        <v>39</v>
      </c>
      <c r="D1512" s="30" t="s">
        <v>1599</v>
      </c>
      <c r="E1512" s="30" t="s">
        <v>168</v>
      </c>
      <c r="F1512" s="32" t="s">
        <v>3196</v>
      </c>
      <c r="G1512" s="32">
        <v>1232</v>
      </c>
      <c r="H1512" s="30">
        <v>1987</v>
      </c>
      <c r="I1512" s="64" t="s">
        <v>155</v>
      </c>
      <c r="J1512" s="53" t="s">
        <v>23</v>
      </c>
      <c r="K1512" s="40"/>
      <c r="L1512" s="40"/>
      <c r="M1512" s="40"/>
      <c r="N1512" s="46"/>
      <c r="O1512" s="65"/>
      <c r="P1512" s="65"/>
      <c r="Q1512" s="30"/>
      <c r="R1512" s="66"/>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c r="DL1512" s="7"/>
      <c r="DM1512" s="7"/>
      <c r="DN1512" s="7"/>
      <c r="DO1512" s="7"/>
      <c r="DP1512" s="7"/>
      <c r="DQ1512" s="7"/>
      <c r="DR1512" s="7"/>
      <c r="DS1512" s="7"/>
      <c r="DT1512" s="7"/>
      <c r="DU1512" s="7"/>
      <c r="DV1512" s="7"/>
      <c r="DW1512" s="7"/>
      <c r="DX1512" s="7"/>
      <c r="DY1512" s="7"/>
      <c r="DZ1512" s="7"/>
      <c r="EA1512" s="7"/>
      <c r="EB1512" s="7"/>
      <c r="EC1512" s="7"/>
      <c r="ED1512" s="7"/>
      <c r="EE1512" s="7"/>
      <c r="EF1512" s="7"/>
      <c r="EG1512" s="7"/>
      <c r="EH1512" s="7"/>
      <c r="EI1512" s="7"/>
      <c r="EJ1512" s="7"/>
      <c r="EK1512" s="7"/>
      <c r="EL1512" s="7"/>
      <c r="EM1512" s="7"/>
      <c r="EN1512" s="7"/>
      <c r="EO1512" s="7"/>
      <c r="EP1512" s="7"/>
      <c r="EQ1512" s="7"/>
      <c r="ER1512" s="7"/>
      <c r="ES1512" s="7"/>
      <c r="ET1512" s="7"/>
      <c r="EU1512" s="7"/>
      <c r="EV1512" s="7"/>
      <c r="EW1512" s="7"/>
      <c r="EX1512" s="7"/>
      <c r="EY1512" s="7"/>
      <c r="EZ1512" s="7"/>
      <c r="FA1512" s="7"/>
      <c r="FB1512" s="7"/>
      <c r="FC1512" s="7"/>
      <c r="FD1512" s="7"/>
      <c r="FE1512" s="7"/>
      <c r="FF1512" s="7"/>
      <c r="FG1512" s="7"/>
      <c r="FH1512" s="7"/>
      <c r="FI1512" s="7"/>
      <c r="FJ1512" s="7"/>
      <c r="FK1512" s="7"/>
      <c r="FL1512" s="7"/>
      <c r="FM1512" s="7"/>
      <c r="FN1512" s="7"/>
      <c r="FO1512" s="7"/>
      <c r="FP1512" s="7"/>
      <c r="FQ1512" s="7"/>
      <c r="FR1512" s="7"/>
      <c r="FS1512" s="7"/>
      <c r="FT1512" s="7"/>
      <c r="FU1512" s="7"/>
      <c r="FV1512" s="7"/>
      <c r="FW1512" s="7"/>
      <c r="FX1512" s="7"/>
      <c r="FY1512" s="7"/>
      <c r="FZ1512" s="7"/>
      <c r="GA1512" s="7"/>
      <c r="GB1512" s="7"/>
      <c r="GC1512" s="7"/>
      <c r="GD1512" s="7"/>
      <c r="GE1512" s="7"/>
      <c r="GF1512" s="7"/>
      <c r="GG1512" s="7"/>
      <c r="GH1512" s="7"/>
      <c r="GI1512" s="7"/>
      <c r="GJ1512" s="7"/>
      <c r="GK1512" s="7"/>
      <c r="GL1512" s="7"/>
      <c r="GM1512" s="7"/>
      <c r="GN1512" s="7"/>
      <c r="GO1512" s="7"/>
      <c r="GP1512" s="7"/>
      <c r="GQ1512" s="7"/>
      <c r="GR1512" s="7"/>
    </row>
    <row r="1513" spans="1:200" s="8" customFormat="1" ht="45" customHeight="1" x14ac:dyDescent="0.2">
      <c r="A1513" s="92" t="s">
        <v>5726</v>
      </c>
      <c r="B1513" s="63" t="s">
        <v>3197</v>
      </c>
      <c r="C1513" s="53" t="s">
        <v>39</v>
      </c>
      <c r="D1513" s="30" t="s">
        <v>40</v>
      </c>
      <c r="E1513" s="30" t="s">
        <v>377</v>
      </c>
      <c r="F1513" s="32" t="s">
        <v>3198</v>
      </c>
      <c r="G1513" s="32">
        <v>1233</v>
      </c>
      <c r="H1513" s="30">
        <v>1987</v>
      </c>
      <c r="I1513" s="64" t="s">
        <v>155</v>
      </c>
      <c r="J1513" s="53" t="s">
        <v>23</v>
      </c>
      <c r="K1513" s="40"/>
      <c r="L1513" s="40"/>
      <c r="M1513" s="40"/>
      <c r="N1513" s="46"/>
      <c r="O1513" s="65"/>
      <c r="P1513" s="65"/>
      <c r="Q1513" s="30"/>
      <c r="R1513" s="6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c r="DV1513" s="7"/>
      <c r="DW1513" s="7"/>
      <c r="DX1513" s="7"/>
      <c r="DY1513" s="7"/>
      <c r="DZ1513" s="7"/>
      <c r="EA1513" s="7"/>
      <c r="EB1513" s="7"/>
      <c r="EC1513" s="7"/>
      <c r="ED1513" s="7"/>
      <c r="EE1513" s="7"/>
      <c r="EF1513" s="7"/>
      <c r="EG1513" s="7"/>
      <c r="EH1513" s="7"/>
      <c r="EI1513" s="7"/>
      <c r="EJ1513" s="7"/>
      <c r="EK1513" s="7"/>
      <c r="EL1513" s="7"/>
      <c r="EM1513" s="7"/>
      <c r="EN1513" s="7"/>
      <c r="EO1513" s="7"/>
      <c r="EP1513" s="7"/>
      <c r="EQ1513" s="7"/>
      <c r="ER1513" s="7"/>
      <c r="ES1513" s="7"/>
      <c r="ET1513" s="7"/>
      <c r="EU1513" s="7"/>
      <c r="EV1513" s="7"/>
      <c r="EW1513" s="7"/>
      <c r="EX1513" s="7"/>
      <c r="EY1513" s="7"/>
      <c r="EZ1513" s="7"/>
      <c r="FA1513" s="7"/>
      <c r="FB1513" s="7"/>
      <c r="FC1513" s="7"/>
      <c r="FD1513" s="7"/>
      <c r="FE1513" s="7"/>
      <c r="FF1513" s="7"/>
      <c r="FG1513" s="7"/>
      <c r="FH1513" s="7"/>
      <c r="FI1513" s="7"/>
      <c r="FJ1513" s="7"/>
      <c r="FK1513" s="7"/>
      <c r="FL1513" s="7"/>
      <c r="FM1513" s="7"/>
      <c r="FN1513" s="7"/>
      <c r="FO1513" s="7"/>
      <c r="FP1513" s="7"/>
      <c r="FQ1513" s="7"/>
      <c r="FR1513" s="7"/>
      <c r="FS1513" s="7"/>
      <c r="FT1513" s="7"/>
      <c r="FU1513" s="7"/>
      <c r="FV1513" s="7"/>
      <c r="FW1513" s="7"/>
      <c r="FX1513" s="7"/>
      <c r="FY1513" s="7"/>
      <c r="FZ1513" s="7"/>
      <c r="GA1513" s="7"/>
      <c r="GB1513" s="7"/>
      <c r="GC1513" s="7"/>
      <c r="GD1513" s="7"/>
      <c r="GE1513" s="7"/>
      <c r="GF1513" s="7"/>
      <c r="GG1513" s="7"/>
      <c r="GH1513" s="7"/>
      <c r="GI1513" s="7"/>
      <c r="GJ1513" s="7"/>
      <c r="GK1513" s="7"/>
      <c r="GL1513" s="7"/>
      <c r="GM1513" s="7"/>
      <c r="GN1513" s="7"/>
      <c r="GO1513" s="7"/>
      <c r="GP1513" s="7"/>
      <c r="GQ1513" s="7"/>
      <c r="GR1513" s="7"/>
    </row>
    <row r="1514" spans="1:200" s="8" customFormat="1" ht="45" customHeight="1" collapsed="1" x14ac:dyDescent="0.2">
      <c r="A1514" s="92" t="s">
        <v>5726</v>
      </c>
      <c r="B1514" s="63"/>
      <c r="C1514" s="53" t="s">
        <v>107</v>
      </c>
      <c r="D1514" s="30" t="s">
        <v>3199</v>
      </c>
      <c r="E1514" s="30" t="s">
        <v>377</v>
      </c>
      <c r="F1514" s="32" t="s">
        <v>3200</v>
      </c>
      <c r="G1514" s="32">
        <v>1234</v>
      </c>
      <c r="H1514" s="30">
        <v>1987</v>
      </c>
      <c r="I1514" s="64" t="s">
        <v>155</v>
      </c>
      <c r="J1514" s="53" t="s">
        <v>23</v>
      </c>
      <c r="K1514" s="40"/>
      <c r="L1514" s="40"/>
      <c r="M1514" s="40"/>
      <c r="N1514" s="46"/>
      <c r="O1514" s="65"/>
      <c r="P1514" s="65"/>
      <c r="Q1514" s="30"/>
      <c r="R1514" s="66"/>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c r="DL1514" s="7"/>
      <c r="DM1514" s="7"/>
      <c r="DN1514" s="7"/>
      <c r="DO1514" s="7"/>
      <c r="DP1514" s="7"/>
      <c r="DQ1514" s="7"/>
      <c r="DR1514" s="7"/>
      <c r="DS1514" s="7"/>
      <c r="DT1514" s="7"/>
      <c r="DU1514" s="7"/>
      <c r="DV1514" s="7"/>
      <c r="DW1514" s="7"/>
      <c r="DX1514" s="7"/>
      <c r="DY1514" s="7"/>
      <c r="DZ1514" s="7"/>
      <c r="EA1514" s="7"/>
      <c r="EB1514" s="7"/>
      <c r="EC1514" s="7"/>
      <c r="ED1514" s="7"/>
      <c r="EE1514" s="7"/>
      <c r="EF1514" s="7"/>
      <c r="EG1514" s="7"/>
      <c r="EH1514" s="7"/>
      <c r="EI1514" s="7"/>
      <c r="EJ1514" s="7"/>
      <c r="EK1514" s="7"/>
      <c r="EL1514" s="7"/>
      <c r="EM1514" s="7"/>
      <c r="EN1514" s="7"/>
      <c r="EO1514" s="7"/>
      <c r="EP1514" s="7"/>
      <c r="EQ1514" s="7"/>
      <c r="ER1514" s="7"/>
      <c r="ES1514" s="7"/>
      <c r="ET1514" s="7"/>
      <c r="EU1514" s="7"/>
      <c r="EV1514" s="7"/>
      <c r="EW1514" s="7"/>
      <c r="EX1514" s="7"/>
      <c r="EY1514" s="7"/>
      <c r="EZ1514" s="7"/>
      <c r="FA1514" s="7"/>
      <c r="FB1514" s="7"/>
      <c r="FC1514" s="7"/>
      <c r="FD1514" s="7"/>
      <c r="FE1514" s="7"/>
      <c r="FF1514" s="7"/>
      <c r="FG1514" s="7"/>
      <c r="FH1514" s="7"/>
      <c r="FI1514" s="7"/>
      <c r="FJ1514" s="7"/>
      <c r="FK1514" s="7"/>
      <c r="FL1514" s="7"/>
      <c r="FM1514" s="7"/>
      <c r="FN1514" s="7"/>
      <c r="FO1514" s="7"/>
      <c r="FP1514" s="7"/>
      <c r="FQ1514" s="7"/>
      <c r="FR1514" s="7"/>
      <c r="FS1514" s="7"/>
      <c r="FT1514" s="7"/>
      <c r="FU1514" s="7"/>
      <c r="FV1514" s="7"/>
      <c r="FW1514" s="7"/>
      <c r="FX1514" s="7"/>
      <c r="FY1514" s="7"/>
      <c r="FZ1514" s="7"/>
      <c r="GA1514" s="7"/>
      <c r="GB1514" s="7"/>
      <c r="GC1514" s="7"/>
      <c r="GD1514" s="7"/>
      <c r="GE1514" s="7"/>
      <c r="GF1514" s="7"/>
      <c r="GG1514" s="7"/>
      <c r="GH1514" s="7"/>
      <c r="GI1514" s="7"/>
      <c r="GJ1514" s="7"/>
      <c r="GK1514" s="7"/>
      <c r="GL1514" s="7"/>
      <c r="GM1514" s="7"/>
      <c r="GN1514" s="7"/>
      <c r="GO1514" s="7"/>
      <c r="GP1514" s="7"/>
      <c r="GQ1514" s="7"/>
      <c r="GR1514" s="7"/>
    </row>
    <row r="1515" spans="1:200" s="8" customFormat="1" ht="45" customHeight="1" collapsed="1" x14ac:dyDescent="0.2">
      <c r="A1515" s="92" t="s">
        <v>5726</v>
      </c>
      <c r="B1515" s="63"/>
      <c r="C1515" s="53" t="s">
        <v>39</v>
      </c>
      <c r="D1515" s="30" t="s">
        <v>40</v>
      </c>
      <c r="E1515" s="30" t="s">
        <v>43</v>
      </c>
      <c r="F1515" s="32" t="s">
        <v>3201</v>
      </c>
      <c r="G1515" s="32">
        <v>1235</v>
      </c>
      <c r="H1515" s="30">
        <v>1987</v>
      </c>
      <c r="I1515" s="64" t="s">
        <v>155</v>
      </c>
      <c r="J1515" s="53" t="s">
        <v>23</v>
      </c>
      <c r="K1515" s="40"/>
      <c r="L1515" s="40"/>
      <c r="M1515" s="40"/>
      <c r="N1515" s="46"/>
      <c r="O1515" s="65"/>
      <c r="P1515" s="65"/>
      <c r="Q1515" s="30"/>
      <c r="R1515" s="6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c r="DL1515" s="7"/>
      <c r="DM1515" s="7"/>
      <c r="DN1515" s="7"/>
      <c r="DO1515" s="7"/>
      <c r="DP1515" s="7"/>
      <c r="DQ1515" s="7"/>
      <c r="DR1515" s="7"/>
      <c r="DS1515" s="7"/>
      <c r="DT1515" s="7"/>
      <c r="DU1515" s="7"/>
      <c r="DV1515" s="7"/>
      <c r="DW1515" s="7"/>
      <c r="DX1515" s="7"/>
      <c r="DY1515" s="7"/>
      <c r="DZ1515" s="7"/>
      <c r="EA1515" s="7"/>
      <c r="EB1515" s="7"/>
      <c r="EC1515" s="7"/>
      <c r="ED1515" s="7"/>
      <c r="EE1515" s="7"/>
      <c r="EF1515" s="7"/>
      <c r="EG1515" s="7"/>
      <c r="EH1515" s="7"/>
      <c r="EI1515" s="7"/>
      <c r="EJ1515" s="7"/>
      <c r="EK1515" s="7"/>
      <c r="EL1515" s="7"/>
      <c r="EM1515" s="7"/>
      <c r="EN1515" s="7"/>
      <c r="EO1515" s="7"/>
      <c r="EP1515" s="7"/>
      <c r="EQ1515" s="7"/>
      <c r="ER1515" s="7"/>
      <c r="ES1515" s="7"/>
      <c r="ET1515" s="7"/>
      <c r="EU1515" s="7"/>
      <c r="EV1515" s="7"/>
      <c r="EW1515" s="7"/>
      <c r="EX1515" s="7"/>
      <c r="EY1515" s="7"/>
      <c r="EZ1515" s="7"/>
      <c r="FA1515" s="7"/>
      <c r="FB1515" s="7"/>
      <c r="FC1515" s="7"/>
      <c r="FD1515" s="7"/>
      <c r="FE1515" s="7"/>
      <c r="FF1515" s="7"/>
      <c r="FG1515" s="7"/>
      <c r="FH1515" s="7"/>
      <c r="FI1515" s="7"/>
      <c r="FJ1515" s="7"/>
      <c r="FK1515" s="7"/>
      <c r="FL1515" s="7"/>
      <c r="FM1515" s="7"/>
      <c r="FN1515" s="7"/>
      <c r="FO1515" s="7"/>
      <c r="FP1515" s="7"/>
      <c r="FQ1515" s="7"/>
      <c r="FR1515" s="7"/>
      <c r="FS1515" s="7"/>
      <c r="FT1515" s="7"/>
      <c r="FU1515" s="7"/>
      <c r="FV1515" s="7"/>
      <c r="FW1515" s="7"/>
      <c r="FX1515" s="7"/>
      <c r="FY1515" s="7"/>
      <c r="FZ1515" s="7"/>
      <c r="GA1515" s="7"/>
      <c r="GB1515" s="7"/>
      <c r="GC1515" s="7"/>
      <c r="GD1515" s="7"/>
      <c r="GE1515" s="7"/>
      <c r="GF1515" s="7"/>
      <c r="GG1515" s="7"/>
      <c r="GH1515" s="7"/>
      <c r="GI1515" s="7"/>
      <c r="GJ1515" s="7"/>
      <c r="GK1515" s="7"/>
      <c r="GL1515" s="7"/>
      <c r="GM1515" s="7"/>
      <c r="GN1515" s="7"/>
      <c r="GO1515" s="7"/>
      <c r="GP1515" s="7"/>
      <c r="GQ1515" s="7"/>
      <c r="GR1515" s="7"/>
    </row>
    <row r="1516" spans="1:200" s="8" customFormat="1" ht="45" customHeight="1" x14ac:dyDescent="0.2">
      <c r="A1516" s="92" t="s">
        <v>5726</v>
      </c>
      <c r="B1516" s="63" t="s">
        <v>3202</v>
      </c>
      <c r="C1516" s="53" t="s">
        <v>39</v>
      </c>
      <c r="D1516" s="30" t="s">
        <v>40</v>
      </c>
      <c r="E1516" s="30" t="s">
        <v>43</v>
      </c>
      <c r="F1516" s="32" t="s">
        <v>3203</v>
      </c>
      <c r="G1516" s="32">
        <v>1236</v>
      </c>
      <c r="H1516" s="30">
        <v>1987</v>
      </c>
      <c r="I1516" s="64" t="s">
        <v>155</v>
      </c>
      <c r="J1516" s="53" t="s">
        <v>23</v>
      </c>
      <c r="K1516" s="40"/>
      <c r="L1516" s="40"/>
      <c r="M1516" s="40"/>
      <c r="N1516" s="46"/>
      <c r="O1516" s="65"/>
      <c r="P1516" s="65"/>
      <c r="Q1516" s="30"/>
      <c r="R1516" s="6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c r="DV1516" s="7"/>
      <c r="DW1516" s="7"/>
      <c r="DX1516" s="7"/>
      <c r="DY1516" s="7"/>
      <c r="DZ1516" s="7"/>
      <c r="EA1516" s="7"/>
      <c r="EB1516" s="7"/>
      <c r="EC1516" s="7"/>
      <c r="ED1516" s="7"/>
      <c r="EE1516" s="7"/>
      <c r="EF1516" s="7"/>
      <c r="EG1516" s="7"/>
      <c r="EH1516" s="7"/>
      <c r="EI1516" s="7"/>
      <c r="EJ1516" s="7"/>
      <c r="EK1516" s="7"/>
      <c r="EL1516" s="7"/>
      <c r="EM1516" s="7"/>
      <c r="EN1516" s="7"/>
      <c r="EO1516" s="7"/>
      <c r="EP1516" s="7"/>
      <c r="EQ1516" s="7"/>
      <c r="ER1516" s="7"/>
      <c r="ES1516" s="7"/>
      <c r="ET1516" s="7"/>
      <c r="EU1516" s="7"/>
      <c r="EV1516" s="7"/>
      <c r="EW1516" s="7"/>
      <c r="EX1516" s="7"/>
      <c r="EY1516" s="7"/>
      <c r="EZ1516" s="7"/>
      <c r="FA1516" s="7"/>
      <c r="FB1516" s="7"/>
      <c r="FC1516" s="7"/>
      <c r="FD1516" s="7"/>
      <c r="FE1516" s="7"/>
      <c r="FF1516" s="7"/>
      <c r="FG1516" s="7"/>
      <c r="FH1516" s="7"/>
      <c r="FI1516" s="7"/>
      <c r="FJ1516" s="7"/>
      <c r="FK1516" s="7"/>
      <c r="FL1516" s="7"/>
      <c r="FM1516" s="7"/>
      <c r="FN1516" s="7"/>
      <c r="FO1516" s="7"/>
      <c r="FP1516" s="7"/>
      <c r="FQ1516" s="7"/>
      <c r="FR1516" s="7"/>
      <c r="FS1516" s="7"/>
      <c r="FT1516" s="7"/>
      <c r="FU1516" s="7"/>
      <c r="FV1516" s="7"/>
      <c r="FW1516" s="7"/>
      <c r="FX1516" s="7"/>
      <c r="FY1516" s="7"/>
      <c r="FZ1516" s="7"/>
      <c r="GA1516" s="7"/>
      <c r="GB1516" s="7"/>
      <c r="GC1516" s="7"/>
      <c r="GD1516" s="7"/>
      <c r="GE1516" s="7"/>
      <c r="GF1516" s="7"/>
      <c r="GG1516" s="7"/>
      <c r="GH1516" s="7"/>
      <c r="GI1516" s="7"/>
      <c r="GJ1516" s="7"/>
      <c r="GK1516" s="7"/>
      <c r="GL1516" s="7"/>
      <c r="GM1516" s="7"/>
      <c r="GN1516" s="7"/>
      <c r="GO1516" s="7"/>
      <c r="GP1516" s="7"/>
      <c r="GQ1516" s="7"/>
      <c r="GR1516" s="7"/>
    </row>
    <row r="1517" spans="1:200" s="8" customFormat="1" ht="45" customHeight="1" collapsed="1" x14ac:dyDescent="0.2">
      <c r="A1517" s="92" t="s">
        <v>5726</v>
      </c>
      <c r="B1517" s="63" t="s">
        <v>3204</v>
      </c>
      <c r="C1517" s="53" t="s">
        <v>39</v>
      </c>
      <c r="D1517" s="30" t="s">
        <v>40</v>
      </c>
      <c r="E1517" s="30" t="s">
        <v>22</v>
      </c>
      <c r="F1517" s="32" t="s">
        <v>3205</v>
      </c>
      <c r="G1517" s="32">
        <v>1237</v>
      </c>
      <c r="H1517" s="30">
        <v>1987</v>
      </c>
      <c r="I1517" s="64" t="s">
        <v>155</v>
      </c>
      <c r="J1517" s="53" t="s">
        <v>23</v>
      </c>
      <c r="K1517" s="40"/>
      <c r="L1517" s="40"/>
      <c r="M1517" s="40"/>
      <c r="N1517" s="46"/>
      <c r="O1517" s="65"/>
      <c r="P1517" s="65"/>
      <c r="Q1517" s="30"/>
      <c r="R1517" s="6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c r="DX1517" s="7"/>
      <c r="DY1517" s="7"/>
      <c r="DZ1517" s="7"/>
      <c r="EA1517" s="7"/>
      <c r="EB1517" s="7"/>
      <c r="EC1517" s="7"/>
      <c r="ED1517" s="7"/>
      <c r="EE1517" s="7"/>
      <c r="EF1517" s="7"/>
      <c r="EG1517" s="7"/>
      <c r="EH1517" s="7"/>
      <c r="EI1517" s="7"/>
      <c r="EJ1517" s="7"/>
      <c r="EK1517" s="7"/>
      <c r="EL1517" s="7"/>
      <c r="EM1517" s="7"/>
      <c r="EN1517" s="7"/>
      <c r="EO1517" s="7"/>
      <c r="EP1517" s="7"/>
      <c r="EQ1517" s="7"/>
      <c r="ER1517" s="7"/>
      <c r="ES1517" s="7"/>
      <c r="ET1517" s="7"/>
      <c r="EU1517" s="7"/>
      <c r="EV1517" s="7"/>
      <c r="EW1517" s="7"/>
      <c r="EX1517" s="7"/>
      <c r="EY1517" s="7"/>
      <c r="EZ1517" s="7"/>
      <c r="FA1517" s="7"/>
      <c r="FB1517" s="7"/>
      <c r="FC1517" s="7"/>
      <c r="FD1517" s="7"/>
      <c r="FE1517" s="7"/>
      <c r="FF1517" s="7"/>
      <c r="FG1517" s="7"/>
      <c r="FH1517" s="7"/>
      <c r="FI1517" s="7"/>
      <c r="FJ1517" s="7"/>
      <c r="FK1517" s="7"/>
      <c r="FL1517" s="7"/>
      <c r="FM1517" s="7"/>
      <c r="FN1517" s="7"/>
      <c r="FO1517" s="7"/>
      <c r="FP1517" s="7"/>
      <c r="FQ1517" s="7"/>
      <c r="FR1517" s="7"/>
      <c r="FS1517" s="7"/>
      <c r="FT1517" s="7"/>
      <c r="FU1517" s="7"/>
      <c r="FV1517" s="7"/>
      <c r="FW1517" s="7"/>
      <c r="FX1517" s="7"/>
      <c r="FY1517" s="7"/>
      <c r="FZ1517" s="7"/>
      <c r="GA1517" s="7"/>
      <c r="GB1517" s="7"/>
      <c r="GC1517" s="7"/>
      <c r="GD1517" s="7"/>
      <c r="GE1517" s="7"/>
      <c r="GF1517" s="7"/>
      <c r="GG1517" s="7"/>
      <c r="GH1517" s="7"/>
      <c r="GI1517" s="7"/>
      <c r="GJ1517" s="7"/>
      <c r="GK1517" s="7"/>
      <c r="GL1517" s="7"/>
      <c r="GM1517" s="7"/>
      <c r="GN1517" s="7"/>
      <c r="GO1517" s="7"/>
      <c r="GP1517" s="7"/>
      <c r="GQ1517" s="7"/>
      <c r="GR1517" s="7"/>
    </row>
    <row r="1518" spans="1:200" s="8" customFormat="1" ht="45" customHeight="1" x14ac:dyDescent="0.2">
      <c r="A1518" s="92" t="s">
        <v>5726</v>
      </c>
      <c r="B1518" s="63" t="s">
        <v>3206</v>
      </c>
      <c r="C1518" s="53" t="s">
        <v>38</v>
      </c>
      <c r="D1518" s="30" t="s">
        <v>3139</v>
      </c>
      <c r="E1518" s="30" t="s">
        <v>43</v>
      </c>
      <c r="F1518" s="32" t="s">
        <v>3207</v>
      </c>
      <c r="G1518" s="32">
        <v>1238</v>
      </c>
      <c r="H1518" s="30">
        <v>1987</v>
      </c>
      <c r="I1518" s="64" t="s">
        <v>155</v>
      </c>
      <c r="J1518" s="53" t="s">
        <v>23</v>
      </c>
      <c r="K1518" s="40"/>
      <c r="L1518" s="40"/>
      <c r="M1518" s="40"/>
      <c r="N1518" s="46"/>
      <c r="O1518" s="65"/>
      <c r="P1518" s="65"/>
      <c r="Q1518" s="30"/>
      <c r="R1518" s="66"/>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c r="DX1518" s="7"/>
      <c r="DY1518" s="7"/>
      <c r="DZ1518" s="7"/>
      <c r="EA1518" s="7"/>
      <c r="EB1518" s="7"/>
      <c r="EC1518" s="7"/>
      <c r="ED1518" s="7"/>
      <c r="EE1518" s="7"/>
      <c r="EF1518" s="7"/>
      <c r="EG1518" s="7"/>
      <c r="EH1518" s="7"/>
      <c r="EI1518" s="7"/>
      <c r="EJ1518" s="7"/>
      <c r="EK1518" s="7"/>
      <c r="EL1518" s="7"/>
      <c r="EM1518" s="7"/>
      <c r="EN1518" s="7"/>
      <c r="EO1518" s="7"/>
      <c r="EP1518" s="7"/>
      <c r="EQ1518" s="7"/>
      <c r="ER1518" s="7"/>
      <c r="ES1518" s="7"/>
      <c r="ET1518" s="7"/>
      <c r="EU1518" s="7"/>
      <c r="EV1518" s="7"/>
      <c r="EW1518" s="7"/>
      <c r="EX1518" s="7"/>
      <c r="EY1518" s="7"/>
      <c r="EZ1518" s="7"/>
      <c r="FA1518" s="7"/>
      <c r="FB1518" s="7"/>
      <c r="FC1518" s="7"/>
      <c r="FD1518" s="7"/>
      <c r="FE1518" s="7"/>
      <c r="FF1518" s="7"/>
      <c r="FG1518" s="7"/>
      <c r="FH1518" s="7"/>
      <c r="FI1518" s="7"/>
      <c r="FJ1518" s="7"/>
      <c r="FK1518" s="7"/>
      <c r="FL1518" s="7"/>
      <c r="FM1518" s="7"/>
      <c r="FN1518" s="7"/>
      <c r="FO1518" s="7"/>
      <c r="FP1518" s="7"/>
      <c r="FQ1518" s="7"/>
      <c r="FR1518" s="7"/>
      <c r="FS1518" s="7"/>
      <c r="FT1518" s="7"/>
      <c r="FU1518" s="7"/>
      <c r="FV1518" s="7"/>
      <c r="FW1518" s="7"/>
      <c r="FX1518" s="7"/>
      <c r="FY1518" s="7"/>
      <c r="FZ1518" s="7"/>
      <c r="GA1518" s="7"/>
      <c r="GB1518" s="7"/>
      <c r="GC1518" s="7"/>
      <c r="GD1518" s="7"/>
      <c r="GE1518" s="7"/>
      <c r="GF1518" s="7"/>
      <c r="GG1518" s="7"/>
      <c r="GH1518" s="7"/>
      <c r="GI1518" s="7"/>
      <c r="GJ1518" s="7"/>
      <c r="GK1518" s="7"/>
      <c r="GL1518" s="7"/>
      <c r="GM1518" s="7"/>
      <c r="GN1518" s="7"/>
      <c r="GO1518" s="7"/>
      <c r="GP1518" s="7"/>
      <c r="GQ1518" s="7"/>
      <c r="GR1518" s="7"/>
    </row>
    <row r="1519" spans="1:200" s="8" customFormat="1" ht="45" customHeight="1" x14ac:dyDescent="0.2">
      <c r="A1519" s="92" t="s">
        <v>5726</v>
      </c>
      <c r="B1519" s="71" t="s">
        <v>3208</v>
      </c>
      <c r="C1519" s="53" t="s">
        <v>113</v>
      </c>
      <c r="D1519" s="30" t="s">
        <v>1372</v>
      </c>
      <c r="E1519" s="30" t="s">
        <v>168</v>
      </c>
      <c r="F1519" s="32" t="s">
        <v>3209</v>
      </c>
      <c r="G1519" s="32">
        <v>1239</v>
      </c>
      <c r="H1519" s="30">
        <v>1987</v>
      </c>
      <c r="I1519" s="64" t="s">
        <v>155</v>
      </c>
      <c r="J1519" s="53" t="s">
        <v>23</v>
      </c>
      <c r="K1519" s="43"/>
      <c r="L1519" s="43"/>
      <c r="M1519" s="43"/>
      <c r="N1519" s="72"/>
      <c r="O1519" s="65"/>
      <c r="P1519" s="73"/>
      <c r="Q1519" s="31"/>
      <c r="R1519" s="74"/>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c r="DV1519" s="7"/>
      <c r="DW1519" s="7"/>
      <c r="DX1519" s="7"/>
      <c r="DY1519" s="7"/>
      <c r="DZ1519" s="7"/>
      <c r="EA1519" s="7"/>
      <c r="EB1519" s="7"/>
      <c r="EC1519" s="7"/>
      <c r="ED1519" s="7"/>
      <c r="EE1519" s="7"/>
      <c r="EF1519" s="7"/>
      <c r="EG1519" s="7"/>
      <c r="EH1519" s="7"/>
      <c r="EI1519" s="7"/>
      <c r="EJ1519" s="7"/>
      <c r="EK1519" s="7"/>
      <c r="EL1519" s="7"/>
      <c r="EM1519" s="7"/>
      <c r="EN1519" s="7"/>
      <c r="EO1519" s="7"/>
      <c r="EP1519" s="7"/>
      <c r="EQ1519" s="7"/>
      <c r="ER1519" s="7"/>
      <c r="ES1519" s="7"/>
      <c r="ET1519" s="7"/>
      <c r="EU1519" s="7"/>
      <c r="EV1519" s="7"/>
      <c r="EW1519" s="7"/>
      <c r="EX1519" s="7"/>
      <c r="EY1519" s="7"/>
      <c r="EZ1519" s="7"/>
      <c r="FA1519" s="7"/>
      <c r="FB1519" s="7"/>
      <c r="FC1519" s="7"/>
      <c r="FD1519" s="7"/>
      <c r="FE1519" s="7"/>
      <c r="FF1519" s="7"/>
      <c r="FG1519" s="7"/>
      <c r="FH1519" s="7"/>
      <c r="FI1519" s="7"/>
      <c r="FJ1519" s="7"/>
      <c r="FK1519" s="7"/>
      <c r="FL1519" s="7"/>
      <c r="FM1519" s="7"/>
      <c r="FN1519" s="7"/>
      <c r="FO1519" s="7"/>
      <c r="FP1519" s="7"/>
      <c r="FQ1519" s="7"/>
      <c r="FR1519" s="7"/>
      <c r="FS1519" s="7"/>
      <c r="FT1519" s="7"/>
      <c r="FU1519" s="7"/>
      <c r="FV1519" s="7"/>
      <c r="FW1519" s="7"/>
      <c r="FX1519" s="7"/>
      <c r="FY1519" s="7"/>
      <c r="FZ1519" s="7"/>
      <c r="GA1519" s="7"/>
      <c r="GB1519" s="7"/>
      <c r="GC1519" s="7"/>
      <c r="GD1519" s="7"/>
      <c r="GE1519" s="7"/>
      <c r="GF1519" s="7"/>
      <c r="GG1519" s="7"/>
      <c r="GH1519" s="7"/>
      <c r="GI1519" s="7"/>
      <c r="GJ1519" s="7"/>
      <c r="GK1519" s="7"/>
      <c r="GL1519" s="7"/>
      <c r="GM1519" s="7"/>
      <c r="GN1519" s="7"/>
      <c r="GO1519" s="7"/>
      <c r="GP1519" s="7"/>
      <c r="GQ1519" s="7"/>
      <c r="GR1519" s="7"/>
    </row>
    <row r="1520" spans="1:200" s="8" customFormat="1" ht="45" customHeight="1" x14ac:dyDescent="0.2">
      <c r="A1520" s="92" t="s">
        <v>5726</v>
      </c>
      <c r="B1520" s="63" t="s">
        <v>3210</v>
      </c>
      <c r="C1520" s="53" t="s">
        <v>107</v>
      </c>
      <c r="D1520" s="30" t="s">
        <v>3211</v>
      </c>
      <c r="E1520" s="30" t="s">
        <v>191</v>
      </c>
      <c r="F1520" s="32" t="s">
        <v>3212</v>
      </c>
      <c r="G1520" s="32">
        <v>1240</v>
      </c>
      <c r="H1520" s="30">
        <v>1987</v>
      </c>
      <c r="I1520" s="64" t="s">
        <v>155</v>
      </c>
      <c r="J1520" s="53" t="s">
        <v>23</v>
      </c>
      <c r="K1520" s="40"/>
      <c r="L1520" s="40"/>
      <c r="M1520" s="40"/>
      <c r="N1520" s="46"/>
      <c r="O1520" s="65"/>
      <c r="P1520" s="65"/>
      <c r="Q1520" s="30"/>
      <c r="R1520" s="66"/>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c r="DL1520" s="7"/>
      <c r="DM1520" s="7"/>
      <c r="DN1520" s="7"/>
      <c r="DO1520" s="7"/>
      <c r="DP1520" s="7"/>
      <c r="DQ1520" s="7"/>
      <c r="DR1520" s="7"/>
      <c r="DS1520" s="7"/>
      <c r="DT1520" s="7"/>
      <c r="DU1520" s="7"/>
      <c r="DV1520" s="7"/>
      <c r="DW1520" s="7"/>
      <c r="DX1520" s="7"/>
      <c r="DY1520" s="7"/>
      <c r="DZ1520" s="7"/>
      <c r="EA1520" s="7"/>
      <c r="EB1520" s="7"/>
      <c r="EC1520" s="7"/>
      <c r="ED1520" s="7"/>
      <c r="EE1520" s="7"/>
      <c r="EF1520" s="7"/>
      <c r="EG1520" s="7"/>
      <c r="EH1520" s="7"/>
      <c r="EI1520" s="7"/>
      <c r="EJ1520" s="7"/>
      <c r="EK1520" s="7"/>
      <c r="EL1520" s="7"/>
      <c r="EM1520" s="7"/>
      <c r="EN1520" s="7"/>
      <c r="EO1520" s="7"/>
      <c r="EP1520" s="7"/>
      <c r="EQ1520" s="7"/>
      <c r="ER1520" s="7"/>
      <c r="ES1520" s="7"/>
      <c r="ET1520" s="7"/>
      <c r="EU1520" s="7"/>
      <c r="EV1520" s="7"/>
      <c r="EW1520" s="7"/>
      <c r="EX1520" s="7"/>
      <c r="EY1520" s="7"/>
      <c r="EZ1520" s="7"/>
      <c r="FA1520" s="7"/>
      <c r="FB1520" s="7"/>
      <c r="FC1520" s="7"/>
      <c r="FD1520" s="7"/>
      <c r="FE1520" s="7"/>
      <c r="FF1520" s="7"/>
      <c r="FG1520" s="7"/>
      <c r="FH1520" s="7"/>
      <c r="FI1520" s="7"/>
      <c r="FJ1520" s="7"/>
      <c r="FK1520" s="7"/>
      <c r="FL1520" s="7"/>
      <c r="FM1520" s="7"/>
      <c r="FN1520" s="7"/>
      <c r="FO1520" s="7"/>
      <c r="FP1520" s="7"/>
      <c r="FQ1520" s="7"/>
      <c r="FR1520" s="7"/>
      <c r="FS1520" s="7"/>
      <c r="FT1520" s="7"/>
      <c r="FU1520" s="7"/>
      <c r="FV1520" s="7"/>
      <c r="FW1520" s="7"/>
      <c r="FX1520" s="7"/>
      <c r="FY1520" s="7"/>
      <c r="FZ1520" s="7"/>
      <c r="GA1520" s="7"/>
      <c r="GB1520" s="7"/>
      <c r="GC1520" s="7"/>
      <c r="GD1520" s="7"/>
      <c r="GE1520" s="7"/>
      <c r="GF1520" s="7"/>
      <c r="GG1520" s="7"/>
      <c r="GH1520" s="7"/>
      <c r="GI1520" s="7"/>
      <c r="GJ1520" s="7"/>
      <c r="GK1520" s="7"/>
      <c r="GL1520" s="7"/>
      <c r="GM1520" s="7"/>
      <c r="GN1520" s="7"/>
      <c r="GO1520" s="7"/>
      <c r="GP1520" s="7"/>
      <c r="GQ1520" s="7"/>
      <c r="GR1520" s="7"/>
    </row>
    <row r="1521" spans="1:200" s="8" customFormat="1" ht="45" customHeight="1" collapsed="1" x14ac:dyDescent="0.2">
      <c r="A1521" s="92" t="s">
        <v>5726</v>
      </c>
      <c r="B1521" s="63"/>
      <c r="C1521" s="53" t="s">
        <v>535</v>
      </c>
      <c r="D1521" s="30" t="s">
        <v>3213</v>
      </c>
      <c r="E1521" s="30" t="s">
        <v>168</v>
      </c>
      <c r="F1521" s="32" t="s">
        <v>3214</v>
      </c>
      <c r="G1521" s="32">
        <v>1241</v>
      </c>
      <c r="H1521" s="30">
        <v>1987</v>
      </c>
      <c r="I1521" s="64" t="s">
        <v>155</v>
      </c>
      <c r="J1521" s="53" t="s">
        <v>23</v>
      </c>
      <c r="K1521" s="40"/>
      <c r="L1521" s="40"/>
      <c r="M1521" s="40"/>
      <c r="N1521" s="46"/>
      <c r="O1521" s="65"/>
      <c r="P1521" s="65"/>
      <c r="Q1521" s="30"/>
      <c r="R1521" s="66"/>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c r="DV1521" s="7"/>
      <c r="DW1521" s="7"/>
      <c r="DX1521" s="7"/>
      <c r="DY1521" s="7"/>
      <c r="DZ1521" s="7"/>
      <c r="EA1521" s="7"/>
      <c r="EB1521" s="7"/>
      <c r="EC1521" s="7"/>
      <c r="ED1521" s="7"/>
      <c r="EE1521" s="7"/>
      <c r="EF1521" s="7"/>
      <c r="EG1521" s="7"/>
      <c r="EH1521" s="7"/>
      <c r="EI1521" s="7"/>
      <c r="EJ1521" s="7"/>
      <c r="EK1521" s="7"/>
      <c r="EL1521" s="7"/>
      <c r="EM1521" s="7"/>
      <c r="EN1521" s="7"/>
      <c r="EO1521" s="7"/>
      <c r="EP1521" s="7"/>
      <c r="EQ1521" s="7"/>
      <c r="ER1521" s="7"/>
      <c r="ES1521" s="7"/>
      <c r="ET1521" s="7"/>
      <c r="EU1521" s="7"/>
      <c r="EV1521" s="7"/>
      <c r="EW1521" s="7"/>
      <c r="EX1521" s="7"/>
      <c r="EY1521" s="7"/>
      <c r="EZ1521" s="7"/>
      <c r="FA1521" s="7"/>
      <c r="FB1521" s="7"/>
      <c r="FC1521" s="7"/>
      <c r="FD1521" s="7"/>
      <c r="FE1521" s="7"/>
      <c r="FF1521" s="7"/>
      <c r="FG1521" s="7"/>
      <c r="FH1521" s="7"/>
      <c r="FI1521" s="7"/>
      <c r="FJ1521" s="7"/>
      <c r="FK1521" s="7"/>
      <c r="FL1521" s="7"/>
      <c r="FM1521" s="7"/>
      <c r="FN1521" s="7"/>
      <c r="FO1521" s="7"/>
      <c r="FP1521" s="7"/>
      <c r="FQ1521" s="7"/>
      <c r="FR1521" s="7"/>
      <c r="FS1521" s="7"/>
      <c r="FT1521" s="7"/>
      <c r="FU1521" s="7"/>
      <c r="FV1521" s="7"/>
      <c r="FW1521" s="7"/>
      <c r="FX1521" s="7"/>
      <c r="FY1521" s="7"/>
      <c r="FZ1521" s="7"/>
      <c r="GA1521" s="7"/>
      <c r="GB1521" s="7"/>
      <c r="GC1521" s="7"/>
      <c r="GD1521" s="7"/>
      <c r="GE1521" s="7"/>
      <c r="GF1521" s="7"/>
      <c r="GG1521" s="7"/>
      <c r="GH1521" s="7"/>
      <c r="GI1521" s="7"/>
      <c r="GJ1521" s="7"/>
      <c r="GK1521" s="7"/>
      <c r="GL1521" s="7"/>
      <c r="GM1521" s="7"/>
      <c r="GN1521" s="7"/>
      <c r="GO1521" s="7"/>
      <c r="GP1521" s="7"/>
      <c r="GQ1521" s="7"/>
      <c r="GR1521" s="7"/>
    </row>
    <row r="1522" spans="1:200" s="8" customFormat="1" ht="45" customHeight="1" collapsed="1" x14ac:dyDescent="0.2">
      <c r="A1522" s="93" t="s">
        <v>5727</v>
      </c>
      <c r="B1522" s="63" t="s">
        <v>3215</v>
      </c>
      <c r="C1522" s="53" t="s">
        <v>986</v>
      </c>
      <c r="D1522" s="30" t="s">
        <v>1981</v>
      </c>
      <c r="E1522" s="30" t="s">
        <v>191</v>
      </c>
      <c r="F1522" s="32" t="s">
        <v>3216</v>
      </c>
      <c r="G1522" s="32">
        <v>1242</v>
      </c>
      <c r="H1522" s="30">
        <v>1987</v>
      </c>
      <c r="I1522" s="64" t="s">
        <v>188</v>
      </c>
      <c r="J1522" s="53" t="s">
        <v>23</v>
      </c>
      <c r="K1522" s="42"/>
      <c r="L1522" s="42"/>
      <c r="M1522" s="42"/>
      <c r="N1522" s="42"/>
      <c r="O1522" s="65"/>
      <c r="P1522" s="65"/>
      <c r="Q1522" s="30"/>
      <c r="R1522" s="66"/>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c r="DL1522" s="7"/>
      <c r="DM1522" s="7"/>
      <c r="DN1522" s="7"/>
      <c r="DO1522" s="7"/>
      <c r="DP1522" s="7"/>
      <c r="DQ1522" s="7"/>
      <c r="DR1522" s="7"/>
      <c r="DS1522" s="7"/>
      <c r="DT1522" s="7"/>
      <c r="DU1522" s="7"/>
      <c r="DV1522" s="7"/>
      <c r="DW1522" s="7"/>
      <c r="DX1522" s="7"/>
      <c r="DY1522" s="7"/>
      <c r="DZ1522" s="7"/>
      <c r="EA1522" s="7"/>
      <c r="EB1522" s="7"/>
      <c r="EC1522" s="7"/>
      <c r="ED1522" s="7"/>
      <c r="EE1522" s="7"/>
      <c r="EF1522" s="7"/>
      <c r="EG1522" s="7"/>
      <c r="EH1522" s="7"/>
      <c r="EI1522" s="7"/>
      <c r="EJ1522" s="7"/>
      <c r="EK1522" s="7"/>
      <c r="EL1522" s="7"/>
      <c r="EM1522" s="7"/>
      <c r="EN1522" s="7"/>
      <c r="EO1522" s="7"/>
      <c r="EP1522" s="7"/>
      <c r="EQ1522" s="7"/>
      <c r="ER1522" s="7"/>
      <c r="ES1522" s="7"/>
      <c r="ET1522" s="7"/>
      <c r="EU1522" s="7"/>
      <c r="EV1522" s="7"/>
      <c r="EW1522" s="7"/>
      <c r="EX1522" s="7"/>
      <c r="EY1522" s="7"/>
      <c r="EZ1522" s="7"/>
      <c r="FA1522" s="7"/>
      <c r="FB1522" s="7"/>
      <c r="FC1522" s="7"/>
      <c r="FD1522" s="7"/>
      <c r="FE1522" s="7"/>
      <c r="FF1522" s="7"/>
      <c r="FG1522" s="7"/>
      <c r="FH1522" s="7"/>
      <c r="FI1522" s="7"/>
      <c r="FJ1522" s="7"/>
      <c r="FK1522" s="7"/>
      <c r="FL1522" s="7"/>
      <c r="FM1522" s="7"/>
      <c r="FN1522" s="7"/>
      <c r="FO1522" s="7"/>
      <c r="FP1522" s="7"/>
      <c r="FQ1522" s="7"/>
      <c r="FR1522" s="7"/>
      <c r="FS1522" s="7"/>
      <c r="FT1522" s="7"/>
      <c r="FU1522" s="7"/>
      <c r="FV1522" s="7"/>
      <c r="FW1522" s="7"/>
      <c r="FX1522" s="7"/>
      <c r="FY1522" s="7"/>
      <c r="FZ1522" s="7"/>
      <c r="GA1522" s="7"/>
      <c r="GB1522" s="7"/>
      <c r="GC1522" s="7"/>
      <c r="GD1522" s="7"/>
      <c r="GE1522" s="7"/>
      <c r="GF1522" s="7"/>
      <c r="GG1522" s="7"/>
      <c r="GH1522" s="7"/>
      <c r="GI1522" s="7"/>
      <c r="GJ1522" s="7"/>
      <c r="GK1522" s="7"/>
      <c r="GL1522" s="7"/>
      <c r="GM1522" s="7"/>
      <c r="GN1522" s="7"/>
      <c r="GO1522" s="7"/>
      <c r="GP1522" s="7"/>
      <c r="GQ1522" s="7"/>
      <c r="GR1522" s="7"/>
    </row>
    <row r="1523" spans="1:200" s="8" customFormat="1" ht="45" customHeight="1" x14ac:dyDescent="0.2">
      <c r="A1523" s="92" t="s">
        <v>5726</v>
      </c>
      <c r="B1523" s="63"/>
      <c r="C1523" s="53" t="s">
        <v>241</v>
      </c>
      <c r="D1523" s="30" t="s">
        <v>3217</v>
      </c>
      <c r="E1523" s="30" t="s">
        <v>168</v>
      </c>
      <c r="F1523" s="32" t="s">
        <v>3218</v>
      </c>
      <c r="G1523" s="32">
        <v>1243</v>
      </c>
      <c r="H1523" s="30">
        <v>1987</v>
      </c>
      <c r="I1523" s="64" t="s">
        <v>155</v>
      </c>
      <c r="J1523" s="53" t="s">
        <v>23</v>
      </c>
      <c r="K1523" s="40"/>
      <c r="L1523" s="40"/>
      <c r="M1523" s="40"/>
      <c r="N1523" s="46"/>
      <c r="O1523" s="65"/>
      <c r="P1523" s="65"/>
      <c r="Q1523" s="30"/>
      <c r="R1523" s="66"/>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c r="DL1523" s="7"/>
      <c r="DM1523" s="7"/>
      <c r="DN1523" s="7"/>
      <c r="DO1523" s="7"/>
      <c r="DP1523" s="7"/>
      <c r="DQ1523" s="7"/>
      <c r="DR1523" s="7"/>
      <c r="DS1523" s="7"/>
      <c r="DT1523" s="7"/>
      <c r="DU1523" s="7"/>
      <c r="DV1523" s="7"/>
      <c r="DW1523" s="7"/>
      <c r="DX1523" s="7"/>
      <c r="DY1523" s="7"/>
      <c r="DZ1523" s="7"/>
      <c r="EA1523" s="7"/>
      <c r="EB1523" s="7"/>
      <c r="EC1523" s="7"/>
      <c r="ED1523" s="7"/>
      <c r="EE1523" s="7"/>
      <c r="EF1523" s="7"/>
      <c r="EG1523" s="7"/>
      <c r="EH1523" s="7"/>
      <c r="EI1523" s="7"/>
      <c r="EJ1523" s="7"/>
      <c r="EK1523" s="7"/>
      <c r="EL1523" s="7"/>
      <c r="EM1523" s="7"/>
      <c r="EN1523" s="7"/>
      <c r="EO1523" s="7"/>
      <c r="EP1523" s="7"/>
      <c r="EQ1523" s="7"/>
      <c r="ER1523" s="7"/>
      <c r="ES1523" s="7"/>
      <c r="ET1523" s="7"/>
      <c r="EU1523" s="7"/>
      <c r="EV1523" s="7"/>
      <c r="EW1523" s="7"/>
      <c r="EX1523" s="7"/>
      <c r="EY1523" s="7"/>
      <c r="EZ1523" s="7"/>
      <c r="FA1523" s="7"/>
      <c r="FB1523" s="7"/>
      <c r="FC1523" s="7"/>
      <c r="FD1523" s="7"/>
      <c r="FE1523" s="7"/>
      <c r="FF1523" s="7"/>
      <c r="FG1523" s="7"/>
      <c r="FH1523" s="7"/>
      <c r="FI1523" s="7"/>
      <c r="FJ1523" s="7"/>
      <c r="FK1523" s="7"/>
      <c r="FL1523" s="7"/>
      <c r="FM1523" s="7"/>
      <c r="FN1523" s="7"/>
      <c r="FO1523" s="7"/>
      <c r="FP1523" s="7"/>
      <c r="FQ1523" s="7"/>
      <c r="FR1523" s="7"/>
      <c r="FS1523" s="7"/>
      <c r="FT1523" s="7"/>
      <c r="FU1523" s="7"/>
      <c r="FV1523" s="7"/>
      <c r="FW1523" s="7"/>
      <c r="FX1523" s="7"/>
      <c r="FY1523" s="7"/>
      <c r="FZ1523" s="7"/>
      <c r="GA1523" s="7"/>
      <c r="GB1523" s="7"/>
      <c r="GC1523" s="7"/>
      <c r="GD1523" s="7"/>
      <c r="GE1523" s="7"/>
      <c r="GF1523" s="7"/>
      <c r="GG1523" s="7"/>
      <c r="GH1523" s="7"/>
      <c r="GI1523" s="7"/>
      <c r="GJ1523" s="7"/>
      <c r="GK1523" s="7"/>
      <c r="GL1523" s="7"/>
      <c r="GM1523" s="7"/>
      <c r="GN1523" s="7"/>
      <c r="GO1523" s="7"/>
      <c r="GP1523" s="7"/>
      <c r="GQ1523" s="7"/>
      <c r="GR1523" s="7"/>
    </row>
    <row r="1524" spans="1:200" s="8" customFormat="1" ht="45" customHeight="1" collapsed="1" x14ac:dyDescent="0.2">
      <c r="A1524" s="92" t="s">
        <v>5726</v>
      </c>
      <c r="B1524" s="63"/>
      <c r="C1524" s="53" t="s">
        <v>39</v>
      </c>
      <c r="D1524" s="30" t="s">
        <v>40</v>
      </c>
      <c r="E1524" s="30" t="s">
        <v>22</v>
      </c>
      <c r="F1524" s="32" t="s">
        <v>3219</v>
      </c>
      <c r="G1524" s="32">
        <v>1244</v>
      </c>
      <c r="H1524" s="30">
        <v>1987</v>
      </c>
      <c r="I1524" s="64" t="s">
        <v>155</v>
      </c>
      <c r="J1524" s="53" t="s">
        <v>23</v>
      </c>
      <c r="K1524" s="40"/>
      <c r="L1524" s="40"/>
      <c r="M1524" s="40"/>
      <c r="N1524" s="46"/>
      <c r="O1524" s="65">
        <v>136</v>
      </c>
      <c r="P1524" s="65"/>
      <c r="Q1524" s="30"/>
      <c r="R1524" s="6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c r="DL1524" s="7"/>
      <c r="DM1524" s="7"/>
      <c r="DN1524" s="7"/>
      <c r="DO1524" s="7"/>
      <c r="DP1524" s="7"/>
      <c r="DQ1524" s="7"/>
      <c r="DR1524" s="7"/>
      <c r="DS1524" s="7"/>
      <c r="DT1524" s="7"/>
      <c r="DU1524" s="7"/>
      <c r="DV1524" s="7"/>
      <c r="DW1524" s="7"/>
      <c r="DX1524" s="7"/>
      <c r="DY1524" s="7"/>
      <c r="DZ1524" s="7"/>
      <c r="EA1524" s="7"/>
      <c r="EB1524" s="7"/>
      <c r="EC1524" s="7"/>
      <c r="ED1524" s="7"/>
      <c r="EE1524" s="7"/>
      <c r="EF1524" s="7"/>
      <c r="EG1524" s="7"/>
      <c r="EH1524" s="7"/>
      <c r="EI1524" s="7"/>
      <c r="EJ1524" s="7"/>
      <c r="EK1524" s="7"/>
      <c r="EL1524" s="7"/>
      <c r="EM1524" s="7"/>
      <c r="EN1524" s="7"/>
      <c r="EO1524" s="7"/>
      <c r="EP1524" s="7"/>
      <c r="EQ1524" s="7"/>
      <c r="ER1524" s="7"/>
      <c r="ES1524" s="7"/>
      <c r="ET1524" s="7"/>
      <c r="EU1524" s="7"/>
      <c r="EV1524" s="7"/>
      <c r="EW1524" s="7"/>
      <c r="EX1524" s="7"/>
      <c r="EY1524" s="7"/>
      <c r="EZ1524" s="7"/>
      <c r="FA1524" s="7"/>
      <c r="FB1524" s="7"/>
      <c r="FC1524" s="7"/>
      <c r="FD1524" s="7"/>
      <c r="FE1524" s="7"/>
      <c r="FF1524" s="7"/>
      <c r="FG1524" s="7"/>
      <c r="FH1524" s="7"/>
      <c r="FI1524" s="7"/>
      <c r="FJ1524" s="7"/>
      <c r="FK1524" s="7"/>
      <c r="FL1524" s="7"/>
      <c r="FM1524" s="7"/>
      <c r="FN1524" s="7"/>
      <c r="FO1524" s="7"/>
      <c r="FP1524" s="7"/>
      <c r="FQ1524" s="7"/>
      <c r="FR1524" s="7"/>
      <c r="FS1524" s="7"/>
      <c r="FT1524" s="7"/>
      <c r="FU1524" s="7"/>
      <c r="FV1524" s="7"/>
      <c r="FW1524" s="7"/>
      <c r="FX1524" s="7"/>
      <c r="FY1524" s="7"/>
      <c r="FZ1524" s="7"/>
      <c r="GA1524" s="7"/>
      <c r="GB1524" s="7"/>
      <c r="GC1524" s="7"/>
      <c r="GD1524" s="7"/>
      <c r="GE1524" s="7"/>
      <c r="GF1524" s="7"/>
      <c r="GG1524" s="7"/>
      <c r="GH1524" s="7"/>
      <c r="GI1524" s="7"/>
      <c r="GJ1524" s="7"/>
      <c r="GK1524" s="7"/>
      <c r="GL1524" s="7"/>
      <c r="GM1524" s="7"/>
      <c r="GN1524" s="7"/>
      <c r="GO1524" s="7"/>
      <c r="GP1524" s="7"/>
      <c r="GQ1524" s="7"/>
      <c r="GR1524" s="7"/>
    </row>
    <row r="1525" spans="1:200" s="8" customFormat="1" ht="45" customHeight="1" collapsed="1" x14ac:dyDescent="0.2">
      <c r="A1525" s="92" t="s">
        <v>5726</v>
      </c>
      <c r="B1525" s="63"/>
      <c r="C1525" s="53" t="s">
        <v>24</v>
      </c>
      <c r="D1525" s="30" t="s">
        <v>29</v>
      </c>
      <c r="E1525" s="30" t="s">
        <v>168</v>
      </c>
      <c r="F1525" s="32" t="s">
        <v>3220</v>
      </c>
      <c r="G1525" s="32">
        <v>1245</v>
      </c>
      <c r="H1525" s="30">
        <v>1987</v>
      </c>
      <c r="I1525" s="64" t="s">
        <v>20</v>
      </c>
      <c r="J1525" s="53" t="s">
        <v>3221</v>
      </c>
      <c r="K1525" s="40">
        <v>32468</v>
      </c>
      <c r="L1525" s="40">
        <v>32468</v>
      </c>
      <c r="M1525" s="40"/>
      <c r="N1525" s="30"/>
      <c r="O1525" s="65">
        <v>133</v>
      </c>
      <c r="P1525" s="65">
        <v>1988</v>
      </c>
      <c r="Q1525" s="30"/>
      <c r="R1525" s="66"/>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c r="DL1525" s="7"/>
      <c r="DM1525" s="7"/>
      <c r="DN1525" s="7"/>
      <c r="DO1525" s="7"/>
      <c r="DP1525" s="7"/>
      <c r="DQ1525" s="7"/>
      <c r="DR1525" s="7"/>
      <c r="DS1525" s="7"/>
      <c r="DT1525" s="7"/>
      <c r="DU1525" s="7"/>
      <c r="DV1525" s="7"/>
      <c r="DW1525" s="7"/>
      <c r="DX1525" s="7"/>
      <c r="DY1525" s="7"/>
      <c r="DZ1525" s="7"/>
      <c r="EA1525" s="7"/>
      <c r="EB1525" s="7"/>
      <c r="EC1525" s="7"/>
      <c r="ED1525" s="7"/>
      <c r="EE1525" s="7"/>
      <c r="EF1525" s="7"/>
      <c r="EG1525" s="7"/>
      <c r="EH1525" s="7"/>
      <c r="EI1525" s="7"/>
      <c r="EJ1525" s="7"/>
      <c r="EK1525" s="7"/>
      <c r="EL1525" s="7"/>
      <c r="EM1525" s="7"/>
      <c r="EN1525" s="7"/>
      <c r="EO1525" s="7"/>
      <c r="EP1525" s="7"/>
      <c r="EQ1525" s="7"/>
      <c r="ER1525" s="7"/>
      <c r="ES1525" s="7"/>
      <c r="ET1525" s="7"/>
      <c r="EU1525" s="7"/>
      <c r="EV1525" s="7"/>
      <c r="EW1525" s="7"/>
      <c r="EX1525" s="7"/>
      <c r="EY1525" s="7"/>
      <c r="EZ1525" s="7"/>
      <c r="FA1525" s="7"/>
      <c r="FB1525" s="7"/>
      <c r="FC1525" s="7"/>
      <c r="FD1525" s="7"/>
      <c r="FE1525" s="7"/>
      <c r="FF1525" s="7"/>
      <c r="FG1525" s="7"/>
      <c r="FH1525" s="7"/>
      <c r="FI1525" s="7"/>
      <c r="FJ1525" s="7"/>
      <c r="FK1525" s="7"/>
      <c r="FL1525" s="7"/>
      <c r="FM1525" s="7"/>
      <c r="FN1525" s="7"/>
      <c r="FO1525" s="7"/>
      <c r="FP1525" s="7"/>
      <c r="FQ1525" s="7"/>
      <c r="FR1525" s="7"/>
      <c r="FS1525" s="7"/>
      <c r="FT1525" s="7"/>
      <c r="FU1525" s="7"/>
      <c r="FV1525" s="7"/>
      <c r="FW1525" s="7"/>
      <c r="FX1525" s="7"/>
      <c r="FY1525" s="7"/>
      <c r="FZ1525" s="7"/>
      <c r="GA1525" s="7"/>
      <c r="GB1525" s="7"/>
      <c r="GC1525" s="7"/>
      <c r="GD1525" s="7"/>
      <c r="GE1525" s="7"/>
      <c r="GF1525" s="7"/>
      <c r="GG1525" s="7"/>
      <c r="GH1525" s="7"/>
      <c r="GI1525" s="7"/>
      <c r="GJ1525" s="7"/>
      <c r="GK1525" s="7"/>
      <c r="GL1525" s="7"/>
      <c r="GM1525" s="7"/>
      <c r="GN1525" s="7"/>
      <c r="GO1525" s="7"/>
      <c r="GP1525" s="7"/>
      <c r="GQ1525" s="7"/>
      <c r="GR1525" s="7"/>
    </row>
    <row r="1526" spans="1:200" s="8" customFormat="1" ht="45" customHeight="1" x14ac:dyDescent="0.2">
      <c r="A1526" s="92" t="s">
        <v>5726</v>
      </c>
      <c r="B1526" s="63" t="s">
        <v>3222</v>
      </c>
      <c r="C1526" s="53" t="s">
        <v>113</v>
      </c>
      <c r="D1526" s="30" t="s">
        <v>1842</v>
      </c>
      <c r="E1526" s="30" t="s">
        <v>377</v>
      </c>
      <c r="F1526" s="32" t="s">
        <v>3223</v>
      </c>
      <c r="G1526" s="32">
        <v>1246</v>
      </c>
      <c r="H1526" s="30">
        <v>1987</v>
      </c>
      <c r="I1526" s="64" t="s">
        <v>155</v>
      </c>
      <c r="J1526" s="53" t="s">
        <v>23</v>
      </c>
      <c r="K1526" s="40"/>
      <c r="L1526" s="40"/>
      <c r="M1526" s="40"/>
      <c r="N1526" s="30"/>
      <c r="O1526" s="65"/>
      <c r="P1526" s="65"/>
      <c r="Q1526" s="30"/>
      <c r="R1526" s="66"/>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c r="DX1526" s="7"/>
      <c r="DY1526" s="7"/>
      <c r="DZ1526" s="7"/>
      <c r="EA1526" s="7"/>
      <c r="EB1526" s="7"/>
      <c r="EC1526" s="7"/>
      <c r="ED1526" s="7"/>
      <c r="EE1526" s="7"/>
      <c r="EF1526" s="7"/>
      <c r="EG1526" s="7"/>
      <c r="EH1526" s="7"/>
      <c r="EI1526" s="7"/>
      <c r="EJ1526" s="7"/>
      <c r="EK1526" s="7"/>
      <c r="EL1526" s="7"/>
      <c r="EM1526" s="7"/>
      <c r="EN1526" s="7"/>
      <c r="EO1526" s="7"/>
      <c r="EP1526" s="7"/>
      <c r="EQ1526" s="7"/>
      <c r="ER1526" s="7"/>
      <c r="ES1526" s="7"/>
      <c r="ET1526" s="7"/>
      <c r="EU1526" s="7"/>
      <c r="EV1526" s="7"/>
      <c r="EW1526" s="7"/>
      <c r="EX1526" s="7"/>
      <c r="EY1526" s="7"/>
      <c r="EZ1526" s="7"/>
      <c r="FA1526" s="7"/>
      <c r="FB1526" s="7"/>
      <c r="FC1526" s="7"/>
      <c r="FD1526" s="7"/>
      <c r="FE1526" s="7"/>
      <c r="FF1526" s="7"/>
      <c r="FG1526" s="7"/>
      <c r="FH1526" s="7"/>
      <c r="FI1526" s="7"/>
      <c r="FJ1526" s="7"/>
      <c r="FK1526" s="7"/>
      <c r="FL1526" s="7"/>
      <c r="FM1526" s="7"/>
      <c r="FN1526" s="7"/>
      <c r="FO1526" s="7"/>
      <c r="FP1526" s="7"/>
      <c r="FQ1526" s="7"/>
      <c r="FR1526" s="7"/>
      <c r="FS1526" s="7"/>
      <c r="FT1526" s="7"/>
      <c r="FU1526" s="7"/>
      <c r="FV1526" s="7"/>
      <c r="FW1526" s="7"/>
      <c r="FX1526" s="7"/>
      <c r="FY1526" s="7"/>
      <c r="FZ1526" s="7"/>
      <c r="GA1526" s="7"/>
      <c r="GB1526" s="7"/>
      <c r="GC1526" s="7"/>
      <c r="GD1526" s="7"/>
      <c r="GE1526" s="7"/>
      <c r="GF1526" s="7"/>
      <c r="GG1526" s="7"/>
      <c r="GH1526" s="7"/>
      <c r="GI1526" s="7"/>
      <c r="GJ1526" s="7"/>
      <c r="GK1526" s="7"/>
      <c r="GL1526" s="7"/>
      <c r="GM1526" s="7"/>
      <c r="GN1526" s="7"/>
      <c r="GO1526" s="7"/>
      <c r="GP1526" s="7"/>
      <c r="GQ1526" s="7"/>
      <c r="GR1526" s="7"/>
    </row>
    <row r="1527" spans="1:200" s="8" customFormat="1" ht="45" customHeight="1" collapsed="1" x14ac:dyDescent="0.2">
      <c r="A1527" s="92" t="s">
        <v>5726</v>
      </c>
      <c r="B1527" s="63" t="s">
        <v>3224</v>
      </c>
      <c r="C1527" s="53" t="s">
        <v>113</v>
      </c>
      <c r="D1527" s="30" t="s">
        <v>114</v>
      </c>
      <c r="E1527" s="30" t="s">
        <v>377</v>
      </c>
      <c r="F1527" s="32" t="s">
        <v>3225</v>
      </c>
      <c r="G1527" s="32">
        <v>1247</v>
      </c>
      <c r="H1527" s="30">
        <v>1987</v>
      </c>
      <c r="I1527" s="64" t="s">
        <v>155</v>
      </c>
      <c r="J1527" s="53" t="s">
        <v>23</v>
      </c>
      <c r="K1527" s="40"/>
      <c r="L1527" s="40"/>
      <c r="M1527" s="40"/>
      <c r="N1527" s="30"/>
      <c r="O1527" s="65"/>
      <c r="P1527" s="65"/>
      <c r="Q1527" s="30"/>
      <c r="R1527" s="66"/>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c r="DL1527" s="7"/>
      <c r="DM1527" s="7"/>
      <c r="DN1527" s="7"/>
      <c r="DO1527" s="7"/>
      <c r="DP1527" s="7"/>
      <c r="DQ1527" s="7"/>
      <c r="DR1527" s="7"/>
      <c r="DS1527" s="7"/>
      <c r="DT1527" s="7"/>
      <c r="DU1527" s="7"/>
      <c r="DV1527" s="7"/>
      <c r="DW1527" s="7"/>
      <c r="DX1527" s="7"/>
      <c r="DY1527" s="7"/>
      <c r="DZ1527" s="7"/>
      <c r="EA1527" s="7"/>
      <c r="EB1527" s="7"/>
      <c r="EC1527" s="7"/>
      <c r="ED1527" s="7"/>
      <c r="EE1527" s="7"/>
      <c r="EF1527" s="7"/>
      <c r="EG1527" s="7"/>
      <c r="EH1527" s="7"/>
      <c r="EI1527" s="7"/>
      <c r="EJ1527" s="7"/>
      <c r="EK1527" s="7"/>
      <c r="EL1527" s="7"/>
      <c r="EM1527" s="7"/>
      <c r="EN1527" s="7"/>
      <c r="EO1527" s="7"/>
      <c r="EP1527" s="7"/>
      <c r="EQ1527" s="7"/>
      <c r="ER1527" s="7"/>
      <c r="ES1527" s="7"/>
      <c r="ET1527" s="7"/>
      <c r="EU1527" s="7"/>
      <c r="EV1527" s="7"/>
      <c r="EW1527" s="7"/>
      <c r="EX1527" s="7"/>
      <c r="EY1527" s="7"/>
      <c r="EZ1527" s="7"/>
      <c r="FA1527" s="7"/>
      <c r="FB1527" s="7"/>
      <c r="FC1527" s="7"/>
      <c r="FD1527" s="7"/>
      <c r="FE1527" s="7"/>
      <c r="FF1527" s="7"/>
      <c r="FG1527" s="7"/>
      <c r="FH1527" s="7"/>
      <c r="FI1527" s="7"/>
      <c r="FJ1527" s="7"/>
      <c r="FK1527" s="7"/>
      <c r="FL1527" s="7"/>
      <c r="FM1527" s="7"/>
      <c r="FN1527" s="7"/>
      <c r="FO1527" s="7"/>
      <c r="FP1527" s="7"/>
      <c r="FQ1527" s="7"/>
      <c r="FR1527" s="7"/>
      <c r="FS1527" s="7"/>
      <c r="FT1527" s="7"/>
      <c r="FU1527" s="7"/>
      <c r="FV1527" s="7"/>
      <c r="FW1527" s="7"/>
      <c r="FX1527" s="7"/>
      <c r="FY1527" s="7"/>
      <c r="FZ1527" s="7"/>
      <c r="GA1527" s="7"/>
      <c r="GB1527" s="7"/>
      <c r="GC1527" s="7"/>
      <c r="GD1527" s="7"/>
      <c r="GE1527" s="7"/>
      <c r="GF1527" s="7"/>
      <c r="GG1527" s="7"/>
      <c r="GH1527" s="7"/>
      <c r="GI1527" s="7"/>
      <c r="GJ1527" s="7"/>
      <c r="GK1527" s="7"/>
      <c r="GL1527" s="7"/>
      <c r="GM1527" s="7"/>
      <c r="GN1527" s="7"/>
      <c r="GO1527" s="7"/>
      <c r="GP1527" s="7"/>
      <c r="GQ1527" s="7"/>
      <c r="GR1527" s="7"/>
    </row>
    <row r="1528" spans="1:200" s="8" customFormat="1" ht="45" customHeight="1" x14ac:dyDescent="0.2">
      <c r="A1528" s="92" t="s">
        <v>5726</v>
      </c>
      <c r="B1528" s="63"/>
      <c r="C1528" s="53" t="s">
        <v>16</v>
      </c>
      <c r="D1528" s="30" t="s">
        <v>3007</v>
      </c>
      <c r="E1528" s="30" t="s">
        <v>28</v>
      </c>
      <c r="F1528" s="32" t="s">
        <v>3226</v>
      </c>
      <c r="G1528" s="32">
        <v>1248</v>
      </c>
      <c r="H1528" s="30">
        <v>1987</v>
      </c>
      <c r="I1528" s="64" t="s">
        <v>20</v>
      </c>
      <c r="J1528" s="53" t="s">
        <v>3227</v>
      </c>
      <c r="K1528" s="40">
        <v>32883</v>
      </c>
      <c r="L1528" s="40">
        <v>32883</v>
      </c>
      <c r="M1528" s="40"/>
      <c r="N1528" s="30"/>
      <c r="O1528" s="65">
        <v>135</v>
      </c>
      <c r="P1528" s="65">
        <v>1990</v>
      </c>
      <c r="Q1528" s="30"/>
      <c r="R1528" s="66"/>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c r="DL1528" s="7"/>
      <c r="DM1528" s="7"/>
      <c r="DN1528" s="7"/>
      <c r="DO1528" s="7"/>
      <c r="DP1528" s="7"/>
      <c r="DQ1528" s="7"/>
      <c r="DR1528" s="7"/>
      <c r="DS1528" s="7"/>
      <c r="DT1528" s="7"/>
      <c r="DU1528" s="7"/>
      <c r="DV1528" s="7"/>
      <c r="DW1528" s="7"/>
      <c r="DX1528" s="7"/>
      <c r="DY1528" s="7"/>
      <c r="DZ1528" s="7"/>
      <c r="EA1528" s="7"/>
      <c r="EB1528" s="7"/>
      <c r="EC1528" s="7"/>
      <c r="ED1528" s="7"/>
      <c r="EE1528" s="7"/>
      <c r="EF1528" s="7"/>
      <c r="EG1528" s="7"/>
      <c r="EH1528" s="7"/>
      <c r="EI1528" s="7"/>
      <c r="EJ1528" s="7"/>
      <c r="EK1528" s="7"/>
      <c r="EL1528" s="7"/>
      <c r="EM1528" s="7"/>
      <c r="EN1528" s="7"/>
      <c r="EO1528" s="7"/>
      <c r="EP1528" s="7"/>
      <c r="EQ1528" s="7"/>
      <c r="ER1528" s="7"/>
      <c r="ES1528" s="7"/>
      <c r="ET1528" s="7"/>
      <c r="EU1528" s="7"/>
      <c r="EV1528" s="7"/>
      <c r="EW1528" s="7"/>
      <c r="EX1528" s="7"/>
      <c r="EY1528" s="7"/>
      <c r="EZ1528" s="7"/>
      <c r="FA1528" s="7"/>
      <c r="FB1528" s="7"/>
      <c r="FC1528" s="7"/>
      <c r="FD1528" s="7"/>
      <c r="FE1528" s="7"/>
      <c r="FF1528" s="7"/>
      <c r="FG1528" s="7"/>
      <c r="FH1528" s="7"/>
      <c r="FI1528" s="7"/>
      <c r="FJ1528" s="7"/>
      <c r="FK1528" s="7"/>
      <c r="FL1528" s="7"/>
      <c r="FM1528" s="7"/>
      <c r="FN1528" s="7"/>
      <c r="FO1528" s="7"/>
      <c r="FP1528" s="7"/>
      <c r="FQ1528" s="7"/>
      <c r="FR1528" s="7"/>
      <c r="FS1528" s="7"/>
      <c r="FT1528" s="7"/>
      <c r="FU1528" s="7"/>
      <c r="FV1528" s="7"/>
      <c r="FW1528" s="7"/>
      <c r="FX1528" s="7"/>
      <c r="FY1528" s="7"/>
      <c r="FZ1528" s="7"/>
      <c r="GA1528" s="7"/>
      <c r="GB1528" s="7"/>
      <c r="GC1528" s="7"/>
      <c r="GD1528" s="7"/>
      <c r="GE1528" s="7"/>
      <c r="GF1528" s="7"/>
      <c r="GG1528" s="7"/>
      <c r="GH1528" s="7"/>
      <c r="GI1528" s="7"/>
      <c r="GJ1528" s="7"/>
      <c r="GK1528" s="7"/>
      <c r="GL1528" s="7"/>
      <c r="GM1528" s="7"/>
      <c r="GN1528" s="7"/>
      <c r="GO1528" s="7"/>
      <c r="GP1528" s="7"/>
      <c r="GQ1528" s="7"/>
      <c r="GR1528" s="7"/>
    </row>
    <row r="1529" spans="1:200" s="8" customFormat="1" ht="45" customHeight="1" outlineLevel="1" collapsed="1" x14ac:dyDescent="0.2">
      <c r="A1529" s="92" t="s">
        <v>5726</v>
      </c>
      <c r="B1529" s="63"/>
      <c r="C1529" s="53" t="s">
        <v>24</v>
      </c>
      <c r="D1529" s="30" t="s">
        <v>621</v>
      </c>
      <c r="E1529" s="30" t="s">
        <v>18</v>
      </c>
      <c r="F1529" s="32" t="s">
        <v>3228</v>
      </c>
      <c r="G1529" s="32">
        <v>1249</v>
      </c>
      <c r="H1529" s="30">
        <v>1987</v>
      </c>
      <c r="I1529" s="64" t="s">
        <v>155</v>
      </c>
      <c r="J1529" s="53" t="s">
        <v>23</v>
      </c>
      <c r="K1529" s="40"/>
      <c r="L1529" s="40"/>
      <c r="M1529" s="40"/>
      <c r="N1529" s="30"/>
      <c r="O1529" s="65"/>
      <c r="P1529" s="65"/>
      <c r="Q1529" s="30"/>
      <c r="R1529" s="66"/>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c r="DV1529" s="7"/>
      <c r="DW1529" s="7"/>
      <c r="DX1529" s="7"/>
      <c r="DY1529" s="7"/>
      <c r="DZ1529" s="7"/>
      <c r="EA1529" s="7"/>
      <c r="EB1529" s="7"/>
      <c r="EC1529" s="7"/>
      <c r="ED1529" s="7"/>
      <c r="EE1529" s="7"/>
      <c r="EF1529" s="7"/>
      <c r="EG1529" s="7"/>
      <c r="EH1529" s="7"/>
      <c r="EI1529" s="7"/>
      <c r="EJ1529" s="7"/>
      <c r="EK1529" s="7"/>
      <c r="EL1529" s="7"/>
      <c r="EM1529" s="7"/>
      <c r="EN1529" s="7"/>
      <c r="EO1529" s="7"/>
      <c r="EP1529" s="7"/>
      <c r="EQ1529" s="7"/>
      <c r="ER1529" s="7"/>
      <c r="ES1529" s="7"/>
      <c r="ET1529" s="7"/>
      <c r="EU1529" s="7"/>
      <c r="EV1529" s="7"/>
      <c r="EW1529" s="7"/>
      <c r="EX1529" s="7"/>
      <c r="EY1529" s="7"/>
      <c r="EZ1529" s="7"/>
      <c r="FA1529" s="7"/>
      <c r="FB1529" s="7"/>
      <c r="FC1529" s="7"/>
      <c r="FD1529" s="7"/>
      <c r="FE1529" s="7"/>
      <c r="FF1529" s="7"/>
      <c r="FG1529" s="7"/>
      <c r="FH1529" s="7"/>
      <c r="FI1529" s="7"/>
      <c r="FJ1529" s="7"/>
      <c r="FK1529" s="7"/>
      <c r="FL1529" s="7"/>
      <c r="FM1529" s="7"/>
      <c r="FN1529" s="7"/>
      <c r="FO1529" s="7"/>
      <c r="FP1529" s="7"/>
      <c r="FQ1529" s="7"/>
      <c r="FR1529" s="7"/>
      <c r="FS1529" s="7"/>
      <c r="FT1529" s="7"/>
      <c r="FU1529" s="7"/>
      <c r="FV1529" s="7"/>
      <c r="FW1529" s="7"/>
      <c r="FX1529" s="7"/>
      <c r="FY1529" s="7"/>
      <c r="FZ1529" s="7"/>
      <c r="GA1529" s="7"/>
      <c r="GB1529" s="7"/>
      <c r="GC1529" s="7"/>
      <c r="GD1529" s="7"/>
      <c r="GE1529" s="7"/>
      <c r="GF1529" s="7"/>
      <c r="GG1529" s="7"/>
      <c r="GH1529" s="7"/>
      <c r="GI1529" s="7"/>
      <c r="GJ1529" s="7"/>
      <c r="GK1529" s="7"/>
      <c r="GL1529" s="7"/>
      <c r="GM1529" s="7"/>
      <c r="GN1529" s="7"/>
      <c r="GO1529" s="7"/>
      <c r="GP1529" s="7"/>
      <c r="GQ1529" s="7"/>
      <c r="GR1529" s="7"/>
    </row>
    <row r="1530" spans="1:200" s="8" customFormat="1" ht="45" customHeight="1" x14ac:dyDescent="0.2">
      <c r="A1530" s="92" t="s">
        <v>5726</v>
      </c>
      <c r="B1530" s="63"/>
      <c r="C1530" s="53" t="s">
        <v>24</v>
      </c>
      <c r="D1530" s="30" t="s">
        <v>621</v>
      </c>
      <c r="E1530" s="30" t="s">
        <v>168</v>
      </c>
      <c r="F1530" s="32" t="s">
        <v>3229</v>
      </c>
      <c r="G1530" s="32">
        <v>1249</v>
      </c>
      <c r="H1530" s="30">
        <v>1987</v>
      </c>
      <c r="I1530" s="64" t="s">
        <v>155</v>
      </c>
      <c r="J1530" s="53" t="s">
        <v>23</v>
      </c>
      <c r="K1530" s="40"/>
      <c r="L1530" s="40"/>
      <c r="M1530" s="40"/>
      <c r="N1530" s="30"/>
      <c r="O1530" s="65"/>
      <c r="P1530" s="65"/>
      <c r="Q1530" s="30"/>
      <c r="R1530" s="66"/>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c r="DV1530" s="7"/>
      <c r="DW1530" s="7"/>
      <c r="DX1530" s="7"/>
      <c r="DY1530" s="7"/>
      <c r="DZ1530" s="7"/>
      <c r="EA1530" s="7"/>
      <c r="EB1530" s="7"/>
      <c r="EC1530" s="7"/>
      <c r="ED1530" s="7"/>
      <c r="EE1530" s="7"/>
      <c r="EF1530" s="7"/>
      <c r="EG1530" s="7"/>
      <c r="EH1530" s="7"/>
      <c r="EI1530" s="7"/>
      <c r="EJ1530" s="7"/>
      <c r="EK1530" s="7"/>
      <c r="EL1530" s="7"/>
      <c r="EM1530" s="7"/>
      <c r="EN1530" s="7"/>
      <c r="EO1530" s="7"/>
      <c r="EP1530" s="7"/>
      <c r="EQ1530" s="7"/>
      <c r="ER1530" s="7"/>
      <c r="ES1530" s="7"/>
      <c r="ET1530" s="7"/>
      <c r="EU1530" s="7"/>
      <c r="EV1530" s="7"/>
      <c r="EW1530" s="7"/>
      <c r="EX1530" s="7"/>
      <c r="EY1530" s="7"/>
      <c r="EZ1530" s="7"/>
      <c r="FA1530" s="7"/>
      <c r="FB1530" s="7"/>
      <c r="FC1530" s="7"/>
      <c r="FD1530" s="7"/>
      <c r="FE1530" s="7"/>
      <c r="FF1530" s="7"/>
      <c r="FG1530" s="7"/>
      <c r="FH1530" s="7"/>
      <c r="FI1530" s="7"/>
      <c r="FJ1530" s="7"/>
      <c r="FK1530" s="7"/>
      <c r="FL1530" s="7"/>
      <c r="FM1530" s="7"/>
      <c r="FN1530" s="7"/>
      <c r="FO1530" s="7"/>
      <c r="FP1530" s="7"/>
      <c r="FQ1530" s="7"/>
      <c r="FR1530" s="7"/>
      <c r="FS1530" s="7"/>
      <c r="FT1530" s="7"/>
      <c r="FU1530" s="7"/>
      <c r="FV1530" s="7"/>
      <c r="FW1530" s="7"/>
      <c r="FX1530" s="7"/>
      <c r="FY1530" s="7"/>
      <c r="FZ1530" s="7"/>
      <c r="GA1530" s="7"/>
      <c r="GB1530" s="7"/>
      <c r="GC1530" s="7"/>
      <c r="GD1530" s="7"/>
      <c r="GE1530" s="7"/>
      <c r="GF1530" s="7"/>
      <c r="GG1530" s="7"/>
      <c r="GH1530" s="7"/>
      <c r="GI1530" s="7"/>
      <c r="GJ1530" s="7"/>
      <c r="GK1530" s="7"/>
      <c r="GL1530" s="7"/>
      <c r="GM1530" s="7"/>
      <c r="GN1530" s="7"/>
      <c r="GO1530" s="7"/>
      <c r="GP1530" s="7"/>
      <c r="GQ1530" s="7"/>
      <c r="GR1530" s="7"/>
    </row>
    <row r="1531" spans="1:200" s="8" customFormat="1" ht="45" customHeight="1" x14ac:dyDescent="0.2">
      <c r="A1531" s="92" t="s">
        <v>5726</v>
      </c>
      <c r="B1531" s="63" t="s">
        <v>3230</v>
      </c>
      <c r="C1531" s="53" t="s">
        <v>535</v>
      </c>
      <c r="D1531" s="30" t="s">
        <v>536</v>
      </c>
      <c r="E1531" s="30" t="s">
        <v>191</v>
      </c>
      <c r="F1531" s="32" t="s">
        <v>3231</v>
      </c>
      <c r="G1531" s="32">
        <v>1250</v>
      </c>
      <c r="H1531" s="30">
        <v>1987</v>
      </c>
      <c r="I1531" s="64" t="s">
        <v>155</v>
      </c>
      <c r="J1531" s="53"/>
      <c r="K1531" s="40"/>
      <c r="L1531" s="40"/>
      <c r="M1531" s="40"/>
      <c r="N1531" s="30"/>
      <c r="O1531" s="65"/>
      <c r="P1531" s="65"/>
      <c r="Q1531" s="30"/>
      <c r="R1531" s="66"/>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c r="DV1531" s="7"/>
      <c r="DW1531" s="7"/>
      <c r="DX1531" s="7"/>
      <c r="DY1531" s="7"/>
      <c r="DZ1531" s="7"/>
      <c r="EA1531" s="7"/>
      <c r="EB1531" s="7"/>
      <c r="EC1531" s="7"/>
      <c r="ED1531" s="7"/>
      <c r="EE1531" s="7"/>
      <c r="EF1531" s="7"/>
      <c r="EG1531" s="7"/>
      <c r="EH1531" s="7"/>
      <c r="EI1531" s="7"/>
      <c r="EJ1531" s="7"/>
      <c r="EK1531" s="7"/>
      <c r="EL1531" s="7"/>
      <c r="EM1531" s="7"/>
      <c r="EN1531" s="7"/>
      <c r="EO1531" s="7"/>
      <c r="EP1531" s="7"/>
      <c r="EQ1531" s="7"/>
      <c r="ER1531" s="7"/>
      <c r="ES1531" s="7"/>
      <c r="ET1531" s="7"/>
      <c r="EU1531" s="7"/>
      <c r="EV1531" s="7"/>
      <c r="EW1531" s="7"/>
      <c r="EX1531" s="7"/>
      <c r="EY1531" s="7"/>
      <c r="EZ1531" s="7"/>
      <c r="FA1531" s="7"/>
      <c r="FB1531" s="7"/>
      <c r="FC1531" s="7"/>
      <c r="FD1531" s="7"/>
      <c r="FE1531" s="7"/>
      <c r="FF1531" s="7"/>
      <c r="FG1531" s="7"/>
      <c r="FH1531" s="7"/>
      <c r="FI1531" s="7"/>
      <c r="FJ1531" s="7"/>
      <c r="FK1531" s="7"/>
      <c r="FL1531" s="7"/>
      <c r="FM1531" s="7"/>
      <c r="FN1531" s="7"/>
      <c r="FO1531" s="7"/>
      <c r="FP1531" s="7"/>
      <c r="FQ1531" s="7"/>
      <c r="FR1531" s="7"/>
      <c r="FS1531" s="7"/>
      <c r="FT1531" s="7"/>
      <c r="FU1531" s="7"/>
      <c r="FV1531" s="7"/>
      <c r="FW1531" s="7"/>
      <c r="FX1531" s="7"/>
      <c r="FY1531" s="7"/>
      <c r="FZ1531" s="7"/>
      <c r="GA1531" s="7"/>
      <c r="GB1531" s="7"/>
      <c r="GC1531" s="7"/>
      <c r="GD1531" s="7"/>
      <c r="GE1531" s="7"/>
      <c r="GF1531" s="7"/>
      <c r="GG1531" s="7"/>
      <c r="GH1531" s="7"/>
      <c r="GI1531" s="7"/>
      <c r="GJ1531" s="7"/>
      <c r="GK1531" s="7"/>
      <c r="GL1531" s="7"/>
      <c r="GM1531" s="7"/>
      <c r="GN1531" s="7"/>
      <c r="GO1531" s="7"/>
      <c r="GP1531" s="7"/>
      <c r="GQ1531" s="7"/>
      <c r="GR1531" s="7"/>
    </row>
    <row r="1532" spans="1:200" s="8" customFormat="1" ht="45" customHeight="1" x14ac:dyDescent="0.2">
      <c r="A1532" s="93" t="s">
        <v>5727</v>
      </c>
      <c r="B1532" s="63" t="s">
        <v>785</v>
      </c>
      <c r="C1532" s="53" t="s">
        <v>535</v>
      </c>
      <c r="D1532" s="30" t="s">
        <v>783</v>
      </c>
      <c r="E1532" s="30" t="s">
        <v>18</v>
      </c>
      <c r="F1532" s="32" t="s">
        <v>3232</v>
      </c>
      <c r="G1532" s="32">
        <v>1251</v>
      </c>
      <c r="H1532" s="30">
        <v>1987</v>
      </c>
      <c r="I1532" s="64" t="s">
        <v>188</v>
      </c>
      <c r="J1532" s="57" t="s">
        <v>3233</v>
      </c>
      <c r="K1532" s="40"/>
      <c r="L1532" s="40"/>
      <c r="M1532" s="40"/>
      <c r="N1532" s="30"/>
      <c r="O1532" s="65"/>
      <c r="P1532" s="65"/>
      <c r="Q1532" s="30"/>
      <c r="R1532" s="66"/>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c r="DV1532" s="7"/>
      <c r="DW1532" s="7"/>
      <c r="DX1532" s="7"/>
      <c r="DY1532" s="7"/>
      <c r="DZ1532" s="7"/>
      <c r="EA1532" s="7"/>
      <c r="EB1532" s="7"/>
      <c r="EC1532" s="7"/>
      <c r="ED1532" s="7"/>
      <c r="EE1532" s="7"/>
      <c r="EF1532" s="7"/>
      <c r="EG1532" s="7"/>
      <c r="EH1532" s="7"/>
      <c r="EI1532" s="7"/>
      <c r="EJ1532" s="7"/>
      <c r="EK1532" s="7"/>
      <c r="EL1532" s="7"/>
      <c r="EM1532" s="7"/>
      <c r="EN1532" s="7"/>
      <c r="EO1532" s="7"/>
      <c r="EP1532" s="7"/>
      <c r="EQ1532" s="7"/>
      <c r="ER1532" s="7"/>
      <c r="ES1532" s="7"/>
      <c r="ET1532" s="7"/>
      <c r="EU1532" s="7"/>
      <c r="EV1532" s="7"/>
      <c r="EW1532" s="7"/>
      <c r="EX1532" s="7"/>
      <c r="EY1532" s="7"/>
      <c r="EZ1532" s="7"/>
      <c r="FA1532" s="7"/>
      <c r="FB1532" s="7"/>
      <c r="FC1532" s="7"/>
      <c r="FD1532" s="7"/>
      <c r="FE1532" s="7"/>
      <c r="FF1532" s="7"/>
      <c r="FG1532" s="7"/>
      <c r="FH1532" s="7"/>
      <c r="FI1532" s="7"/>
      <c r="FJ1532" s="7"/>
      <c r="FK1532" s="7"/>
      <c r="FL1532" s="7"/>
      <c r="FM1532" s="7"/>
      <c r="FN1532" s="7"/>
      <c r="FO1532" s="7"/>
      <c r="FP1532" s="7"/>
      <c r="FQ1532" s="7"/>
      <c r="FR1532" s="7"/>
      <c r="FS1532" s="7"/>
      <c r="FT1532" s="7"/>
      <c r="FU1532" s="7"/>
      <c r="FV1532" s="7"/>
      <c r="FW1532" s="7"/>
      <c r="FX1532" s="7"/>
      <c r="FY1532" s="7"/>
      <c r="FZ1532" s="7"/>
      <c r="GA1532" s="7"/>
      <c r="GB1532" s="7"/>
      <c r="GC1532" s="7"/>
      <c r="GD1532" s="7"/>
      <c r="GE1532" s="7"/>
      <c r="GF1532" s="7"/>
      <c r="GG1532" s="7"/>
      <c r="GH1532" s="7"/>
      <c r="GI1532" s="7"/>
      <c r="GJ1532" s="7"/>
      <c r="GK1532" s="7"/>
      <c r="GL1532" s="7"/>
      <c r="GM1532" s="7"/>
      <c r="GN1532" s="7"/>
      <c r="GO1532" s="7"/>
      <c r="GP1532" s="7"/>
      <c r="GQ1532" s="7"/>
      <c r="GR1532" s="7"/>
    </row>
    <row r="1533" spans="1:200" s="8" customFormat="1" ht="45" customHeight="1" collapsed="1" x14ac:dyDescent="0.2">
      <c r="A1533" s="92" t="s">
        <v>5726</v>
      </c>
      <c r="B1533" s="63" t="s">
        <v>3234</v>
      </c>
      <c r="C1533" s="53" t="s">
        <v>535</v>
      </c>
      <c r="D1533" s="30" t="s">
        <v>3235</v>
      </c>
      <c r="E1533" s="30" t="s">
        <v>191</v>
      </c>
      <c r="F1533" s="32" t="s">
        <v>3236</v>
      </c>
      <c r="G1533" s="32">
        <v>1252</v>
      </c>
      <c r="H1533" s="30">
        <v>1987</v>
      </c>
      <c r="I1533" s="64" t="s">
        <v>20</v>
      </c>
      <c r="J1533" s="53" t="s">
        <v>3237</v>
      </c>
      <c r="K1533" s="30"/>
      <c r="L1533" s="40">
        <v>39721</v>
      </c>
      <c r="M1533" s="30"/>
      <c r="N1533" s="30"/>
      <c r="O1533" s="65">
        <v>35</v>
      </c>
      <c r="P1533" s="65">
        <v>2008</v>
      </c>
      <c r="Q1533" s="30"/>
      <c r="R1533" s="66"/>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c r="DL1533" s="7"/>
      <c r="DM1533" s="7"/>
      <c r="DN1533" s="7"/>
      <c r="DO1533" s="7"/>
      <c r="DP1533" s="7"/>
      <c r="DQ1533" s="7"/>
      <c r="DR1533" s="7"/>
      <c r="DS1533" s="7"/>
      <c r="DT1533" s="7"/>
      <c r="DU1533" s="7"/>
      <c r="DV1533" s="7"/>
      <c r="DW1533" s="7"/>
      <c r="DX1533" s="7"/>
      <c r="DY1533" s="7"/>
      <c r="DZ1533" s="7"/>
      <c r="EA1533" s="7"/>
      <c r="EB1533" s="7"/>
      <c r="EC1533" s="7"/>
      <c r="ED1533" s="7"/>
      <c r="EE1533" s="7"/>
      <c r="EF1533" s="7"/>
      <c r="EG1533" s="7"/>
      <c r="EH1533" s="7"/>
      <c r="EI1533" s="7"/>
      <c r="EJ1533" s="7"/>
      <c r="EK1533" s="7"/>
      <c r="EL1533" s="7"/>
      <c r="EM1533" s="7"/>
      <c r="EN1533" s="7"/>
      <c r="EO1533" s="7"/>
      <c r="EP1533" s="7"/>
      <c r="EQ1533" s="7"/>
      <c r="ER1533" s="7"/>
      <c r="ES1533" s="7"/>
      <c r="ET1533" s="7"/>
      <c r="EU1533" s="7"/>
      <c r="EV1533" s="7"/>
      <c r="EW1533" s="7"/>
      <c r="EX1533" s="7"/>
      <c r="EY1533" s="7"/>
      <c r="EZ1533" s="7"/>
      <c r="FA1533" s="7"/>
      <c r="FB1533" s="7"/>
      <c r="FC1533" s="7"/>
      <c r="FD1533" s="7"/>
      <c r="FE1533" s="7"/>
      <c r="FF1533" s="7"/>
      <c r="FG1533" s="7"/>
      <c r="FH1533" s="7"/>
      <c r="FI1533" s="7"/>
      <c r="FJ1533" s="7"/>
      <c r="FK1533" s="7"/>
      <c r="FL1533" s="7"/>
      <c r="FM1533" s="7"/>
      <c r="FN1533" s="7"/>
      <c r="FO1533" s="7"/>
      <c r="FP1533" s="7"/>
      <c r="FQ1533" s="7"/>
      <c r="FR1533" s="7"/>
      <c r="FS1533" s="7"/>
      <c r="FT1533" s="7"/>
      <c r="FU1533" s="7"/>
      <c r="FV1533" s="7"/>
      <c r="FW1533" s="7"/>
      <c r="FX1533" s="7"/>
      <c r="FY1533" s="7"/>
      <c r="FZ1533" s="7"/>
      <c r="GA1533" s="7"/>
      <c r="GB1533" s="7"/>
      <c r="GC1533" s="7"/>
      <c r="GD1533" s="7"/>
      <c r="GE1533" s="7"/>
      <c r="GF1533" s="7"/>
      <c r="GG1533" s="7"/>
      <c r="GH1533" s="7"/>
      <c r="GI1533" s="7"/>
      <c r="GJ1533" s="7"/>
      <c r="GK1533" s="7"/>
      <c r="GL1533" s="7"/>
      <c r="GM1533" s="7"/>
      <c r="GN1533" s="7"/>
      <c r="GO1533" s="7"/>
      <c r="GP1533" s="7"/>
      <c r="GQ1533" s="7"/>
      <c r="GR1533" s="7"/>
    </row>
    <row r="1534" spans="1:200" s="8" customFormat="1" ht="45" customHeight="1" x14ac:dyDescent="0.2">
      <c r="A1534" s="92" t="s">
        <v>5726</v>
      </c>
      <c r="B1534" s="63" t="s">
        <v>3238</v>
      </c>
      <c r="C1534" s="53" t="s">
        <v>846</v>
      </c>
      <c r="D1534" s="30" t="s">
        <v>1056</v>
      </c>
      <c r="E1534" s="30" t="s">
        <v>377</v>
      </c>
      <c r="F1534" s="32" t="s">
        <v>3239</v>
      </c>
      <c r="G1534" s="32">
        <v>1253</v>
      </c>
      <c r="H1534" s="30">
        <v>1987</v>
      </c>
      <c r="I1534" s="64" t="s">
        <v>155</v>
      </c>
      <c r="J1534" s="53" t="s">
        <v>23</v>
      </c>
      <c r="K1534" s="42"/>
      <c r="L1534" s="42"/>
      <c r="M1534" s="42"/>
      <c r="N1534" s="42"/>
      <c r="O1534" s="65"/>
      <c r="P1534" s="65"/>
      <c r="Q1534" s="30"/>
      <c r="R1534" s="66"/>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c r="DX1534" s="7"/>
      <c r="DY1534" s="7"/>
      <c r="DZ1534" s="7"/>
      <c r="EA1534" s="7"/>
      <c r="EB1534" s="7"/>
      <c r="EC1534" s="7"/>
      <c r="ED1534" s="7"/>
      <c r="EE1534" s="7"/>
      <c r="EF1534" s="7"/>
      <c r="EG1534" s="7"/>
      <c r="EH1534" s="7"/>
      <c r="EI1534" s="7"/>
      <c r="EJ1534" s="7"/>
      <c r="EK1534" s="7"/>
      <c r="EL1534" s="7"/>
      <c r="EM1534" s="7"/>
      <c r="EN1534" s="7"/>
      <c r="EO1534" s="7"/>
      <c r="EP1534" s="7"/>
      <c r="EQ1534" s="7"/>
      <c r="ER1534" s="7"/>
      <c r="ES1534" s="7"/>
      <c r="ET1534" s="7"/>
      <c r="EU1534" s="7"/>
      <c r="EV1534" s="7"/>
      <c r="EW1534" s="7"/>
      <c r="EX1534" s="7"/>
      <c r="EY1534" s="7"/>
      <c r="EZ1534" s="7"/>
      <c r="FA1534" s="7"/>
      <c r="FB1534" s="7"/>
      <c r="FC1534" s="7"/>
      <c r="FD1534" s="7"/>
      <c r="FE1534" s="7"/>
      <c r="FF1534" s="7"/>
      <c r="FG1534" s="7"/>
      <c r="FH1534" s="7"/>
      <c r="FI1534" s="7"/>
      <c r="FJ1534" s="7"/>
      <c r="FK1534" s="7"/>
      <c r="FL1534" s="7"/>
      <c r="FM1534" s="7"/>
      <c r="FN1534" s="7"/>
      <c r="FO1534" s="7"/>
      <c r="FP1534" s="7"/>
      <c r="FQ1534" s="7"/>
      <c r="FR1534" s="7"/>
      <c r="FS1534" s="7"/>
      <c r="FT1534" s="7"/>
      <c r="FU1534" s="7"/>
      <c r="FV1534" s="7"/>
      <c r="FW1534" s="7"/>
      <c r="FX1534" s="7"/>
      <c r="FY1534" s="7"/>
      <c r="FZ1534" s="7"/>
      <c r="GA1534" s="7"/>
      <c r="GB1534" s="7"/>
      <c r="GC1534" s="7"/>
      <c r="GD1534" s="7"/>
      <c r="GE1534" s="7"/>
      <c r="GF1534" s="7"/>
      <c r="GG1534" s="7"/>
      <c r="GH1534" s="7"/>
      <c r="GI1534" s="7"/>
      <c r="GJ1534" s="7"/>
      <c r="GK1534" s="7"/>
      <c r="GL1534" s="7"/>
      <c r="GM1534" s="7"/>
      <c r="GN1534" s="7"/>
      <c r="GO1534" s="7"/>
      <c r="GP1534" s="7"/>
      <c r="GQ1534" s="7"/>
      <c r="GR1534" s="7"/>
    </row>
    <row r="1535" spans="1:200" s="8" customFormat="1" ht="45" customHeight="1" x14ac:dyDescent="0.2">
      <c r="A1535" s="92" t="s">
        <v>5726</v>
      </c>
      <c r="B1535" s="63" t="s">
        <v>3240</v>
      </c>
      <c r="C1535" s="53" t="s">
        <v>39</v>
      </c>
      <c r="D1535" s="30" t="s">
        <v>40</v>
      </c>
      <c r="E1535" s="30" t="s">
        <v>377</v>
      </c>
      <c r="F1535" s="32" t="s">
        <v>3241</v>
      </c>
      <c r="G1535" s="32">
        <v>1254</v>
      </c>
      <c r="H1535" s="30">
        <v>1987</v>
      </c>
      <c r="I1535" s="64" t="s">
        <v>155</v>
      </c>
      <c r="J1535" s="53" t="s">
        <v>23</v>
      </c>
      <c r="K1535" s="40"/>
      <c r="L1535" s="40"/>
      <c r="M1535" s="40"/>
      <c r="N1535" s="46"/>
      <c r="O1535" s="65"/>
      <c r="P1535" s="65"/>
      <c r="Q1535" s="30"/>
      <c r="R1535" s="6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c r="DL1535" s="7"/>
      <c r="DM1535" s="7"/>
      <c r="DN1535" s="7"/>
      <c r="DO1535" s="7"/>
      <c r="DP1535" s="7"/>
      <c r="DQ1535" s="7"/>
      <c r="DR1535" s="7"/>
      <c r="DS1535" s="7"/>
      <c r="DT1535" s="7"/>
      <c r="DU1535" s="7"/>
      <c r="DV1535" s="7"/>
      <c r="DW1535" s="7"/>
      <c r="DX1535" s="7"/>
      <c r="DY1535" s="7"/>
      <c r="DZ1535" s="7"/>
      <c r="EA1535" s="7"/>
      <c r="EB1535" s="7"/>
      <c r="EC1535" s="7"/>
      <c r="ED1535" s="7"/>
      <c r="EE1535" s="7"/>
      <c r="EF1535" s="7"/>
      <c r="EG1535" s="7"/>
      <c r="EH1535" s="7"/>
      <c r="EI1535" s="7"/>
      <c r="EJ1535" s="7"/>
      <c r="EK1535" s="7"/>
      <c r="EL1535" s="7"/>
      <c r="EM1535" s="7"/>
      <c r="EN1535" s="7"/>
      <c r="EO1535" s="7"/>
      <c r="EP1535" s="7"/>
      <c r="EQ1535" s="7"/>
      <c r="ER1535" s="7"/>
      <c r="ES1535" s="7"/>
      <c r="ET1535" s="7"/>
      <c r="EU1535" s="7"/>
      <c r="EV1535" s="7"/>
      <c r="EW1535" s="7"/>
      <c r="EX1535" s="7"/>
      <c r="EY1535" s="7"/>
      <c r="EZ1535" s="7"/>
      <c r="FA1535" s="7"/>
      <c r="FB1535" s="7"/>
      <c r="FC1535" s="7"/>
      <c r="FD1535" s="7"/>
      <c r="FE1535" s="7"/>
      <c r="FF1535" s="7"/>
      <c r="FG1535" s="7"/>
      <c r="FH1535" s="7"/>
      <c r="FI1535" s="7"/>
      <c r="FJ1535" s="7"/>
      <c r="FK1535" s="7"/>
      <c r="FL1535" s="7"/>
      <c r="FM1535" s="7"/>
      <c r="FN1535" s="7"/>
      <c r="FO1535" s="7"/>
      <c r="FP1535" s="7"/>
      <c r="FQ1535" s="7"/>
      <c r="FR1535" s="7"/>
      <c r="FS1535" s="7"/>
      <c r="FT1535" s="7"/>
      <c r="FU1535" s="7"/>
      <c r="FV1535" s="7"/>
      <c r="FW1535" s="7"/>
      <c r="FX1535" s="7"/>
      <c r="FY1535" s="7"/>
      <c r="FZ1535" s="7"/>
      <c r="GA1535" s="7"/>
      <c r="GB1535" s="7"/>
      <c r="GC1535" s="7"/>
      <c r="GD1535" s="7"/>
      <c r="GE1535" s="7"/>
      <c r="GF1535" s="7"/>
      <c r="GG1535" s="7"/>
      <c r="GH1535" s="7"/>
      <c r="GI1535" s="7"/>
      <c r="GJ1535" s="7"/>
      <c r="GK1535" s="7"/>
      <c r="GL1535" s="7"/>
      <c r="GM1535" s="7"/>
      <c r="GN1535" s="7"/>
      <c r="GO1535" s="7"/>
      <c r="GP1535" s="7"/>
      <c r="GQ1535" s="7"/>
      <c r="GR1535" s="7"/>
    </row>
    <row r="1536" spans="1:200" s="8" customFormat="1" ht="45" customHeight="1" x14ac:dyDescent="0.2">
      <c r="A1536" s="93" t="s">
        <v>5727</v>
      </c>
      <c r="B1536" s="63" t="s">
        <v>3242</v>
      </c>
      <c r="C1536" s="53" t="s">
        <v>24</v>
      </c>
      <c r="D1536" s="30" t="s">
        <v>558</v>
      </c>
      <c r="E1536" s="30" t="s">
        <v>18</v>
      </c>
      <c r="F1536" s="32" t="s">
        <v>5705</v>
      </c>
      <c r="G1536" s="32">
        <v>1255</v>
      </c>
      <c r="H1536" s="30">
        <v>1987</v>
      </c>
      <c r="I1536" s="96" t="s">
        <v>5731</v>
      </c>
      <c r="J1536" s="53" t="s">
        <v>23</v>
      </c>
      <c r="K1536" s="42"/>
      <c r="L1536" s="42"/>
      <c r="M1536" s="42"/>
      <c r="N1536" s="42"/>
      <c r="O1536" s="65"/>
      <c r="P1536" s="65"/>
      <c r="Q1536" s="30"/>
      <c r="R1536" s="66"/>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c r="DL1536" s="7"/>
      <c r="DM1536" s="7"/>
      <c r="DN1536" s="7"/>
      <c r="DO1536" s="7"/>
      <c r="DP1536" s="7"/>
      <c r="DQ1536" s="7"/>
      <c r="DR1536" s="7"/>
      <c r="DS1536" s="7"/>
      <c r="DT1536" s="7"/>
      <c r="DU1536" s="7"/>
      <c r="DV1536" s="7"/>
      <c r="DW1536" s="7"/>
      <c r="DX1536" s="7"/>
      <c r="DY1536" s="7"/>
      <c r="DZ1536" s="7"/>
      <c r="EA1536" s="7"/>
      <c r="EB1536" s="7"/>
      <c r="EC1536" s="7"/>
      <c r="ED1536" s="7"/>
      <c r="EE1536" s="7"/>
      <c r="EF1536" s="7"/>
      <c r="EG1536" s="7"/>
      <c r="EH1536" s="7"/>
      <c r="EI1536" s="7"/>
      <c r="EJ1536" s="7"/>
      <c r="EK1536" s="7"/>
      <c r="EL1536" s="7"/>
      <c r="EM1536" s="7"/>
      <c r="EN1536" s="7"/>
      <c r="EO1536" s="7"/>
      <c r="EP1536" s="7"/>
      <c r="EQ1536" s="7"/>
      <c r="ER1536" s="7"/>
      <c r="ES1536" s="7"/>
      <c r="ET1536" s="7"/>
      <c r="EU1536" s="7"/>
      <c r="EV1536" s="7"/>
      <c r="EW1536" s="7"/>
      <c r="EX1536" s="7"/>
      <c r="EY1536" s="7"/>
      <c r="EZ1536" s="7"/>
      <c r="FA1536" s="7"/>
      <c r="FB1536" s="7"/>
      <c r="FC1536" s="7"/>
      <c r="FD1536" s="7"/>
      <c r="FE1536" s="7"/>
      <c r="FF1536" s="7"/>
      <c r="FG1536" s="7"/>
      <c r="FH1536" s="7"/>
      <c r="FI1536" s="7"/>
      <c r="FJ1536" s="7"/>
      <c r="FK1536" s="7"/>
      <c r="FL1536" s="7"/>
      <c r="FM1536" s="7"/>
      <c r="FN1536" s="7"/>
      <c r="FO1536" s="7"/>
      <c r="FP1536" s="7"/>
      <c r="FQ1536" s="7"/>
      <c r="FR1536" s="7"/>
      <c r="FS1536" s="7"/>
      <c r="FT1536" s="7"/>
      <c r="FU1536" s="7"/>
      <c r="FV1536" s="7"/>
      <c r="FW1536" s="7"/>
      <c r="FX1536" s="7"/>
      <c r="FY1536" s="7"/>
      <c r="FZ1536" s="7"/>
      <c r="GA1536" s="7"/>
      <c r="GB1536" s="7"/>
      <c r="GC1536" s="7"/>
      <c r="GD1536" s="7"/>
      <c r="GE1536" s="7"/>
      <c r="GF1536" s="7"/>
      <c r="GG1536" s="7"/>
      <c r="GH1536" s="7"/>
      <c r="GI1536" s="7"/>
      <c r="GJ1536" s="7"/>
      <c r="GK1536" s="7"/>
      <c r="GL1536" s="7"/>
      <c r="GM1536" s="7"/>
      <c r="GN1536" s="7"/>
      <c r="GO1536" s="7"/>
      <c r="GP1536" s="7"/>
      <c r="GQ1536" s="7"/>
      <c r="GR1536" s="7"/>
    </row>
    <row r="1537" spans="1:200" s="8" customFormat="1" ht="45" customHeight="1" x14ac:dyDescent="0.2">
      <c r="A1537" s="92" t="s">
        <v>5726</v>
      </c>
      <c r="B1537" s="63" t="s">
        <v>3243</v>
      </c>
      <c r="C1537" s="53" t="s">
        <v>39</v>
      </c>
      <c r="D1537" s="30" t="s">
        <v>2345</v>
      </c>
      <c r="E1537" s="30" t="s">
        <v>377</v>
      </c>
      <c r="F1537" s="32" t="s">
        <v>3244</v>
      </c>
      <c r="G1537" s="32">
        <v>1256</v>
      </c>
      <c r="H1537" s="30">
        <v>1987</v>
      </c>
      <c r="I1537" s="64" t="s">
        <v>155</v>
      </c>
      <c r="J1537" s="53" t="s">
        <v>23</v>
      </c>
      <c r="K1537" s="42"/>
      <c r="L1537" s="42"/>
      <c r="M1537" s="42"/>
      <c r="N1537" s="42"/>
      <c r="O1537" s="65"/>
      <c r="P1537" s="65"/>
      <c r="Q1537" s="30"/>
      <c r="R1537" s="66"/>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c r="DL1537" s="7"/>
      <c r="DM1537" s="7"/>
      <c r="DN1537" s="7"/>
      <c r="DO1537" s="7"/>
      <c r="DP1537" s="7"/>
      <c r="DQ1537" s="7"/>
      <c r="DR1537" s="7"/>
      <c r="DS1537" s="7"/>
      <c r="DT1537" s="7"/>
      <c r="DU1537" s="7"/>
      <c r="DV1537" s="7"/>
      <c r="DW1537" s="7"/>
      <c r="DX1537" s="7"/>
      <c r="DY1537" s="7"/>
      <c r="DZ1537" s="7"/>
      <c r="EA1537" s="7"/>
      <c r="EB1537" s="7"/>
      <c r="EC1537" s="7"/>
      <c r="ED1537" s="7"/>
      <c r="EE1537" s="7"/>
      <c r="EF1537" s="7"/>
      <c r="EG1537" s="7"/>
      <c r="EH1537" s="7"/>
      <c r="EI1537" s="7"/>
      <c r="EJ1537" s="7"/>
      <c r="EK1537" s="7"/>
      <c r="EL1537" s="7"/>
      <c r="EM1537" s="7"/>
      <c r="EN1537" s="7"/>
      <c r="EO1537" s="7"/>
      <c r="EP1537" s="7"/>
      <c r="EQ1537" s="7"/>
      <c r="ER1537" s="7"/>
      <c r="ES1537" s="7"/>
      <c r="ET1537" s="7"/>
      <c r="EU1537" s="7"/>
      <c r="EV1537" s="7"/>
      <c r="EW1537" s="7"/>
      <c r="EX1537" s="7"/>
      <c r="EY1537" s="7"/>
      <c r="EZ1537" s="7"/>
      <c r="FA1537" s="7"/>
      <c r="FB1537" s="7"/>
      <c r="FC1537" s="7"/>
      <c r="FD1537" s="7"/>
      <c r="FE1537" s="7"/>
      <c r="FF1537" s="7"/>
      <c r="FG1537" s="7"/>
      <c r="FH1537" s="7"/>
      <c r="FI1537" s="7"/>
      <c r="FJ1537" s="7"/>
      <c r="FK1537" s="7"/>
      <c r="FL1537" s="7"/>
      <c r="FM1537" s="7"/>
      <c r="FN1537" s="7"/>
      <c r="FO1537" s="7"/>
      <c r="FP1537" s="7"/>
      <c r="FQ1537" s="7"/>
      <c r="FR1537" s="7"/>
      <c r="FS1537" s="7"/>
      <c r="FT1537" s="7"/>
      <c r="FU1537" s="7"/>
      <c r="FV1537" s="7"/>
      <c r="FW1537" s="7"/>
      <c r="FX1537" s="7"/>
      <c r="FY1537" s="7"/>
      <c r="FZ1537" s="7"/>
      <c r="GA1537" s="7"/>
      <c r="GB1537" s="7"/>
      <c r="GC1537" s="7"/>
      <c r="GD1537" s="7"/>
      <c r="GE1537" s="7"/>
      <c r="GF1537" s="7"/>
      <c r="GG1537" s="7"/>
      <c r="GH1537" s="7"/>
      <c r="GI1537" s="7"/>
      <c r="GJ1537" s="7"/>
      <c r="GK1537" s="7"/>
      <c r="GL1537" s="7"/>
      <c r="GM1537" s="7"/>
      <c r="GN1537" s="7"/>
      <c r="GO1537" s="7"/>
      <c r="GP1537" s="7"/>
      <c r="GQ1537" s="7"/>
      <c r="GR1537" s="7"/>
    </row>
    <row r="1538" spans="1:200" s="8" customFormat="1" ht="45" customHeight="1" x14ac:dyDescent="0.2">
      <c r="A1538" s="93" t="s">
        <v>5727</v>
      </c>
      <c r="B1538" s="63" t="s">
        <v>3245</v>
      </c>
      <c r="C1538" s="53" t="s">
        <v>107</v>
      </c>
      <c r="D1538" s="30" t="s">
        <v>3246</v>
      </c>
      <c r="E1538" s="30" t="s">
        <v>18</v>
      </c>
      <c r="F1538" s="32" t="s">
        <v>3247</v>
      </c>
      <c r="G1538" s="32">
        <v>1257</v>
      </c>
      <c r="H1538" s="30">
        <v>1987</v>
      </c>
      <c r="I1538" s="64" t="s">
        <v>188</v>
      </c>
      <c r="J1538" s="53" t="s">
        <v>23</v>
      </c>
      <c r="K1538" s="42"/>
      <c r="L1538" s="42"/>
      <c r="M1538" s="42"/>
      <c r="N1538" s="42"/>
      <c r="O1538" s="65"/>
      <c r="P1538" s="65"/>
      <c r="Q1538" s="30"/>
      <c r="R1538" s="66"/>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c r="DL1538" s="7"/>
      <c r="DM1538" s="7"/>
      <c r="DN1538" s="7"/>
      <c r="DO1538" s="7"/>
      <c r="DP1538" s="7"/>
      <c r="DQ1538" s="7"/>
      <c r="DR1538" s="7"/>
      <c r="DS1538" s="7"/>
      <c r="DT1538" s="7"/>
      <c r="DU1538" s="7"/>
      <c r="DV1538" s="7"/>
      <c r="DW1538" s="7"/>
      <c r="DX1538" s="7"/>
      <c r="DY1538" s="7"/>
      <c r="DZ1538" s="7"/>
      <c r="EA1538" s="7"/>
      <c r="EB1538" s="7"/>
      <c r="EC1538" s="7"/>
      <c r="ED1538" s="7"/>
      <c r="EE1538" s="7"/>
      <c r="EF1538" s="7"/>
      <c r="EG1538" s="7"/>
      <c r="EH1538" s="7"/>
      <c r="EI1538" s="7"/>
      <c r="EJ1538" s="7"/>
      <c r="EK1538" s="7"/>
      <c r="EL1538" s="7"/>
      <c r="EM1538" s="7"/>
      <c r="EN1538" s="7"/>
      <c r="EO1538" s="7"/>
      <c r="EP1538" s="7"/>
      <c r="EQ1538" s="7"/>
      <c r="ER1538" s="7"/>
      <c r="ES1538" s="7"/>
      <c r="ET1538" s="7"/>
      <c r="EU1538" s="7"/>
      <c r="EV1538" s="7"/>
      <c r="EW1538" s="7"/>
      <c r="EX1538" s="7"/>
      <c r="EY1538" s="7"/>
      <c r="EZ1538" s="7"/>
      <c r="FA1538" s="7"/>
      <c r="FB1538" s="7"/>
      <c r="FC1538" s="7"/>
      <c r="FD1538" s="7"/>
      <c r="FE1538" s="7"/>
      <c r="FF1538" s="7"/>
      <c r="FG1538" s="7"/>
      <c r="FH1538" s="7"/>
      <c r="FI1538" s="7"/>
      <c r="FJ1538" s="7"/>
      <c r="FK1538" s="7"/>
      <c r="FL1538" s="7"/>
      <c r="FM1538" s="7"/>
      <c r="FN1538" s="7"/>
      <c r="FO1538" s="7"/>
      <c r="FP1538" s="7"/>
      <c r="FQ1538" s="7"/>
      <c r="FR1538" s="7"/>
      <c r="FS1538" s="7"/>
      <c r="FT1538" s="7"/>
      <c r="FU1538" s="7"/>
      <c r="FV1538" s="7"/>
      <c r="FW1538" s="7"/>
      <c r="FX1538" s="7"/>
      <c r="FY1538" s="7"/>
      <c r="FZ1538" s="7"/>
      <c r="GA1538" s="7"/>
      <c r="GB1538" s="7"/>
      <c r="GC1538" s="7"/>
      <c r="GD1538" s="7"/>
      <c r="GE1538" s="7"/>
      <c r="GF1538" s="7"/>
      <c r="GG1538" s="7"/>
      <c r="GH1538" s="7"/>
      <c r="GI1538" s="7"/>
      <c r="GJ1538" s="7"/>
      <c r="GK1538" s="7"/>
      <c r="GL1538" s="7"/>
      <c r="GM1538" s="7"/>
      <c r="GN1538" s="7"/>
      <c r="GO1538" s="7"/>
      <c r="GP1538" s="7"/>
      <c r="GQ1538" s="7"/>
      <c r="GR1538" s="7"/>
    </row>
    <row r="1539" spans="1:200" s="8" customFormat="1" ht="45" customHeight="1" collapsed="1" x14ac:dyDescent="0.2">
      <c r="A1539" s="92" t="s">
        <v>5726</v>
      </c>
      <c r="B1539" s="63" t="s">
        <v>3248</v>
      </c>
      <c r="C1539" s="53" t="s">
        <v>39</v>
      </c>
      <c r="D1539" s="30" t="s">
        <v>1559</v>
      </c>
      <c r="E1539" s="30" t="s">
        <v>191</v>
      </c>
      <c r="F1539" s="32" t="s">
        <v>3249</v>
      </c>
      <c r="G1539" s="32">
        <v>1258</v>
      </c>
      <c r="H1539" s="30">
        <v>1987</v>
      </c>
      <c r="I1539" s="64" t="s">
        <v>155</v>
      </c>
      <c r="J1539" s="53" t="s">
        <v>23</v>
      </c>
      <c r="K1539" s="42"/>
      <c r="L1539" s="42"/>
      <c r="M1539" s="42"/>
      <c r="N1539" s="42"/>
      <c r="O1539" s="65"/>
      <c r="P1539" s="65"/>
      <c r="Q1539" s="30"/>
      <c r="R1539" s="66"/>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c r="DL1539" s="7"/>
      <c r="DM1539" s="7"/>
      <c r="DN1539" s="7"/>
      <c r="DO1539" s="7"/>
      <c r="DP1539" s="7"/>
      <c r="DQ1539" s="7"/>
      <c r="DR1539" s="7"/>
      <c r="DS1539" s="7"/>
      <c r="DT1539" s="7"/>
      <c r="DU1539" s="7"/>
      <c r="DV1539" s="7"/>
      <c r="DW1539" s="7"/>
      <c r="DX1539" s="7"/>
      <c r="DY1539" s="7"/>
      <c r="DZ1539" s="7"/>
      <c r="EA1539" s="7"/>
      <c r="EB1539" s="7"/>
      <c r="EC1539" s="7"/>
      <c r="ED1539" s="7"/>
      <c r="EE1539" s="7"/>
      <c r="EF1539" s="7"/>
      <c r="EG1539" s="7"/>
      <c r="EH1539" s="7"/>
      <c r="EI1539" s="7"/>
      <c r="EJ1539" s="7"/>
      <c r="EK1539" s="7"/>
      <c r="EL1539" s="7"/>
      <c r="EM1539" s="7"/>
      <c r="EN1539" s="7"/>
      <c r="EO1539" s="7"/>
      <c r="EP1539" s="7"/>
      <c r="EQ1539" s="7"/>
      <c r="ER1539" s="7"/>
      <c r="ES1539" s="7"/>
      <c r="ET1539" s="7"/>
      <c r="EU1539" s="7"/>
      <c r="EV1539" s="7"/>
      <c r="EW1539" s="7"/>
      <c r="EX1539" s="7"/>
      <c r="EY1539" s="7"/>
      <c r="EZ1539" s="7"/>
      <c r="FA1539" s="7"/>
      <c r="FB1539" s="7"/>
      <c r="FC1539" s="7"/>
      <c r="FD1539" s="7"/>
      <c r="FE1539" s="7"/>
      <c r="FF1539" s="7"/>
      <c r="FG1539" s="7"/>
      <c r="FH1539" s="7"/>
      <c r="FI1539" s="7"/>
      <c r="FJ1539" s="7"/>
      <c r="FK1539" s="7"/>
      <c r="FL1539" s="7"/>
      <c r="FM1539" s="7"/>
      <c r="FN1539" s="7"/>
      <c r="FO1539" s="7"/>
      <c r="FP1539" s="7"/>
      <c r="FQ1539" s="7"/>
      <c r="FR1539" s="7"/>
      <c r="FS1539" s="7"/>
      <c r="FT1539" s="7"/>
      <c r="FU1539" s="7"/>
      <c r="FV1539" s="7"/>
      <c r="FW1539" s="7"/>
      <c r="FX1539" s="7"/>
      <c r="FY1539" s="7"/>
      <c r="FZ1539" s="7"/>
      <c r="GA1539" s="7"/>
      <c r="GB1539" s="7"/>
      <c r="GC1539" s="7"/>
      <c r="GD1539" s="7"/>
      <c r="GE1539" s="7"/>
      <c r="GF1539" s="7"/>
      <c r="GG1539" s="7"/>
      <c r="GH1539" s="7"/>
      <c r="GI1539" s="7"/>
      <c r="GJ1539" s="7"/>
      <c r="GK1539" s="7"/>
      <c r="GL1539" s="7"/>
      <c r="GM1539" s="7"/>
      <c r="GN1539" s="7"/>
      <c r="GO1539" s="7"/>
      <c r="GP1539" s="7"/>
      <c r="GQ1539" s="7"/>
      <c r="GR1539" s="7"/>
    </row>
    <row r="1540" spans="1:200" s="8" customFormat="1" ht="45" customHeight="1" x14ac:dyDescent="0.2">
      <c r="A1540" s="93" t="s">
        <v>5727</v>
      </c>
      <c r="B1540" s="63" t="s">
        <v>3250</v>
      </c>
      <c r="C1540" s="53" t="s">
        <v>16</v>
      </c>
      <c r="D1540" s="30" t="s">
        <v>3251</v>
      </c>
      <c r="E1540" s="30" t="s">
        <v>3252</v>
      </c>
      <c r="F1540" s="32" t="s">
        <v>3253</v>
      </c>
      <c r="G1540" s="32">
        <v>1259</v>
      </c>
      <c r="H1540" s="30">
        <v>1987</v>
      </c>
      <c r="I1540" s="64" t="s">
        <v>188</v>
      </c>
      <c r="J1540" s="53" t="s">
        <v>23</v>
      </c>
      <c r="K1540" s="42"/>
      <c r="L1540" s="42"/>
      <c r="M1540" s="42"/>
      <c r="N1540" s="42"/>
      <c r="O1540" s="65"/>
      <c r="P1540" s="65"/>
      <c r="Q1540" s="30"/>
      <c r="R1540" s="66"/>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c r="DL1540" s="7"/>
      <c r="DM1540" s="7"/>
      <c r="DN1540" s="7"/>
      <c r="DO1540" s="7"/>
      <c r="DP1540" s="7"/>
      <c r="DQ1540" s="7"/>
      <c r="DR1540" s="7"/>
      <c r="DS1540" s="7"/>
      <c r="DT1540" s="7"/>
      <c r="DU1540" s="7"/>
      <c r="DV1540" s="7"/>
      <c r="DW1540" s="7"/>
      <c r="DX1540" s="7"/>
      <c r="DY1540" s="7"/>
      <c r="DZ1540" s="7"/>
      <c r="EA1540" s="7"/>
      <c r="EB1540" s="7"/>
      <c r="EC1540" s="7"/>
      <c r="ED1540" s="7"/>
      <c r="EE1540" s="7"/>
      <c r="EF1540" s="7"/>
      <c r="EG1540" s="7"/>
      <c r="EH1540" s="7"/>
      <c r="EI1540" s="7"/>
      <c r="EJ1540" s="7"/>
      <c r="EK1540" s="7"/>
      <c r="EL1540" s="7"/>
      <c r="EM1540" s="7"/>
      <c r="EN1540" s="7"/>
      <c r="EO1540" s="7"/>
      <c r="EP1540" s="7"/>
      <c r="EQ1540" s="7"/>
      <c r="ER1540" s="7"/>
      <c r="ES1540" s="7"/>
      <c r="ET1540" s="7"/>
      <c r="EU1540" s="7"/>
      <c r="EV1540" s="7"/>
      <c r="EW1540" s="7"/>
      <c r="EX1540" s="7"/>
      <c r="EY1540" s="7"/>
      <c r="EZ1540" s="7"/>
      <c r="FA1540" s="7"/>
      <c r="FB1540" s="7"/>
      <c r="FC1540" s="7"/>
      <c r="FD1540" s="7"/>
      <c r="FE1540" s="7"/>
      <c r="FF1540" s="7"/>
      <c r="FG1540" s="7"/>
      <c r="FH1540" s="7"/>
      <c r="FI1540" s="7"/>
      <c r="FJ1540" s="7"/>
      <c r="FK1540" s="7"/>
      <c r="FL1540" s="7"/>
      <c r="FM1540" s="7"/>
      <c r="FN1540" s="7"/>
      <c r="FO1540" s="7"/>
      <c r="FP1540" s="7"/>
      <c r="FQ1540" s="7"/>
      <c r="FR1540" s="7"/>
      <c r="FS1540" s="7"/>
      <c r="FT1540" s="7"/>
      <c r="FU1540" s="7"/>
      <c r="FV1540" s="7"/>
      <c r="FW1540" s="7"/>
      <c r="FX1540" s="7"/>
      <c r="FY1540" s="7"/>
      <c r="FZ1540" s="7"/>
      <c r="GA1540" s="7"/>
      <c r="GB1540" s="7"/>
      <c r="GC1540" s="7"/>
      <c r="GD1540" s="7"/>
      <c r="GE1540" s="7"/>
      <c r="GF1540" s="7"/>
      <c r="GG1540" s="7"/>
      <c r="GH1540" s="7"/>
      <c r="GI1540" s="7"/>
      <c r="GJ1540" s="7"/>
      <c r="GK1540" s="7"/>
      <c r="GL1540" s="7"/>
      <c r="GM1540" s="7"/>
      <c r="GN1540" s="7"/>
      <c r="GO1540" s="7"/>
      <c r="GP1540" s="7"/>
      <c r="GQ1540" s="7"/>
      <c r="GR1540" s="7"/>
    </row>
    <row r="1541" spans="1:200" s="8" customFormat="1" ht="45" customHeight="1" outlineLevel="1" x14ac:dyDescent="0.2">
      <c r="A1541" s="93" t="s">
        <v>5727</v>
      </c>
      <c r="B1541" s="63" t="s">
        <v>3254</v>
      </c>
      <c r="C1541" s="53" t="s">
        <v>39</v>
      </c>
      <c r="D1541" s="30" t="s">
        <v>40</v>
      </c>
      <c r="E1541" s="30" t="s">
        <v>43</v>
      </c>
      <c r="F1541" s="32" t="s">
        <v>3255</v>
      </c>
      <c r="G1541" s="32">
        <v>1260</v>
      </c>
      <c r="H1541" s="30">
        <v>1988</v>
      </c>
      <c r="I1541" s="64" t="s">
        <v>188</v>
      </c>
      <c r="J1541" s="53" t="s">
        <v>23</v>
      </c>
      <c r="K1541" s="30"/>
      <c r="L1541" s="40"/>
      <c r="M1541" s="30"/>
      <c r="N1541" s="30"/>
      <c r="O1541" s="65"/>
      <c r="P1541" s="65"/>
      <c r="Q1541" s="30"/>
      <c r="R1541" s="6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c r="DV1541" s="7"/>
      <c r="DW1541" s="7"/>
      <c r="DX1541" s="7"/>
      <c r="DY1541" s="7"/>
      <c r="DZ1541" s="7"/>
      <c r="EA1541" s="7"/>
      <c r="EB1541" s="7"/>
      <c r="EC1541" s="7"/>
      <c r="ED1541" s="7"/>
      <c r="EE1541" s="7"/>
      <c r="EF1541" s="7"/>
      <c r="EG1541" s="7"/>
      <c r="EH1541" s="7"/>
      <c r="EI1541" s="7"/>
      <c r="EJ1541" s="7"/>
      <c r="EK1541" s="7"/>
      <c r="EL1541" s="7"/>
      <c r="EM1541" s="7"/>
      <c r="EN1541" s="7"/>
      <c r="EO1541" s="7"/>
      <c r="EP1541" s="7"/>
      <c r="EQ1541" s="7"/>
      <c r="ER1541" s="7"/>
      <c r="ES1541" s="7"/>
      <c r="ET1541" s="7"/>
      <c r="EU1541" s="7"/>
      <c r="EV1541" s="7"/>
      <c r="EW1541" s="7"/>
      <c r="EX1541" s="7"/>
      <c r="EY1541" s="7"/>
      <c r="EZ1541" s="7"/>
      <c r="FA1541" s="7"/>
      <c r="FB1541" s="7"/>
      <c r="FC1541" s="7"/>
      <c r="FD1541" s="7"/>
      <c r="FE1541" s="7"/>
      <c r="FF1541" s="7"/>
      <c r="FG1541" s="7"/>
      <c r="FH1541" s="7"/>
      <c r="FI1541" s="7"/>
      <c r="FJ1541" s="7"/>
      <c r="FK1541" s="7"/>
      <c r="FL1541" s="7"/>
      <c r="FM1541" s="7"/>
      <c r="FN1541" s="7"/>
      <c r="FO1541" s="7"/>
      <c r="FP1541" s="7"/>
      <c r="FQ1541" s="7"/>
      <c r="FR1541" s="7"/>
      <c r="FS1541" s="7"/>
      <c r="FT1541" s="7"/>
      <c r="FU1541" s="7"/>
      <c r="FV1541" s="7"/>
      <c r="FW1541" s="7"/>
      <c r="FX1541" s="7"/>
      <c r="FY1541" s="7"/>
      <c r="FZ1541" s="7"/>
      <c r="GA1541" s="7"/>
      <c r="GB1541" s="7"/>
      <c r="GC1541" s="7"/>
      <c r="GD1541" s="7"/>
      <c r="GE1541" s="7"/>
      <c r="GF1541" s="7"/>
      <c r="GG1541" s="7"/>
      <c r="GH1541" s="7"/>
      <c r="GI1541" s="7"/>
      <c r="GJ1541" s="7"/>
      <c r="GK1541" s="7"/>
      <c r="GL1541" s="7"/>
      <c r="GM1541" s="7"/>
      <c r="GN1541" s="7"/>
      <c r="GO1541" s="7"/>
      <c r="GP1541" s="7"/>
      <c r="GQ1541" s="7"/>
      <c r="GR1541" s="7"/>
    </row>
    <row r="1542" spans="1:200" s="8" customFormat="1" ht="45" customHeight="1" x14ac:dyDescent="0.2">
      <c r="A1542" s="92" t="s">
        <v>5726</v>
      </c>
      <c r="B1542" s="63"/>
      <c r="C1542" s="53" t="s">
        <v>81</v>
      </c>
      <c r="D1542" s="30" t="s">
        <v>395</v>
      </c>
      <c r="E1542" s="30" t="s">
        <v>191</v>
      </c>
      <c r="F1542" s="32" t="s">
        <v>3256</v>
      </c>
      <c r="G1542" s="32">
        <v>1261</v>
      </c>
      <c r="H1542" s="30">
        <v>1988</v>
      </c>
      <c r="I1542" s="64" t="s">
        <v>155</v>
      </c>
      <c r="J1542" s="53" t="s">
        <v>23</v>
      </c>
      <c r="K1542" s="30"/>
      <c r="L1542" s="40"/>
      <c r="M1542" s="30"/>
      <c r="N1542" s="30"/>
      <c r="O1542" s="65"/>
      <c r="P1542" s="65"/>
      <c r="Q1542" s="30"/>
      <c r="R1542" s="66"/>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7"/>
      <c r="EC1542" s="7"/>
      <c r="ED1542" s="7"/>
      <c r="EE1542" s="7"/>
      <c r="EF1542" s="7"/>
      <c r="EG1542" s="7"/>
      <c r="EH1542" s="7"/>
      <c r="EI1542" s="7"/>
      <c r="EJ1542" s="7"/>
      <c r="EK1542" s="7"/>
      <c r="EL1542" s="7"/>
      <c r="EM1542" s="7"/>
      <c r="EN1542" s="7"/>
      <c r="EO1542" s="7"/>
      <c r="EP1542" s="7"/>
      <c r="EQ1542" s="7"/>
      <c r="ER1542" s="7"/>
      <c r="ES1542" s="7"/>
      <c r="ET1542" s="7"/>
      <c r="EU1542" s="7"/>
      <c r="EV1542" s="7"/>
      <c r="EW1542" s="7"/>
      <c r="EX1542" s="7"/>
      <c r="EY1542" s="7"/>
      <c r="EZ1542" s="7"/>
      <c r="FA1542" s="7"/>
      <c r="FB1542" s="7"/>
      <c r="FC1542" s="7"/>
      <c r="FD1542" s="7"/>
      <c r="FE1542" s="7"/>
      <c r="FF1542" s="7"/>
      <c r="FG1542" s="7"/>
      <c r="FH1542" s="7"/>
      <c r="FI1542" s="7"/>
      <c r="FJ1542" s="7"/>
      <c r="FK1542" s="7"/>
      <c r="FL1542" s="7"/>
      <c r="FM1542" s="7"/>
      <c r="FN1542" s="7"/>
      <c r="FO1542" s="7"/>
      <c r="FP1542" s="7"/>
      <c r="FQ1542" s="7"/>
      <c r="FR1542" s="7"/>
      <c r="FS1542" s="7"/>
      <c r="FT1542" s="7"/>
      <c r="FU1542" s="7"/>
      <c r="FV1542" s="7"/>
      <c r="FW1542" s="7"/>
      <c r="FX1542" s="7"/>
      <c r="FY1542" s="7"/>
      <c r="FZ1542" s="7"/>
      <c r="GA1542" s="7"/>
      <c r="GB1542" s="7"/>
      <c r="GC1542" s="7"/>
      <c r="GD1542" s="7"/>
      <c r="GE1542" s="7"/>
      <c r="GF1542" s="7"/>
      <c r="GG1542" s="7"/>
      <c r="GH1542" s="7"/>
      <c r="GI1542" s="7"/>
      <c r="GJ1542" s="7"/>
      <c r="GK1542" s="7"/>
      <c r="GL1542" s="7"/>
      <c r="GM1542" s="7"/>
      <c r="GN1542" s="7"/>
      <c r="GO1542" s="7"/>
      <c r="GP1542" s="7"/>
      <c r="GQ1542" s="7"/>
      <c r="GR1542" s="7"/>
    </row>
    <row r="1543" spans="1:200" s="8" customFormat="1" ht="45" customHeight="1" x14ac:dyDescent="0.2">
      <c r="A1543" s="92" t="s">
        <v>5726</v>
      </c>
      <c r="B1543" s="63" t="s">
        <v>3257</v>
      </c>
      <c r="C1543" s="53" t="s">
        <v>16</v>
      </c>
      <c r="D1543" s="30" t="s">
        <v>348</v>
      </c>
      <c r="E1543" s="30" t="s">
        <v>22</v>
      </c>
      <c r="F1543" s="32" t="s">
        <v>3258</v>
      </c>
      <c r="G1543" s="32">
        <v>1262</v>
      </c>
      <c r="H1543" s="30">
        <v>1988</v>
      </c>
      <c r="I1543" s="64" t="s">
        <v>20</v>
      </c>
      <c r="J1543" s="53" t="s">
        <v>3259</v>
      </c>
      <c r="K1543" s="40"/>
      <c r="L1543" s="40"/>
      <c r="M1543" s="40">
        <v>32946</v>
      </c>
      <c r="N1543" s="46"/>
      <c r="O1543" s="65"/>
      <c r="P1543" s="65">
        <v>1990</v>
      </c>
      <c r="Q1543" s="30" t="s">
        <v>32</v>
      </c>
      <c r="R1543" s="63" t="s">
        <v>5572</v>
      </c>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7"/>
      <c r="EC1543" s="7"/>
      <c r="ED1543" s="7"/>
      <c r="EE1543" s="7"/>
      <c r="EF1543" s="7"/>
      <c r="EG1543" s="7"/>
      <c r="EH1543" s="7"/>
      <c r="EI1543" s="7"/>
      <c r="EJ1543" s="7"/>
      <c r="EK1543" s="7"/>
      <c r="EL1543" s="7"/>
      <c r="EM1543" s="7"/>
      <c r="EN1543" s="7"/>
      <c r="EO1543" s="7"/>
      <c r="EP1543" s="7"/>
      <c r="EQ1543" s="7"/>
      <c r="ER1543" s="7"/>
      <c r="ES1543" s="7"/>
      <c r="ET1543" s="7"/>
      <c r="EU1543" s="7"/>
      <c r="EV1543" s="7"/>
      <c r="EW1543" s="7"/>
      <c r="EX1543" s="7"/>
      <c r="EY1543" s="7"/>
      <c r="EZ1543" s="7"/>
      <c r="FA1543" s="7"/>
      <c r="FB1543" s="7"/>
      <c r="FC1543" s="7"/>
      <c r="FD1543" s="7"/>
      <c r="FE1543" s="7"/>
      <c r="FF1543" s="7"/>
      <c r="FG1543" s="7"/>
      <c r="FH1543" s="7"/>
      <c r="FI1543" s="7"/>
      <c r="FJ1543" s="7"/>
      <c r="FK1543" s="7"/>
      <c r="FL1543" s="7"/>
      <c r="FM1543" s="7"/>
      <c r="FN1543" s="7"/>
      <c r="FO1543" s="7"/>
      <c r="FP1543" s="7"/>
      <c r="FQ1543" s="7"/>
      <c r="FR1543" s="7"/>
      <c r="FS1543" s="7"/>
      <c r="FT1543" s="7"/>
      <c r="FU1543" s="7"/>
      <c r="FV1543" s="7"/>
      <c r="FW1543" s="7"/>
      <c r="FX1543" s="7"/>
      <c r="FY1543" s="7"/>
      <c r="FZ1543" s="7"/>
      <c r="GA1543" s="7"/>
      <c r="GB1543" s="7"/>
      <c r="GC1543" s="7"/>
      <c r="GD1543" s="7"/>
      <c r="GE1543" s="7"/>
      <c r="GF1543" s="7"/>
      <c r="GG1543" s="7"/>
      <c r="GH1543" s="7"/>
      <c r="GI1543" s="7"/>
      <c r="GJ1543" s="7"/>
      <c r="GK1543" s="7"/>
      <c r="GL1543" s="7"/>
      <c r="GM1543" s="7"/>
      <c r="GN1543" s="7"/>
      <c r="GO1543" s="7"/>
      <c r="GP1543" s="7"/>
      <c r="GQ1543" s="7"/>
      <c r="GR1543" s="7"/>
    </row>
    <row r="1544" spans="1:200" s="8" customFormat="1" ht="45" customHeight="1" x14ac:dyDescent="0.2">
      <c r="A1544" s="92" t="s">
        <v>5726</v>
      </c>
      <c r="B1544" s="63" t="s">
        <v>3260</v>
      </c>
      <c r="C1544" s="53" t="s">
        <v>312</v>
      </c>
      <c r="D1544" s="30" t="s">
        <v>3261</v>
      </c>
      <c r="E1544" s="30" t="s">
        <v>22</v>
      </c>
      <c r="F1544" s="32" t="s">
        <v>3262</v>
      </c>
      <c r="G1544" s="32">
        <v>1263</v>
      </c>
      <c r="H1544" s="30">
        <v>1988</v>
      </c>
      <c r="I1544" s="64" t="s">
        <v>155</v>
      </c>
      <c r="J1544" s="53" t="s">
        <v>23</v>
      </c>
      <c r="K1544" s="40"/>
      <c r="L1544" s="40"/>
      <c r="M1544" s="40"/>
      <c r="N1544" s="46"/>
      <c r="O1544" s="65"/>
      <c r="P1544" s="65"/>
      <c r="Q1544" s="30"/>
      <c r="R1544" s="66"/>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c r="DL1544" s="7"/>
      <c r="DM1544" s="7"/>
      <c r="DN1544" s="7"/>
      <c r="DO1544" s="7"/>
      <c r="DP1544" s="7"/>
      <c r="DQ1544" s="7"/>
      <c r="DR1544" s="7"/>
      <c r="DS1544" s="7"/>
      <c r="DT1544" s="7"/>
      <c r="DU1544" s="7"/>
      <c r="DV1544" s="7"/>
      <c r="DW1544" s="7"/>
      <c r="DX1544" s="7"/>
      <c r="DY1544" s="7"/>
      <c r="DZ1544" s="7"/>
      <c r="EA1544" s="7"/>
      <c r="EB1544" s="7"/>
      <c r="EC1544" s="7"/>
      <c r="ED1544" s="7"/>
      <c r="EE1544" s="7"/>
      <c r="EF1544" s="7"/>
      <c r="EG1544" s="7"/>
      <c r="EH1544" s="7"/>
      <c r="EI1544" s="7"/>
      <c r="EJ1544" s="7"/>
      <c r="EK1544" s="7"/>
      <c r="EL1544" s="7"/>
      <c r="EM1544" s="7"/>
      <c r="EN1544" s="7"/>
      <c r="EO1544" s="7"/>
      <c r="EP1544" s="7"/>
      <c r="EQ1544" s="7"/>
      <c r="ER1544" s="7"/>
      <c r="ES1544" s="7"/>
      <c r="ET1544" s="7"/>
      <c r="EU1544" s="7"/>
      <c r="EV1544" s="7"/>
      <c r="EW1544" s="7"/>
      <c r="EX1544" s="7"/>
      <c r="EY1544" s="7"/>
      <c r="EZ1544" s="7"/>
      <c r="FA1544" s="7"/>
      <c r="FB1544" s="7"/>
      <c r="FC1544" s="7"/>
      <c r="FD1544" s="7"/>
      <c r="FE1544" s="7"/>
      <c r="FF1544" s="7"/>
      <c r="FG1544" s="7"/>
      <c r="FH1544" s="7"/>
      <c r="FI1544" s="7"/>
      <c r="FJ1544" s="7"/>
      <c r="FK1544" s="7"/>
      <c r="FL1544" s="7"/>
      <c r="FM1544" s="7"/>
      <c r="FN1544" s="7"/>
      <c r="FO1544" s="7"/>
      <c r="FP1544" s="7"/>
      <c r="FQ1544" s="7"/>
      <c r="FR1544" s="7"/>
      <c r="FS1544" s="7"/>
      <c r="FT1544" s="7"/>
      <c r="FU1544" s="7"/>
      <c r="FV1544" s="7"/>
      <c r="FW1544" s="7"/>
      <c r="FX1544" s="7"/>
      <c r="FY1544" s="7"/>
      <c r="FZ1544" s="7"/>
      <c r="GA1544" s="7"/>
      <c r="GB1544" s="7"/>
      <c r="GC1544" s="7"/>
      <c r="GD1544" s="7"/>
      <c r="GE1544" s="7"/>
      <c r="GF1544" s="7"/>
      <c r="GG1544" s="7"/>
      <c r="GH1544" s="7"/>
      <c r="GI1544" s="7"/>
      <c r="GJ1544" s="7"/>
      <c r="GK1544" s="7"/>
      <c r="GL1544" s="7"/>
      <c r="GM1544" s="7"/>
      <c r="GN1544" s="7"/>
      <c r="GO1544" s="7"/>
      <c r="GP1544" s="7"/>
      <c r="GQ1544" s="7"/>
      <c r="GR1544" s="7"/>
    </row>
    <row r="1545" spans="1:200" s="8" customFormat="1" ht="45" customHeight="1" x14ac:dyDescent="0.2">
      <c r="A1545" s="92" t="s">
        <v>5726</v>
      </c>
      <c r="B1545" s="63" t="s">
        <v>3263</v>
      </c>
      <c r="C1545" s="53" t="s">
        <v>846</v>
      </c>
      <c r="D1545" s="30" t="s">
        <v>1567</v>
      </c>
      <c r="E1545" s="30" t="s">
        <v>18</v>
      </c>
      <c r="F1545" s="32" t="s">
        <v>3264</v>
      </c>
      <c r="G1545" s="32">
        <v>1264</v>
      </c>
      <c r="H1545" s="30">
        <v>1988</v>
      </c>
      <c r="I1545" s="64" t="s">
        <v>155</v>
      </c>
      <c r="J1545" s="53" t="s">
        <v>23</v>
      </c>
      <c r="K1545" s="40"/>
      <c r="L1545" s="40"/>
      <c r="M1545" s="40"/>
      <c r="N1545" s="46"/>
      <c r="O1545" s="65"/>
      <c r="P1545" s="65"/>
      <c r="Q1545" s="30"/>
      <c r="R1545" s="66"/>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7"/>
      <c r="EC1545" s="7"/>
      <c r="ED1545" s="7"/>
      <c r="EE1545" s="7"/>
      <c r="EF1545" s="7"/>
      <c r="EG1545" s="7"/>
      <c r="EH1545" s="7"/>
      <c r="EI1545" s="7"/>
      <c r="EJ1545" s="7"/>
      <c r="EK1545" s="7"/>
      <c r="EL1545" s="7"/>
      <c r="EM1545" s="7"/>
      <c r="EN1545" s="7"/>
      <c r="EO1545" s="7"/>
      <c r="EP1545" s="7"/>
      <c r="EQ1545" s="7"/>
      <c r="ER1545" s="7"/>
      <c r="ES1545" s="7"/>
      <c r="ET1545" s="7"/>
      <c r="EU1545" s="7"/>
      <c r="EV1545" s="7"/>
      <c r="EW1545" s="7"/>
      <c r="EX1545" s="7"/>
      <c r="EY1545" s="7"/>
      <c r="EZ1545" s="7"/>
      <c r="FA1545" s="7"/>
      <c r="FB1545" s="7"/>
      <c r="FC1545" s="7"/>
      <c r="FD1545" s="7"/>
      <c r="FE1545" s="7"/>
      <c r="FF1545" s="7"/>
      <c r="FG1545" s="7"/>
      <c r="FH1545" s="7"/>
      <c r="FI1545" s="7"/>
      <c r="FJ1545" s="7"/>
      <c r="FK1545" s="7"/>
      <c r="FL1545" s="7"/>
      <c r="FM1545" s="7"/>
      <c r="FN1545" s="7"/>
      <c r="FO1545" s="7"/>
      <c r="FP1545" s="7"/>
      <c r="FQ1545" s="7"/>
      <c r="FR1545" s="7"/>
      <c r="FS1545" s="7"/>
      <c r="FT1545" s="7"/>
      <c r="FU1545" s="7"/>
      <c r="FV1545" s="7"/>
      <c r="FW1545" s="7"/>
      <c r="FX1545" s="7"/>
      <c r="FY1545" s="7"/>
      <c r="FZ1545" s="7"/>
      <c r="GA1545" s="7"/>
      <c r="GB1545" s="7"/>
      <c r="GC1545" s="7"/>
      <c r="GD1545" s="7"/>
      <c r="GE1545" s="7"/>
      <c r="GF1545" s="7"/>
      <c r="GG1545" s="7"/>
      <c r="GH1545" s="7"/>
      <c r="GI1545" s="7"/>
      <c r="GJ1545" s="7"/>
      <c r="GK1545" s="7"/>
      <c r="GL1545" s="7"/>
      <c r="GM1545" s="7"/>
      <c r="GN1545" s="7"/>
      <c r="GO1545" s="7"/>
      <c r="GP1545" s="7"/>
      <c r="GQ1545" s="7"/>
      <c r="GR1545" s="7"/>
    </row>
    <row r="1546" spans="1:200" s="8" customFormat="1" ht="45" customHeight="1" x14ac:dyDescent="0.2">
      <c r="A1546" s="92" t="s">
        <v>5726</v>
      </c>
      <c r="B1546" s="63"/>
      <c r="C1546" s="53" t="s">
        <v>39</v>
      </c>
      <c r="D1546" s="30" t="s">
        <v>1441</v>
      </c>
      <c r="E1546" s="30" t="s">
        <v>22</v>
      </c>
      <c r="F1546" s="32" t="s">
        <v>3265</v>
      </c>
      <c r="G1546" s="32">
        <v>1265</v>
      </c>
      <c r="H1546" s="30">
        <v>1988</v>
      </c>
      <c r="I1546" s="64" t="s">
        <v>155</v>
      </c>
      <c r="J1546" s="53" t="s">
        <v>23</v>
      </c>
      <c r="K1546" s="40"/>
      <c r="L1546" s="40"/>
      <c r="M1546" s="40"/>
      <c r="N1546" s="46"/>
      <c r="O1546" s="65"/>
      <c r="P1546" s="65"/>
      <c r="Q1546" s="30"/>
      <c r="R1546" s="66"/>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7"/>
      <c r="EC1546" s="7"/>
      <c r="ED1546" s="7"/>
      <c r="EE1546" s="7"/>
      <c r="EF1546" s="7"/>
      <c r="EG1546" s="7"/>
      <c r="EH1546" s="7"/>
      <c r="EI1546" s="7"/>
      <c r="EJ1546" s="7"/>
      <c r="EK1546" s="7"/>
      <c r="EL1546" s="7"/>
      <c r="EM1546" s="7"/>
      <c r="EN1546" s="7"/>
      <c r="EO1546" s="7"/>
      <c r="EP1546" s="7"/>
      <c r="EQ1546" s="7"/>
      <c r="ER1546" s="7"/>
      <c r="ES1546" s="7"/>
      <c r="ET1546" s="7"/>
      <c r="EU1546" s="7"/>
      <c r="EV1546" s="7"/>
      <c r="EW1546" s="7"/>
      <c r="EX1546" s="7"/>
      <c r="EY1546" s="7"/>
      <c r="EZ1546" s="7"/>
      <c r="FA1546" s="7"/>
      <c r="FB1546" s="7"/>
      <c r="FC1546" s="7"/>
      <c r="FD1546" s="7"/>
      <c r="FE1546" s="7"/>
      <c r="FF1546" s="7"/>
      <c r="FG1546" s="7"/>
      <c r="FH1546" s="7"/>
      <c r="FI1546" s="7"/>
      <c r="FJ1546" s="7"/>
      <c r="FK1546" s="7"/>
      <c r="FL1546" s="7"/>
      <c r="FM1546" s="7"/>
      <c r="FN1546" s="7"/>
      <c r="FO1546" s="7"/>
      <c r="FP1546" s="7"/>
      <c r="FQ1546" s="7"/>
      <c r="FR1546" s="7"/>
      <c r="FS1546" s="7"/>
      <c r="FT1546" s="7"/>
      <c r="FU1546" s="7"/>
      <c r="FV1546" s="7"/>
      <c r="FW1546" s="7"/>
      <c r="FX1546" s="7"/>
      <c r="FY1546" s="7"/>
      <c r="FZ1546" s="7"/>
      <c r="GA1546" s="7"/>
      <c r="GB1546" s="7"/>
      <c r="GC1546" s="7"/>
      <c r="GD1546" s="7"/>
      <c r="GE1546" s="7"/>
      <c r="GF1546" s="7"/>
      <c r="GG1546" s="7"/>
      <c r="GH1546" s="7"/>
      <c r="GI1546" s="7"/>
      <c r="GJ1546" s="7"/>
      <c r="GK1546" s="7"/>
      <c r="GL1546" s="7"/>
      <c r="GM1546" s="7"/>
      <c r="GN1546" s="7"/>
      <c r="GO1546" s="7"/>
      <c r="GP1546" s="7"/>
      <c r="GQ1546" s="7"/>
      <c r="GR1546" s="7"/>
    </row>
    <row r="1547" spans="1:200" s="8" customFormat="1" ht="45" customHeight="1" outlineLevel="1" x14ac:dyDescent="0.2">
      <c r="A1547" s="92" t="s">
        <v>5726</v>
      </c>
      <c r="B1547" s="63"/>
      <c r="C1547" s="53" t="s">
        <v>241</v>
      </c>
      <c r="D1547" s="30" t="s">
        <v>1287</v>
      </c>
      <c r="E1547" s="30" t="s">
        <v>22</v>
      </c>
      <c r="F1547" s="32" t="s">
        <v>3266</v>
      </c>
      <c r="G1547" s="32">
        <v>1266</v>
      </c>
      <c r="H1547" s="30">
        <v>1988</v>
      </c>
      <c r="I1547" s="64" t="s">
        <v>155</v>
      </c>
      <c r="J1547" s="53" t="s">
        <v>23</v>
      </c>
      <c r="K1547" s="40"/>
      <c r="L1547" s="40"/>
      <c r="M1547" s="40"/>
      <c r="N1547" s="46"/>
      <c r="O1547" s="65">
        <v>134</v>
      </c>
      <c r="P1547" s="65"/>
      <c r="Q1547" s="30"/>
      <c r="R1547" s="66"/>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7"/>
      <c r="EC1547" s="7"/>
      <c r="ED1547" s="7"/>
      <c r="EE1547" s="7"/>
      <c r="EF1547" s="7"/>
      <c r="EG1547" s="7"/>
      <c r="EH1547" s="7"/>
      <c r="EI1547" s="7"/>
      <c r="EJ1547" s="7"/>
      <c r="EK1547" s="7"/>
      <c r="EL1547" s="7"/>
      <c r="EM1547" s="7"/>
      <c r="EN1547" s="7"/>
      <c r="EO1547" s="7"/>
      <c r="EP1547" s="7"/>
      <c r="EQ1547" s="7"/>
      <c r="ER1547" s="7"/>
      <c r="ES1547" s="7"/>
      <c r="ET1547" s="7"/>
      <c r="EU1547" s="7"/>
      <c r="EV1547" s="7"/>
      <c r="EW1547" s="7"/>
      <c r="EX1547" s="7"/>
      <c r="EY1547" s="7"/>
      <c r="EZ1547" s="7"/>
      <c r="FA1547" s="7"/>
      <c r="FB1547" s="7"/>
      <c r="FC1547" s="7"/>
      <c r="FD1547" s="7"/>
      <c r="FE1547" s="7"/>
      <c r="FF1547" s="7"/>
      <c r="FG1547" s="7"/>
      <c r="FH1547" s="7"/>
      <c r="FI1547" s="7"/>
      <c r="FJ1547" s="7"/>
      <c r="FK1547" s="7"/>
      <c r="FL1547" s="7"/>
      <c r="FM1547" s="7"/>
      <c r="FN1547" s="7"/>
      <c r="FO1547" s="7"/>
      <c r="FP1547" s="7"/>
      <c r="FQ1547" s="7"/>
      <c r="FR1547" s="7"/>
      <c r="FS1547" s="7"/>
      <c r="FT1547" s="7"/>
      <c r="FU1547" s="7"/>
      <c r="FV1547" s="7"/>
      <c r="FW1547" s="7"/>
      <c r="FX1547" s="7"/>
      <c r="FY1547" s="7"/>
      <c r="FZ1547" s="7"/>
      <c r="GA1547" s="7"/>
      <c r="GB1547" s="7"/>
      <c r="GC1547" s="7"/>
      <c r="GD1547" s="7"/>
      <c r="GE1547" s="7"/>
      <c r="GF1547" s="7"/>
      <c r="GG1547" s="7"/>
      <c r="GH1547" s="7"/>
      <c r="GI1547" s="7"/>
      <c r="GJ1547" s="7"/>
      <c r="GK1547" s="7"/>
      <c r="GL1547" s="7"/>
      <c r="GM1547" s="7"/>
      <c r="GN1547" s="7"/>
      <c r="GO1547" s="7"/>
      <c r="GP1547" s="7"/>
      <c r="GQ1547" s="7"/>
      <c r="GR1547" s="7"/>
    </row>
    <row r="1548" spans="1:200" s="8" customFormat="1" ht="45" customHeight="1" x14ac:dyDescent="0.2">
      <c r="A1548" s="92" t="s">
        <v>5726</v>
      </c>
      <c r="B1548" s="63" t="s">
        <v>3267</v>
      </c>
      <c r="C1548" s="53" t="s">
        <v>24</v>
      </c>
      <c r="D1548" s="30" t="s">
        <v>29</v>
      </c>
      <c r="E1548" s="30" t="s">
        <v>377</v>
      </c>
      <c r="F1548" s="32" t="s">
        <v>3268</v>
      </c>
      <c r="G1548" s="32">
        <v>1267</v>
      </c>
      <c r="H1548" s="30">
        <v>1988</v>
      </c>
      <c r="I1548" s="64" t="s">
        <v>155</v>
      </c>
      <c r="J1548" s="53" t="s">
        <v>23</v>
      </c>
      <c r="K1548" s="40"/>
      <c r="L1548" s="40"/>
      <c r="M1548" s="40"/>
      <c r="N1548" s="30"/>
      <c r="O1548" s="65"/>
      <c r="P1548" s="65"/>
      <c r="Q1548" s="30"/>
      <c r="R1548" s="66"/>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c r="DL1548" s="7"/>
      <c r="DM1548" s="7"/>
      <c r="DN1548" s="7"/>
      <c r="DO1548" s="7"/>
      <c r="DP1548" s="7"/>
      <c r="DQ1548" s="7"/>
      <c r="DR1548" s="7"/>
      <c r="DS1548" s="7"/>
      <c r="DT1548" s="7"/>
      <c r="DU1548" s="7"/>
      <c r="DV1548" s="7"/>
      <c r="DW1548" s="7"/>
      <c r="DX1548" s="7"/>
      <c r="DY1548" s="7"/>
      <c r="DZ1548" s="7"/>
      <c r="EA1548" s="7"/>
      <c r="EB1548" s="7"/>
      <c r="EC1548" s="7"/>
      <c r="ED1548" s="7"/>
      <c r="EE1548" s="7"/>
      <c r="EF1548" s="7"/>
      <c r="EG1548" s="7"/>
      <c r="EH1548" s="7"/>
      <c r="EI1548" s="7"/>
      <c r="EJ1548" s="7"/>
      <c r="EK1548" s="7"/>
      <c r="EL1548" s="7"/>
      <c r="EM1548" s="7"/>
      <c r="EN1548" s="7"/>
      <c r="EO1548" s="7"/>
      <c r="EP1548" s="7"/>
      <c r="EQ1548" s="7"/>
      <c r="ER1548" s="7"/>
      <c r="ES1548" s="7"/>
      <c r="ET1548" s="7"/>
      <c r="EU1548" s="7"/>
      <c r="EV1548" s="7"/>
      <c r="EW1548" s="7"/>
      <c r="EX1548" s="7"/>
      <c r="EY1548" s="7"/>
      <c r="EZ1548" s="7"/>
      <c r="FA1548" s="7"/>
      <c r="FB1548" s="7"/>
      <c r="FC1548" s="7"/>
      <c r="FD1548" s="7"/>
      <c r="FE1548" s="7"/>
      <c r="FF1548" s="7"/>
      <c r="FG1548" s="7"/>
      <c r="FH1548" s="7"/>
      <c r="FI1548" s="7"/>
      <c r="FJ1548" s="7"/>
      <c r="FK1548" s="7"/>
      <c r="FL1548" s="7"/>
      <c r="FM1548" s="7"/>
      <c r="FN1548" s="7"/>
      <c r="FO1548" s="7"/>
      <c r="FP1548" s="7"/>
      <c r="FQ1548" s="7"/>
      <c r="FR1548" s="7"/>
      <c r="FS1548" s="7"/>
      <c r="FT1548" s="7"/>
      <c r="FU1548" s="7"/>
      <c r="FV1548" s="7"/>
      <c r="FW1548" s="7"/>
      <c r="FX1548" s="7"/>
      <c r="FY1548" s="7"/>
      <c r="FZ1548" s="7"/>
      <c r="GA1548" s="7"/>
      <c r="GB1548" s="7"/>
      <c r="GC1548" s="7"/>
      <c r="GD1548" s="7"/>
      <c r="GE1548" s="7"/>
      <c r="GF1548" s="7"/>
      <c r="GG1548" s="7"/>
      <c r="GH1548" s="7"/>
      <c r="GI1548" s="7"/>
      <c r="GJ1548" s="7"/>
      <c r="GK1548" s="7"/>
      <c r="GL1548" s="7"/>
      <c r="GM1548" s="7"/>
      <c r="GN1548" s="7"/>
      <c r="GO1548" s="7"/>
      <c r="GP1548" s="7"/>
      <c r="GQ1548" s="7"/>
      <c r="GR1548" s="7"/>
    </row>
    <row r="1549" spans="1:200" s="8" customFormat="1" ht="45" customHeight="1" outlineLevel="1" x14ac:dyDescent="0.2">
      <c r="A1549" s="92" t="s">
        <v>5726</v>
      </c>
      <c r="B1549" s="63" t="s">
        <v>3269</v>
      </c>
      <c r="C1549" s="53" t="s">
        <v>38</v>
      </c>
      <c r="D1549" s="30" t="s">
        <v>3139</v>
      </c>
      <c r="E1549" s="30" t="s">
        <v>22</v>
      </c>
      <c r="F1549" s="32" t="s">
        <v>3270</v>
      </c>
      <c r="G1549" s="32">
        <v>1268</v>
      </c>
      <c r="H1549" s="30">
        <v>1988</v>
      </c>
      <c r="I1549" s="64" t="s">
        <v>155</v>
      </c>
      <c r="J1549" s="53" t="s">
        <v>23</v>
      </c>
      <c r="K1549" s="40"/>
      <c r="L1549" s="40"/>
      <c r="M1549" s="40"/>
      <c r="N1549" s="30"/>
      <c r="O1549" s="65"/>
      <c r="P1549" s="65"/>
      <c r="Q1549" s="30"/>
      <c r="R1549" s="66"/>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7"/>
      <c r="EC1549" s="7"/>
      <c r="ED1549" s="7"/>
      <c r="EE1549" s="7"/>
      <c r="EF1549" s="7"/>
      <c r="EG1549" s="7"/>
      <c r="EH1549" s="7"/>
      <c r="EI1549" s="7"/>
      <c r="EJ1549" s="7"/>
      <c r="EK1549" s="7"/>
      <c r="EL1549" s="7"/>
      <c r="EM1549" s="7"/>
      <c r="EN1549" s="7"/>
      <c r="EO1549" s="7"/>
      <c r="EP1549" s="7"/>
      <c r="EQ1549" s="7"/>
      <c r="ER1549" s="7"/>
      <c r="ES1549" s="7"/>
      <c r="ET1549" s="7"/>
      <c r="EU1549" s="7"/>
      <c r="EV1549" s="7"/>
      <c r="EW1549" s="7"/>
      <c r="EX1549" s="7"/>
      <c r="EY1549" s="7"/>
      <c r="EZ1549" s="7"/>
      <c r="FA1549" s="7"/>
      <c r="FB1549" s="7"/>
      <c r="FC1549" s="7"/>
      <c r="FD1549" s="7"/>
      <c r="FE1549" s="7"/>
      <c r="FF1549" s="7"/>
      <c r="FG1549" s="7"/>
      <c r="FH1549" s="7"/>
      <c r="FI1549" s="7"/>
      <c r="FJ1549" s="7"/>
      <c r="FK1549" s="7"/>
      <c r="FL1549" s="7"/>
      <c r="FM1549" s="7"/>
      <c r="FN1549" s="7"/>
      <c r="FO1549" s="7"/>
      <c r="FP1549" s="7"/>
      <c r="FQ1549" s="7"/>
      <c r="FR1549" s="7"/>
      <c r="FS1549" s="7"/>
      <c r="FT1549" s="7"/>
      <c r="FU1549" s="7"/>
      <c r="FV1549" s="7"/>
      <c r="FW1549" s="7"/>
      <c r="FX1549" s="7"/>
      <c r="FY1549" s="7"/>
      <c r="FZ1549" s="7"/>
      <c r="GA1549" s="7"/>
      <c r="GB1549" s="7"/>
      <c r="GC1549" s="7"/>
      <c r="GD1549" s="7"/>
      <c r="GE1549" s="7"/>
      <c r="GF1549" s="7"/>
      <c r="GG1549" s="7"/>
      <c r="GH1549" s="7"/>
      <c r="GI1549" s="7"/>
      <c r="GJ1549" s="7"/>
      <c r="GK1549" s="7"/>
      <c r="GL1549" s="7"/>
      <c r="GM1549" s="7"/>
      <c r="GN1549" s="7"/>
      <c r="GO1549" s="7"/>
      <c r="GP1549" s="7"/>
      <c r="GQ1549" s="7"/>
      <c r="GR1549" s="7"/>
    </row>
    <row r="1550" spans="1:200" s="8" customFormat="1" ht="45" customHeight="1" outlineLevel="1" x14ac:dyDescent="0.2">
      <c r="A1550" s="92" t="s">
        <v>5726</v>
      </c>
      <c r="B1550" s="63" t="s">
        <v>3271</v>
      </c>
      <c r="C1550" s="53" t="s">
        <v>846</v>
      </c>
      <c r="D1550" s="30" t="s">
        <v>3272</v>
      </c>
      <c r="E1550" s="30" t="s">
        <v>191</v>
      </c>
      <c r="F1550" s="32" t="s">
        <v>3273</v>
      </c>
      <c r="G1550" s="32">
        <v>1269</v>
      </c>
      <c r="H1550" s="30">
        <v>1988</v>
      </c>
      <c r="I1550" s="64" t="s">
        <v>20</v>
      </c>
      <c r="J1550" s="53" t="s">
        <v>3274</v>
      </c>
      <c r="K1550" s="40">
        <v>39721</v>
      </c>
      <c r="L1550" s="30"/>
      <c r="M1550" s="30"/>
      <c r="N1550" s="30"/>
      <c r="O1550" s="65">
        <v>22</v>
      </c>
      <c r="P1550" s="65">
        <v>2008</v>
      </c>
      <c r="Q1550" s="30" t="s">
        <v>32</v>
      </c>
      <c r="R1550" s="66"/>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7"/>
      <c r="EC1550" s="7"/>
      <c r="ED1550" s="7"/>
      <c r="EE1550" s="7"/>
      <c r="EF1550" s="7"/>
      <c r="EG1550" s="7"/>
      <c r="EH1550" s="7"/>
      <c r="EI1550" s="7"/>
      <c r="EJ1550" s="7"/>
      <c r="EK1550" s="7"/>
      <c r="EL1550" s="7"/>
      <c r="EM1550" s="7"/>
      <c r="EN1550" s="7"/>
      <c r="EO1550" s="7"/>
      <c r="EP1550" s="7"/>
      <c r="EQ1550" s="7"/>
      <c r="ER1550" s="7"/>
      <c r="ES1550" s="7"/>
      <c r="ET1550" s="7"/>
      <c r="EU1550" s="7"/>
      <c r="EV1550" s="7"/>
      <c r="EW1550" s="7"/>
      <c r="EX1550" s="7"/>
      <c r="EY1550" s="7"/>
      <c r="EZ1550" s="7"/>
      <c r="FA1550" s="7"/>
      <c r="FB1550" s="7"/>
      <c r="FC1550" s="7"/>
      <c r="FD1550" s="7"/>
      <c r="FE1550" s="7"/>
      <c r="FF1550" s="7"/>
      <c r="FG1550" s="7"/>
      <c r="FH1550" s="7"/>
      <c r="FI1550" s="7"/>
      <c r="FJ1550" s="7"/>
      <c r="FK1550" s="7"/>
      <c r="FL1550" s="7"/>
      <c r="FM1550" s="7"/>
      <c r="FN1550" s="7"/>
      <c r="FO1550" s="7"/>
      <c r="FP1550" s="7"/>
      <c r="FQ1550" s="7"/>
      <c r="FR1550" s="7"/>
      <c r="FS1550" s="7"/>
      <c r="FT1550" s="7"/>
      <c r="FU1550" s="7"/>
      <c r="FV1550" s="7"/>
      <c r="FW1550" s="7"/>
      <c r="FX1550" s="7"/>
      <c r="FY1550" s="7"/>
      <c r="FZ1550" s="7"/>
      <c r="GA1550" s="7"/>
      <c r="GB1550" s="7"/>
      <c r="GC1550" s="7"/>
      <c r="GD1550" s="7"/>
      <c r="GE1550" s="7"/>
      <c r="GF1550" s="7"/>
      <c r="GG1550" s="7"/>
      <c r="GH1550" s="7"/>
      <c r="GI1550" s="7"/>
      <c r="GJ1550" s="7"/>
      <c r="GK1550" s="7"/>
      <c r="GL1550" s="7"/>
      <c r="GM1550" s="7"/>
      <c r="GN1550" s="7"/>
      <c r="GO1550" s="7"/>
      <c r="GP1550" s="7"/>
      <c r="GQ1550" s="7"/>
      <c r="GR1550" s="7"/>
    </row>
    <row r="1551" spans="1:200" s="8" customFormat="1" ht="45" customHeight="1" outlineLevel="1" x14ac:dyDescent="0.2">
      <c r="A1551" s="92" t="s">
        <v>5726</v>
      </c>
      <c r="B1551" s="71" t="s">
        <v>3275</v>
      </c>
      <c r="C1551" s="54" t="s">
        <v>113</v>
      </c>
      <c r="D1551" s="31" t="s">
        <v>2209</v>
      </c>
      <c r="E1551" s="30" t="s">
        <v>43</v>
      </c>
      <c r="F1551" s="33" t="s">
        <v>3276</v>
      </c>
      <c r="G1551" s="33">
        <v>1270</v>
      </c>
      <c r="H1551" s="31">
        <v>1988</v>
      </c>
      <c r="I1551" s="64" t="s">
        <v>155</v>
      </c>
      <c r="J1551" s="53" t="s">
        <v>23</v>
      </c>
      <c r="K1551" s="43"/>
      <c r="L1551" s="31"/>
      <c r="M1551" s="31"/>
      <c r="N1551" s="31"/>
      <c r="O1551" s="65"/>
      <c r="P1551" s="73"/>
      <c r="Q1551" s="31"/>
      <c r="R1551" s="74"/>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7"/>
      <c r="EC1551" s="7"/>
      <c r="ED1551" s="7"/>
      <c r="EE1551" s="7"/>
      <c r="EF1551" s="7"/>
      <c r="EG1551" s="7"/>
      <c r="EH1551" s="7"/>
      <c r="EI1551" s="7"/>
      <c r="EJ1551" s="7"/>
      <c r="EK1551" s="7"/>
      <c r="EL1551" s="7"/>
      <c r="EM1551" s="7"/>
      <c r="EN1551" s="7"/>
      <c r="EO1551" s="7"/>
      <c r="EP1551" s="7"/>
      <c r="EQ1551" s="7"/>
      <c r="ER1551" s="7"/>
      <c r="ES1551" s="7"/>
      <c r="ET1551" s="7"/>
      <c r="EU1551" s="7"/>
      <c r="EV1551" s="7"/>
      <c r="EW1551" s="7"/>
      <c r="EX1551" s="7"/>
      <c r="EY1551" s="7"/>
      <c r="EZ1551" s="7"/>
      <c r="FA1551" s="7"/>
      <c r="FB1551" s="7"/>
      <c r="FC1551" s="7"/>
      <c r="FD1551" s="7"/>
      <c r="FE1551" s="7"/>
      <c r="FF1551" s="7"/>
      <c r="FG1551" s="7"/>
      <c r="FH1551" s="7"/>
      <c r="FI1551" s="7"/>
      <c r="FJ1551" s="7"/>
      <c r="FK1551" s="7"/>
      <c r="FL1551" s="7"/>
      <c r="FM1551" s="7"/>
      <c r="FN1551" s="7"/>
      <c r="FO1551" s="7"/>
      <c r="FP1551" s="7"/>
      <c r="FQ1551" s="7"/>
      <c r="FR1551" s="7"/>
      <c r="FS1551" s="7"/>
      <c r="FT1551" s="7"/>
      <c r="FU1551" s="7"/>
      <c r="FV1551" s="7"/>
      <c r="FW1551" s="7"/>
      <c r="FX1551" s="7"/>
      <c r="FY1551" s="7"/>
      <c r="FZ1551" s="7"/>
      <c r="GA1551" s="7"/>
      <c r="GB1551" s="7"/>
      <c r="GC1551" s="7"/>
      <c r="GD1551" s="7"/>
      <c r="GE1551" s="7"/>
      <c r="GF1551" s="7"/>
      <c r="GG1551" s="7"/>
      <c r="GH1551" s="7"/>
      <c r="GI1551" s="7"/>
      <c r="GJ1551" s="7"/>
      <c r="GK1551" s="7"/>
      <c r="GL1551" s="7"/>
      <c r="GM1551" s="7"/>
      <c r="GN1551" s="7"/>
      <c r="GO1551" s="7"/>
      <c r="GP1551" s="7"/>
      <c r="GQ1551" s="7"/>
      <c r="GR1551" s="7"/>
    </row>
    <row r="1552" spans="1:200" s="8" customFormat="1" ht="45" customHeight="1" outlineLevel="1" x14ac:dyDescent="0.2">
      <c r="A1552" s="92" t="s">
        <v>5726</v>
      </c>
      <c r="B1552" s="63" t="s">
        <v>3277</v>
      </c>
      <c r="C1552" s="53" t="s">
        <v>535</v>
      </c>
      <c r="D1552" s="30" t="s">
        <v>3278</v>
      </c>
      <c r="E1552" s="30" t="s">
        <v>168</v>
      </c>
      <c r="F1552" s="32" t="s">
        <v>3279</v>
      </c>
      <c r="G1552" s="32">
        <v>1271</v>
      </c>
      <c r="H1552" s="30">
        <v>1988</v>
      </c>
      <c r="I1552" s="64" t="s">
        <v>155</v>
      </c>
      <c r="J1552" s="53" t="s">
        <v>23</v>
      </c>
      <c r="K1552" s="40"/>
      <c r="L1552" s="30"/>
      <c r="M1552" s="30"/>
      <c r="N1552" s="30"/>
      <c r="O1552" s="65"/>
      <c r="P1552" s="65"/>
      <c r="Q1552" s="30"/>
      <c r="R1552" s="66"/>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7"/>
      <c r="EC1552" s="7"/>
      <c r="ED1552" s="7"/>
      <c r="EE1552" s="7"/>
      <c r="EF1552" s="7"/>
      <c r="EG1552" s="7"/>
      <c r="EH1552" s="7"/>
      <c r="EI1552" s="7"/>
      <c r="EJ1552" s="7"/>
      <c r="EK1552" s="7"/>
      <c r="EL1552" s="7"/>
      <c r="EM1552" s="7"/>
      <c r="EN1552" s="7"/>
      <c r="EO1552" s="7"/>
      <c r="EP1552" s="7"/>
      <c r="EQ1552" s="7"/>
      <c r="ER1552" s="7"/>
      <c r="ES1552" s="7"/>
      <c r="ET1552" s="7"/>
      <c r="EU1552" s="7"/>
      <c r="EV1552" s="7"/>
      <c r="EW1552" s="7"/>
      <c r="EX1552" s="7"/>
      <c r="EY1552" s="7"/>
      <c r="EZ1552" s="7"/>
      <c r="FA1552" s="7"/>
      <c r="FB1552" s="7"/>
      <c r="FC1552" s="7"/>
      <c r="FD1552" s="7"/>
      <c r="FE1552" s="7"/>
      <c r="FF1552" s="7"/>
      <c r="FG1552" s="7"/>
      <c r="FH1552" s="7"/>
      <c r="FI1552" s="7"/>
      <c r="FJ1552" s="7"/>
      <c r="FK1552" s="7"/>
      <c r="FL1552" s="7"/>
      <c r="FM1552" s="7"/>
      <c r="FN1552" s="7"/>
      <c r="FO1552" s="7"/>
      <c r="FP1552" s="7"/>
      <c r="FQ1552" s="7"/>
      <c r="FR1552" s="7"/>
      <c r="FS1552" s="7"/>
      <c r="FT1552" s="7"/>
      <c r="FU1552" s="7"/>
      <c r="FV1552" s="7"/>
      <c r="FW1552" s="7"/>
      <c r="FX1552" s="7"/>
      <c r="FY1552" s="7"/>
      <c r="FZ1552" s="7"/>
      <c r="GA1552" s="7"/>
      <c r="GB1552" s="7"/>
      <c r="GC1552" s="7"/>
      <c r="GD1552" s="7"/>
      <c r="GE1552" s="7"/>
      <c r="GF1552" s="7"/>
      <c r="GG1552" s="7"/>
      <c r="GH1552" s="7"/>
      <c r="GI1552" s="7"/>
      <c r="GJ1552" s="7"/>
      <c r="GK1552" s="7"/>
      <c r="GL1552" s="7"/>
      <c r="GM1552" s="7"/>
      <c r="GN1552" s="7"/>
      <c r="GO1552" s="7"/>
      <c r="GP1552" s="7"/>
      <c r="GQ1552" s="7"/>
      <c r="GR1552" s="7"/>
    </row>
    <row r="1553" spans="1:200" s="8" customFormat="1" ht="45" customHeight="1" outlineLevel="1" x14ac:dyDescent="0.2">
      <c r="A1553" s="92" t="s">
        <v>5726</v>
      </c>
      <c r="B1553" s="63" t="s">
        <v>3280</v>
      </c>
      <c r="C1553" s="53" t="s">
        <v>107</v>
      </c>
      <c r="D1553" s="30" t="s">
        <v>3281</v>
      </c>
      <c r="E1553" s="30" t="s">
        <v>267</v>
      </c>
      <c r="F1553" s="32" t="s">
        <v>3282</v>
      </c>
      <c r="G1553" s="32">
        <v>1272</v>
      </c>
      <c r="H1553" s="30">
        <v>1988</v>
      </c>
      <c r="I1553" s="64" t="s">
        <v>155</v>
      </c>
      <c r="J1553" s="53" t="s">
        <v>23</v>
      </c>
      <c r="K1553" s="40"/>
      <c r="L1553" s="40"/>
      <c r="M1553" s="40"/>
      <c r="N1553" s="30"/>
      <c r="O1553" s="65"/>
      <c r="P1553" s="65"/>
      <c r="Q1553" s="30"/>
      <c r="R1553" s="66"/>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c r="DL1553" s="7"/>
      <c r="DM1553" s="7"/>
      <c r="DN1553" s="7"/>
      <c r="DO1553" s="7"/>
      <c r="DP1553" s="7"/>
      <c r="DQ1553" s="7"/>
      <c r="DR1553" s="7"/>
      <c r="DS1553" s="7"/>
      <c r="DT1553" s="7"/>
      <c r="DU1553" s="7"/>
      <c r="DV1553" s="7"/>
      <c r="DW1553" s="7"/>
      <c r="DX1553" s="7"/>
      <c r="DY1553" s="7"/>
      <c r="DZ1553" s="7"/>
      <c r="EA1553" s="7"/>
      <c r="EB1553" s="7"/>
      <c r="EC1553" s="7"/>
      <c r="ED1553" s="7"/>
      <c r="EE1553" s="7"/>
      <c r="EF1553" s="7"/>
      <c r="EG1553" s="7"/>
      <c r="EH1553" s="7"/>
      <c r="EI1553" s="7"/>
      <c r="EJ1553" s="7"/>
      <c r="EK1553" s="7"/>
      <c r="EL1553" s="7"/>
      <c r="EM1553" s="7"/>
      <c r="EN1553" s="7"/>
      <c r="EO1553" s="7"/>
      <c r="EP1553" s="7"/>
      <c r="EQ1553" s="7"/>
      <c r="ER1553" s="7"/>
      <c r="ES1553" s="7"/>
      <c r="ET1553" s="7"/>
      <c r="EU1553" s="7"/>
      <c r="EV1553" s="7"/>
      <c r="EW1553" s="7"/>
      <c r="EX1553" s="7"/>
      <c r="EY1553" s="7"/>
      <c r="EZ1553" s="7"/>
      <c r="FA1553" s="7"/>
      <c r="FB1553" s="7"/>
      <c r="FC1553" s="7"/>
      <c r="FD1553" s="7"/>
      <c r="FE1553" s="7"/>
      <c r="FF1553" s="7"/>
      <c r="FG1553" s="7"/>
      <c r="FH1553" s="7"/>
      <c r="FI1553" s="7"/>
      <c r="FJ1553" s="7"/>
      <c r="FK1553" s="7"/>
      <c r="FL1553" s="7"/>
      <c r="FM1553" s="7"/>
      <c r="FN1553" s="7"/>
      <c r="FO1553" s="7"/>
      <c r="FP1553" s="7"/>
      <c r="FQ1553" s="7"/>
      <c r="FR1553" s="7"/>
      <c r="FS1553" s="7"/>
      <c r="FT1553" s="7"/>
      <c r="FU1553" s="7"/>
      <c r="FV1553" s="7"/>
      <c r="FW1553" s="7"/>
      <c r="FX1553" s="7"/>
      <c r="FY1553" s="7"/>
      <c r="FZ1553" s="7"/>
      <c r="GA1553" s="7"/>
      <c r="GB1553" s="7"/>
      <c r="GC1553" s="7"/>
      <c r="GD1553" s="7"/>
      <c r="GE1553" s="7"/>
      <c r="GF1553" s="7"/>
      <c r="GG1553" s="7"/>
      <c r="GH1553" s="7"/>
      <c r="GI1553" s="7"/>
      <c r="GJ1553" s="7"/>
      <c r="GK1553" s="7"/>
      <c r="GL1553" s="7"/>
      <c r="GM1553" s="7"/>
      <c r="GN1553" s="7"/>
      <c r="GO1553" s="7"/>
      <c r="GP1553" s="7"/>
      <c r="GQ1553" s="7"/>
      <c r="GR1553" s="7"/>
    </row>
    <row r="1554" spans="1:200" s="8" customFormat="1" ht="45" customHeight="1" outlineLevel="1" x14ac:dyDescent="0.2">
      <c r="A1554" s="92" t="s">
        <v>5728</v>
      </c>
      <c r="B1554" s="63" t="s">
        <v>3283</v>
      </c>
      <c r="C1554" s="53" t="s">
        <v>418</v>
      </c>
      <c r="D1554" s="30" t="s">
        <v>419</v>
      </c>
      <c r="E1554" s="30" t="s">
        <v>191</v>
      </c>
      <c r="F1554" s="28" t="s">
        <v>5676</v>
      </c>
      <c r="G1554" s="32">
        <v>1273</v>
      </c>
      <c r="H1554" s="30">
        <v>1988</v>
      </c>
      <c r="I1554" s="96" t="s">
        <v>5732</v>
      </c>
      <c r="J1554" s="53" t="s">
        <v>3156</v>
      </c>
      <c r="K1554" s="40" t="s">
        <v>135</v>
      </c>
      <c r="L1554" s="40" t="s">
        <v>135</v>
      </c>
      <c r="M1554" s="40"/>
      <c r="N1554" s="30"/>
      <c r="O1554" s="65">
        <v>107</v>
      </c>
      <c r="P1554" s="65"/>
      <c r="Q1554" s="30"/>
      <c r="R1554" s="66"/>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7"/>
      <c r="EC1554" s="7"/>
      <c r="ED1554" s="7"/>
      <c r="EE1554" s="7"/>
      <c r="EF1554" s="7"/>
      <c r="EG1554" s="7"/>
      <c r="EH1554" s="7"/>
      <c r="EI1554" s="7"/>
      <c r="EJ1554" s="7"/>
      <c r="EK1554" s="7"/>
      <c r="EL1554" s="7"/>
      <c r="EM1554" s="7"/>
      <c r="EN1554" s="7"/>
      <c r="EO1554" s="7"/>
      <c r="EP1554" s="7"/>
      <c r="EQ1554" s="7"/>
      <c r="ER1554" s="7"/>
      <c r="ES1554" s="7"/>
      <c r="ET1554" s="7"/>
      <c r="EU1554" s="7"/>
      <c r="EV1554" s="7"/>
      <c r="EW1554" s="7"/>
      <c r="EX1554" s="7"/>
      <c r="EY1554" s="7"/>
      <c r="EZ1554" s="7"/>
      <c r="FA1554" s="7"/>
      <c r="FB1554" s="7"/>
      <c r="FC1554" s="7"/>
      <c r="FD1554" s="7"/>
      <c r="FE1554" s="7"/>
      <c r="FF1554" s="7"/>
      <c r="FG1554" s="7"/>
      <c r="FH1554" s="7"/>
      <c r="FI1554" s="7"/>
      <c r="FJ1554" s="7"/>
      <c r="FK1554" s="7"/>
      <c r="FL1554" s="7"/>
      <c r="FM1554" s="7"/>
      <c r="FN1554" s="7"/>
      <c r="FO1554" s="7"/>
      <c r="FP1554" s="7"/>
      <c r="FQ1554" s="7"/>
      <c r="FR1554" s="7"/>
      <c r="FS1554" s="7"/>
      <c r="FT1554" s="7"/>
      <c r="FU1554" s="7"/>
      <c r="FV1554" s="7"/>
      <c r="FW1554" s="7"/>
      <c r="FX1554" s="7"/>
      <c r="FY1554" s="7"/>
      <c r="FZ1554" s="7"/>
      <c r="GA1554" s="7"/>
      <c r="GB1554" s="7"/>
      <c r="GC1554" s="7"/>
      <c r="GD1554" s="7"/>
      <c r="GE1554" s="7"/>
      <c r="GF1554" s="7"/>
      <c r="GG1554" s="7"/>
      <c r="GH1554" s="7"/>
      <c r="GI1554" s="7"/>
      <c r="GJ1554" s="7"/>
      <c r="GK1554" s="7"/>
      <c r="GL1554" s="7"/>
      <c r="GM1554" s="7"/>
      <c r="GN1554" s="7"/>
      <c r="GO1554" s="7"/>
      <c r="GP1554" s="7"/>
      <c r="GQ1554" s="7"/>
      <c r="GR1554" s="7"/>
    </row>
    <row r="1555" spans="1:200" s="8" customFormat="1" ht="45" customHeight="1" outlineLevel="1" x14ac:dyDescent="0.2">
      <c r="A1555" s="92" t="s">
        <v>5728</v>
      </c>
      <c r="B1555" s="63" t="s">
        <v>3283</v>
      </c>
      <c r="C1555" s="53" t="s">
        <v>418</v>
      </c>
      <c r="D1555" s="30" t="s">
        <v>419</v>
      </c>
      <c r="E1555" s="30" t="s">
        <v>191</v>
      </c>
      <c r="F1555" s="28" t="s">
        <v>5677</v>
      </c>
      <c r="G1555" s="32">
        <v>1273</v>
      </c>
      <c r="H1555" s="30">
        <v>1988</v>
      </c>
      <c r="I1555" s="96" t="s">
        <v>5732</v>
      </c>
      <c r="J1555" s="53" t="s">
        <v>3284</v>
      </c>
      <c r="K1555" s="40" t="s">
        <v>135</v>
      </c>
      <c r="L1555" s="40" t="s">
        <v>135</v>
      </c>
      <c r="M1555" s="40"/>
      <c r="N1555" s="30"/>
      <c r="O1555" s="65">
        <v>107</v>
      </c>
      <c r="P1555" s="65"/>
      <c r="Q1555" s="30"/>
      <c r="R1555" s="66"/>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7"/>
      <c r="EC1555" s="7"/>
      <c r="ED1555" s="7"/>
      <c r="EE1555" s="7"/>
      <c r="EF1555" s="7"/>
      <c r="EG1555" s="7"/>
      <c r="EH1555" s="7"/>
      <c r="EI1555" s="7"/>
      <c r="EJ1555" s="7"/>
      <c r="EK1555" s="7"/>
      <c r="EL1555" s="7"/>
      <c r="EM1555" s="7"/>
      <c r="EN1555" s="7"/>
      <c r="EO1555" s="7"/>
      <c r="EP1555" s="7"/>
      <c r="EQ1555" s="7"/>
      <c r="ER1555" s="7"/>
      <c r="ES1555" s="7"/>
      <c r="ET1555" s="7"/>
      <c r="EU1555" s="7"/>
      <c r="EV1555" s="7"/>
      <c r="EW1555" s="7"/>
      <c r="EX1555" s="7"/>
      <c r="EY1555" s="7"/>
      <c r="EZ1555" s="7"/>
      <c r="FA1555" s="7"/>
      <c r="FB1555" s="7"/>
      <c r="FC1555" s="7"/>
      <c r="FD1555" s="7"/>
      <c r="FE1555" s="7"/>
      <c r="FF1555" s="7"/>
      <c r="FG1555" s="7"/>
      <c r="FH1555" s="7"/>
      <c r="FI1555" s="7"/>
      <c r="FJ1555" s="7"/>
      <c r="FK1555" s="7"/>
      <c r="FL1555" s="7"/>
      <c r="FM1555" s="7"/>
      <c r="FN1555" s="7"/>
      <c r="FO1555" s="7"/>
      <c r="FP1555" s="7"/>
      <c r="FQ1555" s="7"/>
      <c r="FR1555" s="7"/>
      <c r="FS1555" s="7"/>
      <c r="FT1555" s="7"/>
      <c r="FU1555" s="7"/>
      <c r="FV1555" s="7"/>
      <c r="FW1555" s="7"/>
      <c r="FX1555" s="7"/>
      <c r="FY1555" s="7"/>
      <c r="FZ1555" s="7"/>
      <c r="GA1555" s="7"/>
      <c r="GB1555" s="7"/>
      <c r="GC1555" s="7"/>
      <c r="GD1555" s="7"/>
      <c r="GE1555" s="7"/>
      <c r="GF1555" s="7"/>
      <c r="GG1555" s="7"/>
      <c r="GH1555" s="7"/>
      <c r="GI1555" s="7"/>
      <c r="GJ1555" s="7"/>
      <c r="GK1555" s="7"/>
      <c r="GL1555" s="7"/>
      <c r="GM1555" s="7"/>
      <c r="GN1555" s="7"/>
      <c r="GO1555" s="7"/>
      <c r="GP1555" s="7"/>
      <c r="GQ1555" s="7"/>
      <c r="GR1555" s="7"/>
    </row>
    <row r="1556" spans="1:200" s="8" customFormat="1" ht="45" customHeight="1" outlineLevel="1" x14ac:dyDescent="0.2">
      <c r="A1556" s="92" t="s">
        <v>5728</v>
      </c>
      <c r="B1556" s="63" t="s">
        <v>3283</v>
      </c>
      <c r="C1556" s="53" t="s">
        <v>418</v>
      </c>
      <c r="D1556" s="30" t="s">
        <v>419</v>
      </c>
      <c r="E1556" s="30" t="s">
        <v>191</v>
      </c>
      <c r="F1556" s="28" t="s">
        <v>5678</v>
      </c>
      <c r="G1556" s="32">
        <v>1273</v>
      </c>
      <c r="H1556" s="30">
        <v>1988</v>
      </c>
      <c r="I1556" s="96" t="s">
        <v>5732</v>
      </c>
      <c r="J1556" s="53" t="s">
        <v>5674</v>
      </c>
      <c r="K1556" s="40" t="s">
        <v>135</v>
      </c>
      <c r="L1556" s="40" t="s">
        <v>135</v>
      </c>
      <c r="M1556" s="40"/>
      <c r="N1556" s="30"/>
      <c r="O1556" s="65">
        <v>107</v>
      </c>
      <c r="P1556" s="65"/>
      <c r="Q1556" s="30"/>
      <c r="R1556" s="66"/>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7"/>
      <c r="EC1556" s="7"/>
      <c r="ED1556" s="7"/>
      <c r="EE1556" s="7"/>
      <c r="EF1556" s="7"/>
      <c r="EG1556" s="7"/>
      <c r="EH1556" s="7"/>
      <c r="EI1556" s="7"/>
      <c r="EJ1556" s="7"/>
      <c r="EK1556" s="7"/>
      <c r="EL1556" s="7"/>
      <c r="EM1556" s="7"/>
      <c r="EN1556" s="7"/>
      <c r="EO1556" s="7"/>
      <c r="EP1556" s="7"/>
      <c r="EQ1556" s="7"/>
      <c r="ER1556" s="7"/>
      <c r="ES1556" s="7"/>
      <c r="ET1556" s="7"/>
      <c r="EU1556" s="7"/>
      <c r="EV1556" s="7"/>
      <c r="EW1556" s="7"/>
      <c r="EX1556" s="7"/>
      <c r="EY1556" s="7"/>
      <c r="EZ1556" s="7"/>
      <c r="FA1556" s="7"/>
      <c r="FB1556" s="7"/>
      <c r="FC1556" s="7"/>
      <c r="FD1556" s="7"/>
      <c r="FE1556" s="7"/>
      <c r="FF1556" s="7"/>
      <c r="FG1556" s="7"/>
      <c r="FH1556" s="7"/>
      <c r="FI1556" s="7"/>
      <c r="FJ1556" s="7"/>
      <c r="FK1556" s="7"/>
      <c r="FL1556" s="7"/>
      <c r="FM1556" s="7"/>
      <c r="FN1556" s="7"/>
      <c r="FO1556" s="7"/>
      <c r="FP1556" s="7"/>
      <c r="FQ1556" s="7"/>
      <c r="FR1556" s="7"/>
      <c r="FS1556" s="7"/>
      <c r="FT1556" s="7"/>
      <c r="FU1556" s="7"/>
      <c r="FV1556" s="7"/>
      <c r="FW1556" s="7"/>
      <c r="FX1556" s="7"/>
      <c r="FY1556" s="7"/>
      <c r="FZ1556" s="7"/>
      <c r="GA1556" s="7"/>
      <c r="GB1556" s="7"/>
      <c r="GC1556" s="7"/>
      <c r="GD1556" s="7"/>
      <c r="GE1556" s="7"/>
      <c r="GF1556" s="7"/>
      <c r="GG1556" s="7"/>
      <c r="GH1556" s="7"/>
      <c r="GI1556" s="7"/>
      <c r="GJ1556" s="7"/>
      <c r="GK1556" s="7"/>
      <c r="GL1556" s="7"/>
      <c r="GM1556" s="7"/>
      <c r="GN1556" s="7"/>
      <c r="GO1556" s="7"/>
      <c r="GP1556" s="7"/>
      <c r="GQ1556" s="7"/>
      <c r="GR1556" s="7"/>
    </row>
    <row r="1557" spans="1:200" s="8" customFormat="1" ht="45" customHeight="1" outlineLevel="1" x14ac:dyDescent="0.2">
      <c r="A1557" s="92" t="s">
        <v>5726</v>
      </c>
      <c r="B1557" s="63"/>
      <c r="C1557" s="53" t="s">
        <v>846</v>
      </c>
      <c r="D1557" s="30" t="s">
        <v>3285</v>
      </c>
      <c r="E1557" s="30" t="s">
        <v>18</v>
      </c>
      <c r="F1557" s="32" t="s">
        <v>3286</v>
      </c>
      <c r="G1557" s="32">
        <v>1274</v>
      </c>
      <c r="H1557" s="30">
        <v>1988</v>
      </c>
      <c r="I1557" s="64" t="s">
        <v>155</v>
      </c>
      <c r="J1557" s="53" t="s">
        <v>23</v>
      </c>
      <c r="K1557" s="40"/>
      <c r="L1557" s="30"/>
      <c r="M1557" s="30"/>
      <c r="N1557" s="30"/>
      <c r="O1557" s="65"/>
      <c r="P1557" s="65"/>
      <c r="Q1557" s="30"/>
      <c r="R1557" s="66"/>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7"/>
      <c r="EC1557" s="7"/>
      <c r="ED1557" s="7"/>
      <c r="EE1557" s="7"/>
      <c r="EF1557" s="7"/>
      <c r="EG1557" s="7"/>
      <c r="EH1557" s="7"/>
      <c r="EI1557" s="7"/>
      <c r="EJ1557" s="7"/>
      <c r="EK1557" s="7"/>
      <c r="EL1557" s="7"/>
      <c r="EM1557" s="7"/>
      <c r="EN1557" s="7"/>
      <c r="EO1557" s="7"/>
      <c r="EP1557" s="7"/>
      <c r="EQ1557" s="7"/>
      <c r="ER1557" s="7"/>
      <c r="ES1557" s="7"/>
      <c r="ET1557" s="7"/>
      <c r="EU1557" s="7"/>
      <c r="EV1557" s="7"/>
      <c r="EW1557" s="7"/>
      <c r="EX1557" s="7"/>
      <c r="EY1557" s="7"/>
      <c r="EZ1557" s="7"/>
      <c r="FA1557" s="7"/>
      <c r="FB1557" s="7"/>
      <c r="FC1557" s="7"/>
      <c r="FD1557" s="7"/>
      <c r="FE1557" s="7"/>
      <c r="FF1557" s="7"/>
      <c r="FG1557" s="7"/>
      <c r="FH1557" s="7"/>
      <c r="FI1557" s="7"/>
      <c r="FJ1557" s="7"/>
      <c r="FK1557" s="7"/>
      <c r="FL1557" s="7"/>
      <c r="FM1557" s="7"/>
      <c r="FN1557" s="7"/>
      <c r="FO1557" s="7"/>
      <c r="FP1557" s="7"/>
      <c r="FQ1557" s="7"/>
      <c r="FR1557" s="7"/>
      <c r="FS1557" s="7"/>
      <c r="FT1557" s="7"/>
      <c r="FU1557" s="7"/>
      <c r="FV1557" s="7"/>
      <c r="FW1557" s="7"/>
      <c r="FX1557" s="7"/>
      <c r="FY1557" s="7"/>
      <c r="FZ1557" s="7"/>
      <c r="GA1557" s="7"/>
      <c r="GB1557" s="7"/>
      <c r="GC1557" s="7"/>
      <c r="GD1557" s="7"/>
      <c r="GE1557" s="7"/>
      <c r="GF1557" s="7"/>
      <c r="GG1557" s="7"/>
      <c r="GH1557" s="7"/>
      <c r="GI1557" s="7"/>
      <c r="GJ1557" s="7"/>
      <c r="GK1557" s="7"/>
      <c r="GL1557" s="7"/>
      <c r="GM1557" s="7"/>
      <c r="GN1557" s="7"/>
      <c r="GO1557" s="7"/>
      <c r="GP1557" s="7"/>
      <c r="GQ1557" s="7"/>
      <c r="GR1557" s="7"/>
    </row>
    <row r="1558" spans="1:200" s="8" customFormat="1" ht="45" customHeight="1" outlineLevel="1" x14ac:dyDescent="0.2">
      <c r="A1558" s="93" t="s">
        <v>5727</v>
      </c>
      <c r="B1558" s="71" t="s">
        <v>3287</v>
      </c>
      <c r="C1558" s="53" t="s">
        <v>113</v>
      </c>
      <c r="D1558" s="30" t="s">
        <v>3288</v>
      </c>
      <c r="E1558" s="30" t="s">
        <v>28</v>
      </c>
      <c r="F1558" s="32" t="s">
        <v>3289</v>
      </c>
      <c r="G1558" s="32">
        <v>1275</v>
      </c>
      <c r="H1558" s="30">
        <v>1988</v>
      </c>
      <c r="I1558" s="64" t="s">
        <v>188</v>
      </c>
      <c r="J1558" s="53" t="s">
        <v>23</v>
      </c>
      <c r="K1558" s="43"/>
      <c r="L1558" s="31"/>
      <c r="M1558" s="31"/>
      <c r="N1558" s="31"/>
      <c r="O1558" s="65"/>
      <c r="P1558" s="73"/>
      <c r="Q1558" s="31"/>
      <c r="R1558" s="74"/>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7"/>
      <c r="EC1558" s="7"/>
      <c r="ED1558" s="7"/>
      <c r="EE1558" s="7"/>
      <c r="EF1558" s="7"/>
      <c r="EG1558" s="7"/>
      <c r="EH1558" s="7"/>
      <c r="EI1558" s="7"/>
      <c r="EJ1558" s="7"/>
      <c r="EK1558" s="7"/>
      <c r="EL1558" s="7"/>
      <c r="EM1558" s="7"/>
      <c r="EN1558" s="7"/>
      <c r="EO1558" s="7"/>
      <c r="EP1558" s="7"/>
      <c r="EQ1558" s="7"/>
      <c r="ER1558" s="7"/>
      <c r="ES1558" s="7"/>
      <c r="ET1558" s="7"/>
      <c r="EU1558" s="7"/>
      <c r="EV1558" s="7"/>
      <c r="EW1558" s="7"/>
      <c r="EX1558" s="7"/>
      <c r="EY1558" s="7"/>
      <c r="EZ1558" s="7"/>
      <c r="FA1558" s="7"/>
      <c r="FB1558" s="7"/>
      <c r="FC1558" s="7"/>
      <c r="FD1558" s="7"/>
      <c r="FE1558" s="7"/>
      <c r="FF1558" s="7"/>
      <c r="FG1558" s="7"/>
      <c r="FH1558" s="7"/>
      <c r="FI1558" s="7"/>
      <c r="FJ1558" s="7"/>
      <c r="FK1558" s="7"/>
      <c r="FL1558" s="7"/>
      <c r="FM1558" s="7"/>
      <c r="FN1558" s="7"/>
      <c r="FO1558" s="7"/>
      <c r="FP1558" s="7"/>
      <c r="FQ1558" s="7"/>
      <c r="FR1558" s="7"/>
      <c r="FS1558" s="7"/>
      <c r="FT1558" s="7"/>
      <c r="FU1558" s="7"/>
      <c r="FV1558" s="7"/>
      <c r="FW1558" s="7"/>
      <c r="FX1558" s="7"/>
      <c r="FY1558" s="7"/>
      <c r="FZ1558" s="7"/>
      <c r="GA1558" s="7"/>
      <c r="GB1558" s="7"/>
      <c r="GC1558" s="7"/>
      <c r="GD1558" s="7"/>
      <c r="GE1558" s="7"/>
      <c r="GF1558" s="7"/>
      <c r="GG1558" s="7"/>
      <c r="GH1558" s="7"/>
      <c r="GI1558" s="7"/>
      <c r="GJ1558" s="7"/>
      <c r="GK1558" s="7"/>
      <c r="GL1558" s="7"/>
      <c r="GM1558" s="7"/>
      <c r="GN1558" s="7"/>
      <c r="GO1558" s="7"/>
      <c r="GP1558" s="7"/>
      <c r="GQ1558" s="7"/>
      <c r="GR1558" s="7"/>
    </row>
    <row r="1559" spans="1:200" s="8" customFormat="1" ht="45" customHeight="1" outlineLevel="1" x14ac:dyDescent="0.2">
      <c r="A1559" s="92" t="s">
        <v>5726</v>
      </c>
      <c r="B1559" s="71" t="s">
        <v>3290</v>
      </c>
      <c r="C1559" s="53" t="s">
        <v>113</v>
      </c>
      <c r="D1559" s="30" t="s">
        <v>1842</v>
      </c>
      <c r="E1559" s="30" t="s">
        <v>18</v>
      </c>
      <c r="F1559" s="32" t="s">
        <v>3291</v>
      </c>
      <c r="G1559" s="32">
        <v>1276</v>
      </c>
      <c r="H1559" s="30">
        <v>1988</v>
      </c>
      <c r="I1559" s="64" t="s">
        <v>155</v>
      </c>
      <c r="J1559" s="53" t="s">
        <v>23</v>
      </c>
      <c r="K1559" s="43"/>
      <c r="L1559" s="31"/>
      <c r="M1559" s="31"/>
      <c r="N1559" s="31"/>
      <c r="O1559" s="65"/>
      <c r="P1559" s="73"/>
      <c r="Q1559" s="31"/>
      <c r="R1559" s="74"/>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7"/>
      <c r="EC1559" s="7"/>
      <c r="ED1559" s="7"/>
      <c r="EE1559" s="7"/>
      <c r="EF1559" s="7"/>
      <c r="EG1559" s="7"/>
      <c r="EH1559" s="7"/>
      <c r="EI1559" s="7"/>
      <c r="EJ1559" s="7"/>
      <c r="EK1559" s="7"/>
      <c r="EL1559" s="7"/>
      <c r="EM1559" s="7"/>
      <c r="EN1559" s="7"/>
      <c r="EO1559" s="7"/>
      <c r="EP1559" s="7"/>
      <c r="EQ1559" s="7"/>
      <c r="ER1559" s="7"/>
      <c r="ES1559" s="7"/>
      <c r="ET1559" s="7"/>
      <c r="EU1559" s="7"/>
      <c r="EV1559" s="7"/>
      <c r="EW1559" s="7"/>
      <c r="EX1559" s="7"/>
      <c r="EY1559" s="7"/>
      <c r="EZ1559" s="7"/>
      <c r="FA1559" s="7"/>
      <c r="FB1559" s="7"/>
      <c r="FC1559" s="7"/>
      <c r="FD1559" s="7"/>
      <c r="FE1559" s="7"/>
      <c r="FF1559" s="7"/>
      <c r="FG1559" s="7"/>
      <c r="FH1559" s="7"/>
      <c r="FI1559" s="7"/>
      <c r="FJ1559" s="7"/>
      <c r="FK1559" s="7"/>
      <c r="FL1559" s="7"/>
      <c r="FM1559" s="7"/>
      <c r="FN1559" s="7"/>
      <c r="FO1559" s="7"/>
      <c r="FP1559" s="7"/>
      <c r="FQ1559" s="7"/>
      <c r="FR1559" s="7"/>
      <c r="FS1559" s="7"/>
      <c r="FT1559" s="7"/>
      <c r="FU1559" s="7"/>
      <c r="FV1559" s="7"/>
      <c r="FW1559" s="7"/>
      <c r="FX1559" s="7"/>
      <c r="FY1559" s="7"/>
      <c r="FZ1559" s="7"/>
      <c r="GA1559" s="7"/>
      <c r="GB1559" s="7"/>
      <c r="GC1559" s="7"/>
      <c r="GD1559" s="7"/>
      <c r="GE1559" s="7"/>
      <c r="GF1559" s="7"/>
      <c r="GG1559" s="7"/>
      <c r="GH1559" s="7"/>
      <c r="GI1559" s="7"/>
      <c r="GJ1559" s="7"/>
      <c r="GK1559" s="7"/>
      <c r="GL1559" s="7"/>
      <c r="GM1559" s="7"/>
      <c r="GN1559" s="7"/>
      <c r="GO1559" s="7"/>
      <c r="GP1559" s="7"/>
      <c r="GQ1559" s="7"/>
      <c r="GR1559" s="7"/>
    </row>
    <row r="1560" spans="1:200" s="8" customFormat="1" ht="45" customHeight="1" outlineLevel="1" x14ac:dyDescent="0.2">
      <c r="A1560" s="93" t="s">
        <v>5727</v>
      </c>
      <c r="B1560" s="63" t="s">
        <v>3292</v>
      </c>
      <c r="C1560" s="53" t="s">
        <v>39</v>
      </c>
      <c r="D1560" s="30" t="s">
        <v>2700</v>
      </c>
      <c r="E1560" s="30" t="s">
        <v>22</v>
      </c>
      <c r="F1560" s="32" t="s">
        <v>3293</v>
      </c>
      <c r="G1560" s="32">
        <v>1277</v>
      </c>
      <c r="H1560" s="30">
        <v>1988</v>
      </c>
      <c r="I1560" s="64" t="s">
        <v>188</v>
      </c>
      <c r="J1560" s="53" t="s">
        <v>23</v>
      </c>
      <c r="K1560" s="40"/>
      <c r="L1560" s="30"/>
      <c r="M1560" s="30"/>
      <c r="N1560" s="30"/>
      <c r="O1560" s="65"/>
      <c r="P1560" s="65"/>
      <c r="Q1560" s="30"/>
      <c r="R1560" s="66"/>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7"/>
      <c r="EC1560" s="7"/>
      <c r="ED1560" s="7"/>
      <c r="EE1560" s="7"/>
      <c r="EF1560" s="7"/>
      <c r="EG1560" s="7"/>
      <c r="EH1560" s="7"/>
      <c r="EI1560" s="7"/>
      <c r="EJ1560" s="7"/>
      <c r="EK1560" s="7"/>
      <c r="EL1560" s="7"/>
      <c r="EM1560" s="7"/>
      <c r="EN1560" s="7"/>
      <c r="EO1560" s="7"/>
      <c r="EP1560" s="7"/>
      <c r="EQ1560" s="7"/>
      <c r="ER1560" s="7"/>
      <c r="ES1560" s="7"/>
      <c r="ET1560" s="7"/>
      <c r="EU1560" s="7"/>
      <c r="EV1560" s="7"/>
      <c r="EW1560" s="7"/>
      <c r="EX1560" s="7"/>
      <c r="EY1560" s="7"/>
      <c r="EZ1560" s="7"/>
      <c r="FA1560" s="7"/>
      <c r="FB1560" s="7"/>
      <c r="FC1560" s="7"/>
      <c r="FD1560" s="7"/>
      <c r="FE1560" s="7"/>
      <c r="FF1560" s="7"/>
      <c r="FG1560" s="7"/>
      <c r="FH1560" s="7"/>
      <c r="FI1560" s="7"/>
      <c r="FJ1560" s="7"/>
      <c r="FK1560" s="7"/>
      <c r="FL1560" s="7"/>
      <c r="FM1560" s="7"/>
      <c r="FN1560" s="7"/>
      <c r="FO1560" s="7"/>
      <c r="FP1560" s="7"/>
      <c r="FQ1560" s="7"/>
      <c r="FR1560" s="7"/>
      <c r="FS1560" s="7"/>
      <c r="FT1560" s="7"/>
      <c r="FU1560" s="7"/>
      <c r="FV1560" s="7"/>
      <c r="FW1560" s="7"/>
      <c r="FX1560" s="7"/>
      <c r="FY1560" s="7"/>
      <c r="FZ1560" s="7"/>
      <c r="GA1560" s="7"/>
      <c r="GB1560" s="7"/>
      <c r="GC1560" s="7"/>
      <c r="GD1560" s="7"/>
      <c r="GE1560" s="7"/>
      <c r="GF1560" s="7"/>
      <c r="GG1560" s="7"/>
      <c r="GH1560" s="7"/>
      <c r="GI1560" s="7"/>
      <c r="GJ1560" s="7"/>
      <c r="GK1560" s="7"/>
      <c r="GL1560" s="7"/>
      <c r="GM1560" s="7"/>
      <c r="GN1560" s="7"/>
      <c r="GO1560" s="7"/>
      <c r="GP1560" s="7"/>
      <c r="GQ1560" s="7"/>
      <c r="GR1560" s="7"/>
    </row>
    <row r="1561" spans="1:200" s="8" customFormat="1" ht="45" customHeight="1" outlineLevel="1" x14ac:dyDescent="0.2">
      <c r="A1561" s="92" t="s">
        <v>5726</v>
      </c>
      <c r="B1561" s="63"/>
      <c r="C1561" s="53" t="s">
        <v>39</v>
      </c>
      <c r="D1561" s="30" t="s">
        <v>3294</v>
      </c>
      <c r="E1561" s="30" t="s">
        <v>22</v>
      </c>
      <c r="F1561" s="32" t="s">
        <v>3295</v>
      </c>
      <c r="G1561" s="32">
        <v>1278</v>
      </c>
      <c r="H1561" s="30">
        <v>1988</v>
      </c>
      <c r="I1561" s="64" t="s">
        <v>155</v>
      </c>
      <c r="J1561" s="53" t="s">
        <v>23</v>
      </c>
      <c r="K1561" s="40"/>
      <c r="L1561" s="30"/>
      <c r="M1561" s="30"/>
      <c r="N1561" s="30"/>
      <c r="O1561" s="65">
        <v>6</v>
      </c>
      <c r="P1561" s="65"/>
      <c r="Q1561" s="30"/>
      <c r="R1561" s="66"/>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7"/>
      <c r="EC1561" s="7"/>
      <c r="ED1561" s="7"/>
      <c r="EE1561" s="7"/>
      <c r="EF1561" s="7"/>
      <c r="EG1561" s="7"/>
      <c r="EH1561" s="7"/>
      <c r="EI1561" s="7"/>
      <c r="EJ1561" s="7"/>
      <c r="EK1561" s="7"/>
      <c r="EL1561" s="7"/>
      <c r="EM1561" s="7"/>
      <c r="EN1561" s="7"/>
      <c r="EO1561" s="7"/>
      <c r="EP1561" s="7"/>
      <c r="EQ1561" s="7"/>
      <c r="ER1561" s="7"/>
      <c r="ES1561" s="7"/>
      <c r="ET1561" s="7"/>
      <c r="EU1561" s="7"/>
      <c r="EV1561" s="7"/>
      <c r="EW1561" s="7"/>
      <c r="EX1561" s="7"/>
      <c r="EY1561" s="7"/>
      <c r="EZ1561" s="7"/>
      <c r="FA1561" s="7"/>
      <c r="FB1561" s="7"/>
      <c r="FC1561" s="7"/>
      <c r="FD1561" s="7"/>
      <c r="FE1561" s="7"/>
      <c r="FF1561" s="7"/>
      <c r="FG1561" s="7"/>
      <c r="FH1561" s="7"/>
      <c r="FI1561" s="7"/>
      <c r="FJ1561" s="7"/>
      <c r="FK1561" s="7"/>
      <c r="FL1561" s="7"/>
      <c r="FM1561" s="7"/>
      <c r="FN1561" s="7"/>
      <c r="FO1561" s="7"/>
      <c r="FP1561" s="7"/>
      <c r="FQ1561" s="7"/>
      <c r="FR1561" s="7"/>
      <c r="FS1561" s="7"/>
      <c r="FT1561" s="7"/>
      <c r="FU1561" s="7"/>
      <c r="FV1561" s="7"/>
      <c r="FW1561" s="7"/>
      <c r="FX1561" s="7"/>
      <c r="FY1561" s="7"/>
      <c r="FZ1561" s="7"/>
      <c r="GA1561" s="7"/>
      <c r="GB1561" s="7"/>
      <c r="GC1561" s="7"/>
      <c r="GD1561" s="7"/>
      <c r="GE1561" s="7"/>
      <c r="GF1561" s="7"/>
      <c r="GG1561" s="7"/>
      <c r="GH1561" s="7"/>
      <c r="GI1561" s="7"/>
      <c r="GJ1561" s="7"/>
      <c r="GK1561" s="7"/>
      <c r="GL1561" s="7"/>
      <c r="GM1561" s="7"/>
      <c r="GN1561" s="7"/>
      <c r="GO1561" s="7"/>
      <c r="GP1561" s="7"/>
      <c r="GQ1561" s="7"/>
      <c r="GR1561" s="7"/>
    </row>
    <row r="1562" spans="1:200" s="8" customFormat="1" ht="45" customHeight="1" outlineLevel="1" x14ac:dyDescent="0.2">
      <c r="A1562" s="92" t="s">
        <v>5726</v>
      </c>
      <c r="B1562" s="63" t="s">
        <v>3296</v>
      </c>
      <c r="C1562" s="53" t="s">
        <v>39</v>
      </c>
      <c r="D1562" s="30" t="s">
        <v>40</v>
      </c>
      <c r="E1562" s="30" t="s">
        <v>22</v>
      </c>
      <c r="F1562" s="32" t="s">
        <v>3297</v>
      </c>
      <c r="G1562" s="32">
        <v>1279</v>
      </c>
      <c r="H1562" s="30">
        <v>1988</v>
      </c>
      <c r="I1562" s="64" t="s">
        <v>155</v>
      </c>
      <c r="J1562" s="53" t="s">
        <v>23</v>
      </c>
      <c r="K1562" s="40"/>
      <c r="L1562" s="30"/>
      <c r="M1562" s="30"/>
      <c r="N1562" s="30"/>
      <c r="O1562" s="65">
        <v>64</v>
      </c>
      <c r="P1562" s="65"/>
      <c r="Q1562" s="30"/>
      <c r="R1562" s="6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7"/>
      <c r="EC1562" s="7"/>
      <c r="ED1562" s="7"/>
      <c r="EE1562" s="7"/>
      <c r="EF1562" s="7"/>
      <c r="EG1562" s="7"/>
      <c r="EH1562" s="7"/>
      <c r="EI1562" s="7"/>
      <c r="EJ1562" s="7"/>
      <c r="EK1562" s="7"/>
      <c r="EL1562" s="7"/>
      <c r="EM1562" s="7"/>
      <c r="EN1562" s="7"/>
      <c r="EO1562" s="7"/>
      <c r="EP1562" s="7"/>
      <c r="EQ1562" s="7"/>
      <c r="ER1562" s="7"/>
      <c r="ES1562" s="7"/>
      <c r="ET1562" s="7"/>
      <c r="EU1562" s="7"/>
      <c r="EV1562" s="7"/>
      <c r="EW1562" s="7"/>
      <c r="EX1562" s="7"/>
      <c r="EY1562" s="7"/>
      <c r="EZ1562" s="7"/>
      <c r="FA1562" s="7"/>
      <c r="FB1562" s="7"/>
      <c r="FC1562" s="7"/>
      <c r="FD1562" s="7"/>
      <c r="FE1562" s="7"/>
      <c r="FF1562" s="7"/>
      <c r="FG1562" s="7"/>
      <c r="FH1562" s="7"/>
      <c r="FI1562" s="7"/>
      <c r="FJ1562" s="7"/>
      <c r="FK1562" s="7"/>
      <c r="FL1562" s="7"/>
      <c r="FM1562" s="7"/>
      <c r="FN1562" s="7"/>
      <c r="FO1562" s="7"/>
      <c r="FP1562" s="7"/>
      <c r="FQ1562" s="7"/>
      <c r="FR1562" s="7"/>
      <c r="FS1562" s="7"/>
      <c r="FT1562" s="7"/>
      <c r="FU1562" s="7"/>
      <c r="FV1562" s="7"/>
      <c r="FW1562" s="7"/>
      <c r="FX1562" s="7"/>
      <c r="FY1562" s="7"/>
      <c r="FZ1562" s="7"/>
      <c r="GA1562" s="7"/>
      <c r="GB1562" s="7"/>
      <c r="GC1562" s="7"/>
      <c r="GD1562" s="7"/>
      <c r="GE1562" s="7"/>
      <c r="GF1562" s="7"/>
      <c r="GG1562" s="7"/>
      <c r="GH1562" s="7"/>
      <c r="GI1562" s="7"/>
      <c r="GJ1562" s="7"/>
      <c r="GK1562" s="7"/>
      <c r="GL1562" s="7"/>
      <c r="GM1562" s="7"/>
      <c r="GN1562" s="7"/>
      <c r="GO1562" s="7"/>
      <c r="GP1562" s="7"/>
      <c r="GQ1562" s="7"/>
      <c r="GR1562" s="7"/>
    </row>
    <row r="1563" spans="1:200" s="8" customFormat="1" ht="45" customHeight="1" outlineLevel="1" x14ac:dyDescent="0.2">
      <c r="A1563" s="92" t="s">
        <v>5726</v>
      </c>
      <c r="B1563" s="63" t="s">
        <v>3298</v>
      </c>
      <c r="C1563" s="53" t="s">
        <v>39</v>
      </c>
      <c r="D1563" s="30" t="s">
        <v>40</v>
      </c>
      <c r="E1563" s="30" t="s">
        <v>22</v>
      </c>
      <c r="F1563" s="32" t="s">
        <v>3299</v>
      </c>
      <c r="G1563" s="32">
        <v>1280</v>
      </c>
      <c r="H1563" s="30">
        <v>1988</v>
      </c>
      <c r="I1563" s="64" t="s">
        <v>20</v>
      </c>
      <c r="J1563" s="53" t="s">
        <v>3300</v>
      </c>
      <c r="K1563" s="40"/>
      <c r="L1563" s="46">
        <v>42986</v>
      </c>
      <c r="M1563" s="46">
        <v>42986</v>
      </c>
      <c r="N1563" s="30"/>
      <c r="O1563" s="65" t="s">
        <v>3301</v>
      </c>
      <c r="P1563" s="65">
        <v>2017</v>
      </c>
      <c r="Q1563" s="30"/>
      <c r="R1563" s="6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c r="DL1563" s="7"/>
      <c r="DM1563" s="7"/>
      <c r="DN1563" s="7"/>
      <c r="DO1563" s="7"/>
      <c r="DP1563" s="7"/>
      <c r="DQ1563" s="7"/>
      <c r="DR1563" s="7"/>
      <c r="DS1563" s="7"/>
      <c r="DT1563" s="7"/>
      <c r="DU1563" s="7"/>
      <c r="DV1563" s="7"/>
      <c r="DW1563" s="7"/>
      <c r="DX1563" s="7"/>
      <c r="DY1563" s="7"/>
      <c r="DZ1563" s="7"/>
      <c r="EA1563" s="7"/>
      <c r="EB1563" s="7"/>
      <c r="EC1563" s="7"/>
      <c r="ED1563" s="7"/>
      <c r="EE1563" s="7"/>
      <c r="EF1563" s="7"/>
      <c r="EG1563" s="7"/>
      <c r="EH1563" s="7"/>
      <c r="EI1563" s="7"/>
      <c r="EJ1563" s="7"/>
      <c r="EK1563" s="7"/>
      <c r="EL1563" s="7"/>
      <c r="EM1563" s="7"/>
      <c r="EN1563" s="7"/>
      <c r="EO1563" s="7"/>
      <c r="EP1563" s="7"/>
      <c r="EQ1563" s="7"/>
      <c r="ER1563" s="7"/>
      <c r="ES1563" s="7"/>
      <c r="ET1563" s="7"/>
      <c r="EU1563" s="7"/>
      <c r="EV1563" s="7"/>
      <c r="EW1563" s="7"/>
      <c r="EX1563" s="7"/>
      <c r="EY1563" s="7"/>
      <c r="EZ1563" s="7"/>
      <c r="FA1563" s="7"/>
      <c r="FB1563" s="7"/>
      <c r="FC1563" s="7"/>
      <c r="FD1563" s="7"/>
      <c r="FE1563" s="7"/>
      <c r="FF1563" s="7"/>
      <c r="FG1563" s="7"/>
      <c r="FH1563" s="7"/>
      <c r="FI1563" s="7"/>
      <c r="FJ1563" s="7"/>
      <c r="FK1563" s="7"/>
      <c r="FL1563" s="7"/>
      <c r="FM1563" s="7"/>
      <c r="FN1563" s="7"/>
      <c r="FO1563" s="7"/>
      <c r="FP1563" s="7"/>
      <c r="FQ1563" s="7"/>
      <c r="FR1563" s="7"/>
      <c r="FS1563" s="7"/>
      <c r="FT1563" s="7"/>
      <c r="FU1563" s="7"/>
      <c r="FV1563" s="7"/>
      <c r="FW1563" s="7"/>
      <c r="FX1563" s="7"/>
      <c r="FY1563" s="7"/>
      <c r="FZ1563" s="7"/>
      <c r="GA1563" s="7"/>
      <c r="GB1563" s="7"/>
      <c r="GC1563" s="7"/>
      <c r="GD1563" s="7"/>
      <c r="GE1563" s="7"/>
      <c r="GF1563" s="7"/>
      <c r="GG1563" s="7"/>
      <c r="GH1563" s="7"/>
      <c r="GI1563" s="7"/>
      <c r="GJ1563" s="7"/>
      <c r="GK1563" s="7"/>
      <c r="GL1563" s="7"/>
      <c r="GM1563" s="7"/>
      <c r="GN1563" s="7"/>
      <c r="GO1563" s="7"/>
      <c r="GP1563" s="7"/>
      <c r="GQ1563" s="7"/>
      <c r="GR1563" s="7"/>
    </row>
    <row r="1564" spans="1:200" s="8" customFormat="1" ht="45" customHeight="1" outlineLevel="1" x14ac:dyDescent="0.2">
      <c r="A1564" s="92" t="s">
        <v>5726</v>
      </c>
      <c r="B1564" s="63" t="s">
        <v>3302</v>
      </c>
      <c r="C1564" s="53" t="s">
        <v>39</v>
      </c>
      <c r="D1564" s="30" t="s">
        <v>40</v>
      </c>
      <c r="E1564" s="30" t="s">
        <v>377</v>
      </c>
      <c r="F1564" s="32" t="s">
        <v>3303</v>
      </c>
      <c r="G1564" s="32">
        <v>1281</v>
      </c>
      <c r="H1564" s="30">
        <v>1988</v>
      </c>
      <c r="I1564" s="64" t="s">
        <v>155</v>
      </c>
      <c r="J1564" s="53" t="s">
        <v>23</v>
      </c>
      <c r="K1564" s="42"/>
      <c r="L1564" s="42"/>
      <c r="M1564" s="42"/>
      <c r="N1564" s="42"/>
      <c r="O1564" s="65"/>
      <c r="P1564" s="65"/>
      <c r="Q1564" s="30"/>
      <c r="R1564" s="6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7"/>
      <c r="EC1564" s="7"/>
      <c r="ED1564" s="7"/>
      <c r="EE1564" s="7"/>
      <c r="EF1564" s="7"/>
      <c r="EG1564" s="7"/>
      <c r="EH1564" s="7"/>
      <c r="EI1564" s="7"/>
      <c r="EJ1564" s="7"/>
      <c r="EK1564" s="7"/>
      <c r="EL1564" s="7"/>
      <c r="EM1564" s="7"/>
      <c r="EN1564" s="7"/>
      <c r="EO1564" s="7"/>
      <c r="EP1564" s="7"/>
      <c r="EQ1564" s="7"/>
      <c r="ER1564" s="7"/>
      <c r="ES1564" s="7"/>
      <c r="ET1564" s="7"/>
      <c r="EU1564" s="7"/>
      <c r="EV1564" s="7"/>
      <c r="EW1564" s="7"/>
      <c r="EX1564" s="7"/>
      <c r="EY1564" s="7"/>
      <c r="EZ1564" s="7"/>
      <c r="FA1564" s="7"/>
      <c r="FB1564" s="7"/>
      <c r="FC1564" s="7"/>
      <c r="FD1564" s="7"/>
      <c r="FE1564" s="7"/>
      <c r="FF1564" s="7"/>
      <c r="FG1564" s="7"/>
      <c r="FH1564" s="7"/>
      <c r="FI1564" s="7"/>
      <c r="FJ1564" s="7"/>
      <c r="FK1564" s="7"/>
      <c r="FL1564" s="7"/>
      <c r="FM1564" s="7"/>
      <c r="FN1564" s="7"/>
      <c r="FO1564" s="7"/>
      <c r="FP1564" s="7"/>
      <c r="FQ1564" s="7"/>
      <c r="FR1564" s="7"/>
      <c r="FS1564" s="7"/>
      <c r="FT1564" s="7"/>
      <c r="FU1564" s="7"/>
      <c r="FV1564" s="7"/>
      <c r="FW1564" s="7"/>
      <c r="FX1564" s="7"/>
      <c r="FY1564" s="7"/>
      <c r="FZ1564" s="7"/>
      <c r="GA1564" s="7"/>
      <c r="GB1564" s="7"/>
      <c r="GC1564" s="7"/>
      <c r="GD1564" s="7"/>
      <c r="GE1564" s="7"/>
      <c r="GF1564" s="7"/>
      <c r="GG1564" s="7"/>
      <c r="GH1564" s="7"/>
      <c r="GI1564" s="7"/>
      <c r="GJ1564" s="7"/>
      <c r="GK1564" s="7"/>
      <c r="GL1564" s="7"/>
      <c r="GM1564" s="7"/>
      <c r="GN1564" s="7"/>
      <c r="GO1564" s="7"/>
      <c r="GP1564" s="7"/>
      <c r="GQ1564" s="7"/>
      <c r="GR1564" s="7"/>
    </row>
    <row r="1565" spans="1:200" s="8" customFormat="1" ht="45" customHeight="1" outlineLevel="1" x14ac:dyDescent="0.2">
      <c r="A1565" s="92" t="s">
        <v>5726</v>
      </c>
      <c r="B1565" s="63"/>
      <c r="C1565" s="53" t="s">
        <v>312</v>
      </c>
      <c r="D1565" s="30" t="s">
        <v>2785</v>
      </c>
      <c r="E1565" s="30" t="s">
        <v>22</v>
      </c>
      <c r="F1565" s="32" t="s">
        <v>3304</v>
      </c>
      <c r="G1565" s="32">
        <v>1282</v>
      </c>
      <c r="H1565" s="30">
        <v>1988</v>
      </c>
      <c r="I1565" s="64" t="s">
        <v>155</v>
      </c>
      <c r="J1565" s="53" t="s">
        <v>23</v>
      </c>
      <c r="K1565" s="42"/>
      <c r="L1565" s="42"/>
      <c r="M1565" s="42"/>
      <c r="N1565" s="42"/>
      <c r="O1565" s="65"/>
      <c r="P1565" s="65"/>
      <c r="Q1565" s="30"/>
      <c r="R1565" s="66"/>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7"/>
      <c r="EC1565" s="7"/>
      <c r="ED1565" s="7"/>
      <c r="EE1565" s="7"/>
      <c r="EF1565" s="7"/>
      <c r="EG1565" s="7"/>
      <c r="EH1565" s="7"/>
      <c r="EI1565" s="7"/>
      <c r="EJ1565" s="7"/>
      <c r="EK1565" s="7"/>
      <c r="EL1565" s="7"/>
      <c r="EM1565" s="7"/>
      <c r="EN1565" s="7"/>
      <c r="EO1565" s="7"/>
      <c r="EP1565" s="7"/>
      <c r="EQ1565" s="7"/>
      <c r="ER1565" s="7"/>
      <c r="ES1565" s="7"/>
      <c r="ET1565" s="7"/>
      <c r="EU1565" s="7"/>
      <c r="EV1565" s="7"/>
      <c r="EW1565" s="7"/>
      <c r="EX1565" s="7"/>
      <c r="EY1565" s="7"/>
      <c r="EZ1565" s="7"/>
      <c r="FA1565" s="7"/>
      <c r="FB1565" s="7"/>
      <c r="FC1565" s="7"/>
      <c r="FD1565" s="7"/>
      <c r="FE1565" s="7"/>
      <c r="FF1565" s="7"/>
      <c r="FG1565" s="7"/>
      <c r="FH1565" s="7"/>
      <c r="FI1565" s="7"/>
      <c r="FJ1565" s="7"/>
      <c r="FK1565" s="7"/>
      <c r="FL1565" s="7"/>
      <c r="FM1565" s="7"/>
      <c r="FN1565" s="7"/>
      <c r="FO1565" s="7"/>
      <c r="FP1565" s="7"/>
      <c r="FQ1565" s="7"/>
      <c r="FR1565" s="7"/>
      <c r="FS1565" s="7"/>
      <c r="FT1565" s="7"/>
      <c r="FU1565" s="7"/>
      <c r="FV1565" s="7"/>
      <c r="FW1565" s="7"/>
      <c r="FX1565" s="7"/>
      <c r="FY1565" s="7"/>
      <c r="FZ1565" s="7"/>
      <c r="GA1565" s="7"/>
      <c r="GB1565" s="7"/>
      <c r="GC1565" s="7"/>
      <c r="GD1565" s="7"/>
      <c r="GE1565" s="7"/>
      <c r="GF1565" s="7"/>
      <c r="GG1565" s="7"/>
      <c r="GH1565" s="7"/>
      <c r="GI1565" s="7"/>
      <c r="GJ1565" s="7"/>
      <c r="GK1565" s="7"/>
      <c r="GL1565" s="7"/>
      <c r="GM1565" s="7"/>
      <c r="GN1565" s="7"/>
      <c r="GO1565" s="7"/>
      <c r="GP1565" s="7"/>
      <c r="GQ1565" s="7"/>
      <c r="GR1565" s="7"/>
    </row>
    <row r="1566" spans="1:200" s="8" customFormat="1" ht="45" customHeight="1" outlineLevel="1" x14ac:dyDescent="0.2">
      <c r="A1566" s="92" t="s">
        <v>5726</v>
      </c>
      <c r="B1566" s="63" t="s">
        <v>3305</v>
      </c>
      <c r="C1566" s="53" t="s">
        <v>39</v>
      </c>
      <c r="D1566" s="30" t="s">
        <v>40</v>
      </c>
      <c r="E1566" s="30" t="s">
        <v>28</v>
      </c>
      <c r="F1566" s="32" t="s">
        <v>3306</v>
      </c>
      <c r="G1566" s="32">
        <v>1283</v>
      </c>
      <c r="H1566" s="30">
        <v>1988</v>
      </c>
      <c r="I1566" s="64" t="s">
        <v>20</v>
      </c>
      <c r="J1566" s="53" t="s">
        <v>23</v>
      </c>
      <c r="K1566" s="42"/>
      <c r="L1566" s="42">
        <v>44648</v>
      </c>
      <c r="M1566" s="42"/>
      <c r="N1566" s="42"/>
      <c r="O1566" s="65">
        <v>95</v>
      </c>
      <c r="P1566" s="65">
        <v>2022</v>
      </c>
      <c r="Q1566" s="30"/>
      <c r="R1566" s="6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7"/>
      <c r="EC1566" s="7"/>
      <c r="ED1566" s="7"/>
      <c r="EE1566" s="7"/>
      <c r="EF1566" s="7"/>
      <c r="EG1566" s="7"/>
      <c r="EH1566" s="7"/>
      <c r="EI1566" s="7"/>
      <c r="EJ1566" s="7"/>
      <c r="EK1566" s="7"/>
      <c r="EL1566" s="7"/>
      <c r="EM1566" s="7"/>
      <c r="EN1566" s="7"/>
      <c r="EO1566" s="7"/>
      <c r="EP1566" s="7"/>
      <c r="EQ1566" s="7"/>
      <c r="ER1566" s="7"/>
      <c r="ES1566" s="7"/>
      <c r="ET1566" s="7"/>
      <c r="EU1566" s="7"/>
      <c r="EV1566" s="7"/>
      <c r="EW1566" s="7"/>
      <c r="EX1566" s="7"/>
      <c r="EY1566" s="7"/>
      <c r="EZ1566" s="7"/>
      <c r="FA1566" s="7"/>
      <c r="FB1566" s="7"/>
      <c r="FC1566" s="7"/>
      <c r="FD1566" s="7"/>
      <c r="FE1566" s="7"/>
      <c r="FF1566" s="7"/>
      <c r="FG1566" s="7"/>
      <c r="FH1566" s="7"/>
      <c r="FI1566" s="7"/>
      <c r="FJ1566" s="7"/>
      <c r="FK1566" s="7"/>
      <c r="FL1566" s="7"/>
      <c r="FM1566" s="7"/>
      <c r="FN1566" s="7"/>
      <c r="FO1566" s="7"/>
      <c r="FP1566" s="7"/>
      <c r="FQ1566" s="7"/>
      <c r="FR1566" s="7"/>
      <c r="FS1566" s="7"/>
      <c r="FT1566" s="7"/>
      <c r="FU1566" s="7"/>
      <c r="FV1566" s="7"/>
      <c r="FW1566" s="7"/>
      <c r="FX1566" s="7"/>
      <c r="FY1566" s="7"/>
      <c r="FZ1566" s="7"/>
      <c r="GA1566" s="7"/>
      <c r="GB1566" s="7"/>
      <c r="GC1566" s="7"/>
      <c r="GD1566" s="7"/>
      <c r="GE1566" s="7"/>
      <c r="GF1566" s="7"/>
      <c r="GG1566" s="7"/>
      <c r="GH1566" s="7"/>
      <c r="GI1566" s="7"/>
      <c r="GJ1566" s="7"/>
      <c r="GK1566" s="7"/>
      <c r="GL1566" s="7"/>
      <c r="GM1566" s="7"/>
      <c r="GN1566" s="7"/>
      <c r="GO1566" s="7"/>
      <c r="GP1566" s="7"/>
      <c r="GQ1566" s="7"/>
      <c r="GR1566" s="7"/>
    </row>
    <row r="1567" spans="1:200" s="8" customFormat="1" ht="45" customHeight="1" outlineLevel="1" x14ac:dyDescent="0.2">
      <c r="A1567" s="93" t="s">
        <v>5727</v>
      </c>
      <c r="B1567" s="63" t="s">
        <v>3308</v>
      </c>
      <c r="C1567" s="53" t="s">
        <v>38</v>
      </c>
      <c r="D1567" s="30" t="s">
        <v>3309</v>
      </c>
      <c r="E1567" s="30" t="s">
        <v>377</v>
      </c>
      <c r="F1567" s="32" t="s">
        <v>3310</v>
      </c>
      <c r="G1567" s="32">
        <v>1284</v>
      </c>
      <c r="H1567" s="30">
        <v>1988</v>
      </c>
      <c r="I1567" s="64" t="s">
        <v>188</v>
      </c>
      <c r="J1567" s="53" t="s">
        <v>23</v>
      </c>
      <c r="K1567" s="42"/>
      <c r="L1567" s="42"/>
      <c r="M1567" s="42"/>
      <c r="N1567" s="42"/>
      <c r="O1567" s="65"/>
      <c r="P1567" s="65"/>
      <c r="Q1567" s="30"/>
      <c r="R1567" s="66"/>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7"/>
      <c r="EC1567" s="7"/>
      <c r="ED1567" s="7"/>
      <c r="EE1567" s="7"/>
      <c r="EF1567" s="7"/>
      <c r="EG1567" s="7"/>
      <c r="EH1567" s="7"/>
      <c r="EI1567" s="7"/>
      <c r="EJ1567" s="7"/>
      <c r="EK1567" s="7"/>
      <c r="EL1567" s="7"/>
      <c r="EM1567" s="7"/>
      <c r="EN1567" s="7"/>
      <c r="EO1567" s="7"/>
      <c r="EP1567" s="7"/>
      <c r="EQ1567" s="7"/>
      <c r="ER1567" s="7"/>
      <c r="ES1567" s="7"/>
      <c r="ET1567" s="7"/>
      <c r="EU1567" s="7"/>
      <c r="EV1567" s="7"/>
      <c r="EW1567" s="7"/>
      <c r="EX1567" s="7"/>
      <c r="EY1567" s="7"/>
      <c r="EZ1567" s="7"/>
      <c r="FA1567" s="7"/>
      <c r="FB1567" s="7"/>
      <c r="FC1567" s="7"/>
      <c r="FD1567" s="7"/>
      <c r="FE1567" s="7"/>
      <c r="FF1567" s="7"/>
      <c r="FG1567" s="7"/>
      <c r="FH1567" s="7"/>
      <c r="FI1567" s="7"/>
      <c r="FJ1567" s="7"/>
      <c r="FK1567" s="7"/>
      <c r="FL1567" s="7"/>
      <c r="FM1567" s="7"/>
      <c r="FN1567" s="7"/>
      <c r="FO1567" s="7"/>
      <c r="FP1567" s="7"/>
      <c r="FQ1567" s="7"/>
      <c r="FR1567" s="7"/>
      <c r="FS1567" s="7"/>
      <c r="FT1567" s="7"/>
      <c r="FU1567" s="7"/>
      <c r="FV1567" s="7"/>
      <c r="FW1567" s="7"/>
      <c r="FX1567" s="7"/>
      <c r="FY1567" s="7"/>
      <c r="FZ1567" s="7"/>
      <c r="GA1567" s="7"/>
      <c r="GB1567" s="7"/>
      <c r="GC1567" s="7"/>
      <c r="GD1567" s="7"/>
      <c r="GE1567" s="7"/>
      <c r="GF1567" s="7"/>
      <c r="GG1567" s="7"/>
      <c r="GH1567" s="7"/>
      <c r="GI1567" s="7"/>
      <c r="GJ1567" s="7"/>
      <c r="GK1567" s="7"/>
      <c r="GL1567" s="7"/>
      <c r="GM1567" s="7"/>
      <c r="GN1567" s="7"/>
      <c r="GO1567" s="7"/>
      <c r="GP1567" s="7"/>
      <c r="GQ1567" s="7"/>
      <c r="GR1567" s="7"/>
    </row>
    <row r="1568" spans="1:200" s="8" customFormat="1" ht="45" customHeight="1" outlineLevel="1" x14ac:dyDescent="0.2">
      <c r="A1568" s="92" t="s">
        <v>5726</v>
      </c>
      <c r="B1568" s="63" t="s">
        <v>3311</v>
      </c>
      <c r="C1568" s="53" t="s">
        <v>39</v>
      </c>
      <c r="D1568" s="30" t="s">
        <v>40</v>
      </c>
      <c r="E1568" s="30" t="s">
        <v>22</v>
      </c>
      <c r="F1568" s="32" t="s">
        <v>3312</v>
      </c>
      <c r="G1568" s="32">
        <v>1285</v>
      </c>
      <c r="H1568" s="30">
        <v>1989</v>
      </c>
      <c r="I1568" s="64" t="s">
        <v>20</v>
      </c>
      <c r="J1568" s="53" t="s">
        <v>3313</v>
      </c>
      <c r="K1568" s="40">
        <v>39454</v>
      </c>
      <c r="L1568" s="40">
        <v>39454</v>
      </c>
      <c r="M1568" s="40"/>
      <c r="N1568" s="30"/>
      <c r="O1568" s="65">
        <v>48</v>
      </c>
      <c r="P1568" s="65">
        <v>2008</v>
      </c>
      <c r="Q1568" s="30" t="s">
        <v>32</v>
      </c>
      <c r="R1568" s="63" t="s">
        <v>5563</v>
      </c>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7"/>
      <c r="EB1568" s="7"/>
      <c r="EC1568" s="7"/>
      <c r="ED1568" s="7"/>
      <c r="EE1568" s="7"/>
      <c r="EF1568" s="7"/>
      <c r="EG1568" s="7"/>
      <c r="EH1568" s="7"/>
      <c r="EI1568" s="7"/>
      <c r="EJ1568" s="7"/>
      <c r="EK1568" s="7"/>
      <c r="EL1568" s="7"/>
      <c r="EM1568" s="7"/>
      <c r="EN1568" s="7"/>
      <c r="EO1568" s="7"/>
      <c r="EP1568" s="7"/>
      <c r="EQ1568" s="7"/>
      <c r="ER1568" s="7"/>
      <c r="ES1568" s="7"/>
      <c r="ET1568" s="7"/>
      <c r="EU1568" s="7"/>
      <c r="EV1568" s="7"/>
      <c r="EW1568" s="7"/>
      <c r="EX1568" s="7"/>
      <c r="EY1568" s="7"/>
      <c r="EZ1568" s="7"/>
      <c r="FA1568" s="7"/>
      <c r="FB1568" s="7"/>
      <c r="FC1568" s="7"/>
      <c r="FD1568" s="7"/>
      <c r="FE1568" s="7"/>
      <c r="FF1568" s="7"/>
      <c r="FG1568" s="7"/>
      <c r="FH1568" s="7"/>
      <c r="FI1568" s="7"/>
      <c r="FJ1568" s="7"/>
      <c r="FK1568" s="7"/>
      <c r="FL1568" s="7"/>
      <c r="FM1568" s="7"/>
      <c r="FN1568" s="7"/>
      <c r="FO1568" s="7"/>
      <c r="FP1568" s="7"/>
      <c r="FQ1568" s="7"/>
      <c r="FR1568" s="7"/>
      <c r="FS1568" s="7"/>
      <c r="FT1568" s="7"/>
      <c r="FU1568" s="7"/>
      <c r="FV1568" s="7"/>
      <c r="FW1568" s="7"/>
      <c r="FX1568" s="7"/>
      <c r="FY1568" s="7"/>
      <c r="FZ1568" s="7"/>
      <c r="GA1568" s="7"/>
      <c r="GB1568" s="7"/>
      <c r="GC1568" s="7"/>
      <c r="GD1568" s="7"/>
      <c r="GE1568" s="7"/>
      <c r="GF1568" s="7"/>
      <c r="GG1568" s="7"/>
      <c r="GH1568" s="7"/>
      <c r="GI1568" s="7"/>
      <c r="GJ1568" s="7"/>
      <c r="GK1568" s="7"/>
      <c r="GL1568" s="7"/>
      <c r="GM1568" s="7"/>
      <c r="GN1568" s="7"/>
      <c r="GO1568" s="7"/>
      <c r="GP1568" s="7"/>
      <c r="GQ1568" s="7"/>
      <c r="GR1568" s="7"/>
    </row>
    <row r="1569" spans="1:200" s="8" customFormat="1" ht="45" customHeight="1" outlineLevel="1" x14ac:dyDescent="0.2">
      <c r="A1569" s="92" t="s">
        <v>5726</v>
      </c>
      <c r="B1569" s="63"/>
      <c r="C1569" s="53" t="s">
        <v>107</v>
      </c>
      <c r="D1569" s="30" t="s">
        <v>3314</v>
      </c>
      <c r="E1569" s="30" t="s">
        <v>191</v>
      </c>
      <c r="F1569" s="32" t="s">
        <v>3315</v>
      </c>
      <c r="G1569" s="32">
        <v>1286</v>
      </c>
      <c r="H1569" s="30">
        <v>1989</v>
      </c>
      <c r="I1569" s="64" t="s">
        <v>20</v>
      </c>
      <c r="J1569" s="53" t="s">
        <v>3316</v>
      </c>
      <c r="K1569" s="42">
        <v>41099</v>
      </c>
      <c r="L1569" s="42">
        <v>41099</v>
      </c>
      <c r="M1569" s="42"/>
      <c r="N1569" s="42"/>
      <c r="O1569" s="65">
        <v>65</v>
      </c>
      <c r="P1569" s="65">
        <v>2012</v>
      </c>
      <c r="Q1569" s="30"/>
      <c r="R1569" s="66"/>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7"/>
      <c r="EC1569" s="7"/>
      <c r="ED1569" s="7"/>
      <c r="EE1569" s="7"/>
      <c r="EF1569" s="7"/>
      <c r="EG1569" s="7"/>
      <c r="EH1569" s="7"/>
      <c r="EI1569" s="7"/>
      <c r="EJ1569" s="7"/>
      <c r="EK1569" s="7"/>
      <c r="EL1569" s="7"/>
      <c r="EM1569" s="7"/>
      <c r="EN1569" s="7"/>
      <c r="EO1569" s="7"/>
      <c r="EP1569" s="7"/>
      <c r="EQ1569" s="7"/>
      <c r="ER1569" s="7"/>
      <c r="ES1569" s="7"/>
      <c r="ET1569" s="7"/>
      <c r="EU1569" s="7"/>
      <c r="EV1569" s="7"/>
      <c r="EW1569" s="7"/>
      <c r="EX1569" s="7"/>
      <c r="EY1569" s="7"/>
      <c r="EZ1569" s="7"/>
      <c r="FA1569" s="7"/>
      <c r="FB1569" s="7"/>
      <c r="FC1569" s="7"/>
      <c r="FD1569" s="7"/>
      <c r="FE1569" s="7"/>
      <c r="FF1569" s="7"/>
      <c r="FG1569" s="7"/>
      <c r="FH1569" s="7"/>
      <c r="FI1569" s="7"/>
      <c r="FJ1569" s="7"/>
      <c r="FK1569" s="7"/>
      <c r="FL1569" s="7"/>
      <c r="FM1569" s="7"/>
      <c r="FN1569" s="7"/>
      <c r="FO1569" s="7"/>
      <c r="FP1569" s="7"/>
      <c r="FQ1569" s="7"/>
      <c r="FR1569" s="7"/>
      <c r="FS1569" s="7"/>
      <c r="FT1569" s="7"/>
      <c r="FU1569" s="7"/>
      <c r="FV1569" s="7"/>
      <c r="FW1569" s="7"/>
      <c r="FX1569" s="7"/>
      <c r="FY1569" s="7"/>
      <c r="FZ1569" s="7"/>
      <c r="GA1569" s="7"/>
      <c r="GB1569" s="7"/>
      <c r="GC1569" s="7"/>
      <c r="GD1569" s="7"/>
      <c r="GE1569" s="7"/>
      <c r="GF1569" s="7"/>
      <c r="GG1569" s="7"/>
      <c r="GH1569" s="7"/>
      <c r="GI1569" s="7"/>
      <c r="GJ1569" s="7"/>
      <c r="GK1569" s="7"/>
      <c r="GL1569" s="7"/>
      <c r="GM1569" s="7"/>
      <c r="GN1569" s="7"/>
      <c r="GO1569" s="7"/>
      <c r="GP1569" s="7"/>
      <c r="GQ1569" s="7"/>
      <c r="GR1569" s="7"/>
    </row>
    <row r="1570" spans="1:200" s="8" customFormat="1" ht="45" customHeight="1" outlineLevel="1" x14ac:dyDescent="0.2">
      <c r="A1570" s="92" t="s">
        <v>5726</v>
      </c>
      <c r="B1570" s="63" t="s">
        <v>3317</v>
      </c>
      <c r="C1570" s="53" t="s">
        <v>39</v>
      </c>
      <c r="D1570" s="30" t="s">
        <v>40</v>
      </c>
      <c r="E1570" s="30" t="s">
        <v>22</v>
      </c>
      <c r="F1570" s="32" t="s">
        <v>3318</v>
      </c>
      <c r="G1570" s="32">
        <v>1287</v>
      </c>
      <c r="H1570" s="30">
        <v>1989</v>
      </c>
      <c r="I1570" s="64" t="s">
        <v>155</v>
      </c>
      <c r="J1570" s="53" t="s">
        <v>23</v>
      </c>
      <c r="K1570" s="40"/>
      <c r="L1570" s="40"/>
      <c r="M1570" s="40"/>
      <c r="N1570" s="30"/>
      <c r="O1570" s="65"/>
      <c r="P1570" s="65"/>
      <c r="Q1570" s="30"/>
      <c r="R1570" s="6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c r="EE1570" s="7"/>
      <c r="EF1570" s="7"/>
      <c r="EG1570" s="7"/>
      <c r="EH1570" s="7"/>
      <c r="EI1570" s="7"/>
      <c r="EJ1570" s="7"/>
      <c r="EK1570" s="7"/>
      <c r="EL1570" s="7"/>
      <c r="EM1570" s="7"/>
      <c r="EN1570" s="7"/>
      <c r="EO1570" s="7"/>
      <c r="EP1570" s="7"/>
      <c r="EQ1570" s="7"/>
      <c r="ER1570" s="7"/>
      <c r="ES1570" s="7"/>
      <c r="ET1570" s="7"/>
      <c r="EU1570" s="7"/>
      <c r="EV1570" s="7"/>
      <c r="EW1570" s="7"/>
      <c r="EX1570" s="7"/>
      <c r="EY1570" s="7"/>
      <c r="EZ1570" s="7"/>
      <c r="FA1570" s="7"/>
      <c r="FB1570" s="7"/>
      <c r="FC1570" s="7"/>
      <c r="FD1570" s="7"/>
      <c r="FE1570" s="7"/>
      <c r="FF1570" s="7"/>
      <c r="FG1570" s="7"/>
      <c r="FH1570" s="7"/>
      <c r="FI1570" s="7"/>
      <c r="FJ1570" s="7"/>
      <c r="FK1570" s="7"/>
      <c r="FL1570" s="7"/>
      <c r="FM1570" s="7"/>
      <c r="FN1570" s="7"/>
      <c r="FO1570" s="7"/>
      <c r="FP1570" s="7"/>
      <c r="FQ1570" s="7"/>
      <c r="FR1570" s="7"/>
      <c r="FS1570" s="7"/>
      <c r="FT1570" s="7"/>
      <c r="FU1570" s="7"/>
      <c r="FV1570" s="7"/>
      <c r="FW1570" s="7"/>
      <c r="FX1570" s="7"/>
      <c r="FY1570" s="7"/>
      <c r="FZ1570" s="7"/>
      <c r="GA1570" s="7"/>
      <c r="GB1570" s="7"/>
      <c r="GC1570" s="7"/>
      <c r="GD1570" s="7"/>
      <c r="GE1570" s="7"/>
      <c r="GF1570" s="7"/>
      <c r="GG1570" s="7"/>
      <c r="GH1570" s="7"/>
      <c r="GI1570" s="7"/>
      <c r="GJ1570" s="7"/>
      <c r="GK1570" s="7"/>
      <c r="GL1570" s="7"/>
      <c r="GM1570" s="7"/>
      <c r="GN1570" s="7"/>
      <c r="GO1570" s="7"/>
      <c r="GP1570" s="7"/>
      <c r="GQ1570" s="7"/>
      <c r="GR1570" s="7"/>
    </row>
    <row r="1571" spans="1:200" s="8" customFormat="1" ht="45" customHeight="1" outlineLevel="1" x14ac:dyDescent="0.2">
      <c r="A1571" s="92" t="s">
        <v>5726</v>
      </c>
      <c r="B1571" s="63" t="s">
        <v>5543</v>
      </c>
      <c r="C1571" s="53" t="s">
        <v>38</v>
      </c>
      <c r="D1571" s="30" t="s">
        <v>949</v>
      </c>
      <c r="E1571" s="30" t="s">
        <v>191</v>
      </c>
      <c r="F1571" s="32" t="s">
        <v>3319</v>
      </c>
      <c r="G1571" s="32">
        <v>1288</v>
      </c>
      <c r="H1571" s="30">
        <v>1989</v>
      </c>
      <c r="I1571" s="64" t="s">
        <v>20</v>
      </c>
      <c r="J1571" s="53" t="s">
        <v>3320</v>
      </c>
      <c r="K1571" s="40">
        <v>35234</v>
      </c>
      <c r="L1571" s="40">
        <v>35234</v>
      </c>
      <c r="M1571" s="40">
        <v>35234</v>
      </c>
      <c r="N1571" s="46"/>
      <c r="O1571" s="65">
        <v>8</v>
      </c>
      <c r="P1571" s="65">
        <v>1996</v>
      </c>
      <c r="Q1571" s="30" t="s">
        <v>32</v>
      </c>
      <c r="R1571" s="63" t="s">
        <v>5587</v>
      </c>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7"/>
      <c r="EC1571" s="7"/>
      <c r="ED1571" s="7"/>
      <c r="EE1571" s="7"/>
      <c r="EF1571" s="7"/>
      <c r="EG1571" s="7"/>
      <c r="EH1571" s="7"/>
      <c r="EI1571" s="7"/>
      <c r="EJ1571" s="7"/>
      <c r="EK1571" s="7"/>
      <c r="EL1571" s="7"/>
      <c r="EM1571" s="7"/>
      <c r="EN1571" s="7"/>
      <c r="EO1571" s="7"/>
      <c r="EP1571" s="7"/>
      <c r="EQ1571" s="7"/>
      <c r="ER1571" s="7"/>
      <c r="ES1571" s="7"/>
      <c r="ET1571" s="7"/>
      <c r="EU1571" s="7"/>
      <c r="EV1571" s="7"/>
      <c r="EW1571" s="7"/>
      <c r="EX1571" s="7"/>
      <c r="EY1571" s="7"/>
      <c r="EZ1571" s="7"/>
      <c r="FA1571" s="7"/>
      <c r="FB1571" s="7"/>
      <c r="FC1571" s="7"/>
      <c r="FD1571" s="7"/>
      <c r="FE1571" s="7"/>
      <c r="FF1571" s="7"/>
      <c r="FG1571" s="7"/>
      <c r="FH1571" s="7"/>
      <c r="FI1571" s="7"/>
      <c r="FJ1571" s="7"/>
      <c r="FK1571" s="7"/>
      <c r="FL1571" s="7"/>
      <c r="FM1571" s="7"/>
      <c r="FN1571" s="7"/>
      <c r="FO1571" s="7"/>
      <c r="FP1571" s="7"/>
      <c r="FQ1571" s="7"/>
      <c r="FR1571" s="7"/>
      <c r="FS1571" s="7"/>
      <c r="FT1571" s="7"/>
      <c r="FU1571" s="7"/>
      <c r="FV1571" s="7"/>
      <c r="FW1571" s="7"/>
      <c r="FX1571" s="7"/>
      <c r="FY1571" s="7"/>
      <c r="FZ1571" s="7"/>
      <c r="GA1571" s="7"/>
      <c r="GB1571" s="7"/>
      <c r="GC1571" s="7"/>
      <c r="GD1571" s="7"/>
      <c r="GE1571" s="7"/>
      <c r="GF1571" s="7"/>
      <c r="GG1571" s="7"/>
      <c r="GH1571" s="7"/>
      <c r="GI1571" s="7"/>
      <c r="GJ1571" s="7"/>
      <c r="GK1571" s="7"/>
      <c r="GL1571" s="7"/>
      <c r="GM1571" s="7"/>
      <c r="GN1571" s="7"/>
      <c r="GO1571" s="7"/>
      <c r="GP1571" s="7"/>
      <c r="GQ1571" s="7"/>
      <c r="GR1571" s="7"/>
    </row>
    <row r="1572" spans="1:200" s="8" customFormat="1" ht="45" customHeight="1" outlineLevel="1" x14ac:dyDescent="0.2">
      <c r="A1572" s="92" t="s">
        <v>5726</v>
      </c>
      <c r="B1572" s="63"/>
      <c r="C1572" s="53" t="s">
        <v>107</v>
      </c>
      <c r="D1572" s="30" t="s">
        <v>108</v>
      </c>
      <c r="E1572" s="30" t="s">
        <v>372</v>
      </c>
      <c r="F1572" s="32" t="s">
        <v>3321</v>
      </c>
      <c r="G1572" s="32">
        <v>1289</v>
      </c>
      <c r="H1572" s="30">
        <v>1989</v>
      </c>
      <c r="I1572" s="64" t="s">
        <v>20</v>
      </c>
      <c r="J1572" s="53" t="s">
        <v>3322</v>
      </c>
      <c r="K1572" s="40"/>
      <c r="L1572" s="40">
        <v>35475</v>
      </c>
      <c r="M1572" s="40"/>
      <c r="N1572" s="30"/>
      <c r="O1572" s="65"/>
      <c r="P1572" s="65">
        <v>1997</v>
      </c>
      <c r="Q1572" s="30"/>
      <c r="R1572" s="66"/>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c r="EE1572" s="7"/>
      <c r="EF1572" s="7"/>
      <c r="EG1572" s="7"/>
      <c r="EH1572" s="7"/>
      <c r="EI1572" s="7"/>
      <c r="EJ1572" s="7"/>
      <c r="EK1572" s="7"/>
      <c r="EL1572" s="7"/>
      <c r="EM1572" s="7"/>
      <c r="EN1572" s="7"/>
      <c r="EO1572" s="7"/>
      <c r="EP1572" s="7"/>
      <c r="EQ1572" s="7"/>
      <c r="ER1572" s="7"/>
      <c r="ES1572" s="7"/>
      <c r="ET1572" s="7"/>
      <c r="EU1572" s="7"/>
      <c r="EV1572" s="7"/>
      <c r="EW1572" s="7"/>
      <c r="EX1572" s="7"/>
      <c r="EY1572" s="7"/>
      <c r="EZ1572" s="7"/>
      <c r="FA1572" s="7"/>
      <c r="FB1572" s="7"/>
      <c r="FC1572" s="7"/>
      <c r="FD1572" s="7"/>
      <c r="FE1572" s="7"/>
      <c r="FF1572" s="7"/>
      <c r="FG1572" s="7"/>
      <c r="FH1572" s="7"/>
      <c r="FI1572" s="7"/>
      <c r="FJ1572" s="7"/>
      <c r="FK1572" s="7"/>
      <c r="FL1572" s="7"/>
      <c r="FM1572" s="7"/>
      <c r="FN1572" s="7"/>
      <c r="FO1572" s="7"/>
      <c r="FP1572" s="7"/>
      <c r="FQ1572" s="7"/>
      <c r="FR1572" s="7"/>
      <c r="FS1572" s="7"/>
      <c r="FT1572" s="7"/>
      <c r="FU1572" s="7"/>
      <c r="FV1572" s="7"/>
      <c r="FW1572" s="7"/>
      <c r="FX1572" s="7"/>
      <c r="FY1572" s="7"/>
      <c r="FZ1572" s="7"/>
      <c r="GA1572" s="7"/>
      <c r="GB1572" s="7"/>
      <c r="GC1572" s="7"/>
      <c r="GD1572" s="7"/>
      <c r="GE1572" s="7"/>
      <c r="GF1572" s="7"/>
      <c r="GG1572" s="7"/>
      <c r="GH1572" s="7"/>
      <c r="GI1572" s="7"/>
      <c r="GJ1572" s="7"/>
      <c r="GK1572" s="7"/>
      <c r="GL1572" s="7"/>
      <c r="GM1572" s="7"/>
      <c r="GN1572" s="7"/>
      <c r="GO1572" s="7"/>
      <c r="GP1572" s="7"/>
      <c r="GQ1572" s="7"/>
      <c r="GR1572" s="7"/>
    </row>
    <row r="1573" spans="1:200" s="8" customFormat="1" ht="45" customHeight="1" x14ac:dyDescent="0.2">
      <c r="A1573" s="92" t="s">
        <v>5726</v>
      </c>
      <c r="B1573" s="71" t="s">
        <v>3323</v>
      </c>
      <c r="C1573" s="53" t="s">
        <v>113</v>
      </c>
      <c r="D1573" s="30" t="s">
        <v>3324</v>
      </c>
      <c r="E1573" s="30" t="s">
        <v>18</v>
      </c>
      <c r="F1573" s="32" t="s">
        <v>3325</v>
      </c>
      <c r="G1573" s="32">
        <v>1290</v>
      </c>
      <c r="H1573" s="30">
        <v>1989</v>
      </c>
      <c r="I1573" s="64" t="s">
        <v>155</v>
      </c>
      <c r="J1573" s="53" t="s">
        <v>23</v>
      </c>
      <c r="K1573" s="43"/>
      <c r="L1573" s="43"/>
      <c r="M1573" s="43"/>
      <c r="N1573" s="31"/>
      <c r="O1573" s="65"/>
      <c r="P1573" s="73"/>
      <c r="Q1573" s="31"/>
      <c r="R1573" s="74"/>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7"/>
      <c r="EC1573" s="7"/>
      <c r="ED1573" s="7"/>
      <c r="EE1573" s="7"/>
      <c r="EF1573" s="7"/>
      <c r="EG1573" s="7"/>
      <c r="EH1573" s="7"/>
      <c r="EI1573" s="7"/>
      <c r="EJ1573" s="7"/>
      <c r="EK1573" s="7"/>
      <c r="EL1573" s="7"/>
      <c r="EM1573" s="7"/>
      <c r="EN1573" s="7"/>
      <c r="EO1573" s="7"/>
      <c r="EP1573" s="7"/>
      <c r="EQ1573" s="7"/>
      <c r="ER1573" s="7"/>
      <c r="ES1573" s="7"/>
      <c r="ET1573" s="7"/>
      <c r="EU1573" s="7"/>
      <c r="EV1573" s="7"/>
      <c r="EW1573" s="7"/>
      <c r="EX1573" s="7"/>
      <c r="EY1573" s="7"/>
      <c r="EZ1573" s="7"/>
      <c r="FA1573" s="7"/>
      <c r="FB1573" s="7"/>
      <c r="FC1573" s="7"/>
      <c r="FD1573" s="7"/>
      <c r="FE1573" s="7"/>
      <c r="FF1573" s="7"/>
      <c r="FG1573" s="7"/>
      <c r="FH1573" s="7"/>
      <c r="FI1573" s="7"/>
      <c r="FJ1573" s="7"/>
      <c r="FK1573" s="7"/>
      <c r="FL1573" s="7"/>
      <c r="FM1573" s="7"/>
      <c r="FN1573" s="7"/>
      <c r="FO1573" s="7"/>
      <c r="FP1573" s="7"/>
      <c r="FQ1573" s="7"/>
      <c r="FR1573" s="7"/>
      <c r="FS1573" s="7"/>
      <c r="FT1573" s="7"/>
      <c r="FU1573" s="7"/>
      <c r="FV1573" s="7"/>
      <c r="FW1573" s="7"/>
      <c r="FX1573" s="7"/>
      <c r="FY1573" s="7"/>
      <c r="FZ1573" s="7"/>
      <c r="GA1573" s="7"/>
      <c r="GB1573" s="7"/>
      <c r="GC1573" s="7"/>
      <c r="GD1573" s="7"/>
      <c r="GE1573" s="7"/>
      <c r="GF1573" s="7"/>
      <c r="GG1573" s="7"/>
      <c r="GH1573" s="7"/>
      <c r="GI1573" s="7"/>
      <c r="GJ1573" s="7"/>
      <c r="GK1573" s="7"/>
      <c r="GL1573" s="7"/>
      <c r="GM1573" s="7"/>
      <c r="GN1573" s="7"/>
      <c r="GO1573" s="7"/>
      <c r="GP1573" s="7"/>
      <c r="GQ1573" s="7"/>
      <c r="GR1573" s="7"/>
    </row>
    <row r="1574" spans="1:200" s="8" customFormat="1" ht="45" customHeight="1" outlineLevel="1" x14ac:dyDescent="0.2">
      <c r="A1574" s="93" t="s">
        <v>5727</v>
      </c>
      <c r="B1574" s="63" t="s">
        <v>3326</v>
      </c>
      <c r="C1574" s="53" t="s">
        <v>113</v>
      </c>
      <c r="D1574" s="30" t="s">
        <v>3327</v>
      </c>
      <c r="E1574" s="30" t="s">
        <v>377</v>
      </c>
      <c r="F1574" s="32" t="s">
        <v>3328</v>
      </c>
      <c r="G1574" s="32">
        <v>1291</v>
      </c>
      <c r="H1574" s="30">
        <v>1989</v>
      </c>
      <c r="I1574" s="64" t="s">
        <v>188</v>
      </c>
      <c r="J1574" s="53" t="s">
        <v>23</v>
      </c>
      <c r="K1574" s="43"/>
      <c r="L1574" s="43"/>
      <c r="M1574" s="43"/>
      <c r="N1574" s="31"/>
      <c r="O1574" s="65"/>
      <c r="P1574" s="73"/>
      <c r="Q1574" s="31"/>
      <c r="R1574" s="74"/>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7"/>
      <c r="EC1574" s="7"/>
      <c r="ED1574" s="7"/>
      <c r="EE1574" s="7"/>
      <c r="EF1574" s="7"/>
      <c r="EG1574" s="7"/>
      <c r="EH1574" s="7"/>
      <c r="EI1574" s="7"/>
      <c r="EJ1574" s="7"/>
      <c r="EK1574" s="7"/>
      <c r="EL1574" s="7"/>
      <c r="EM1574" s="7"/>
      <c r="EN1574" s="7"/>
      <c r="EO1574" s="7"/>
      <c r="EP1574" s="7"/>
      <c r="EQ1574" s="7"/>
      <c r="ER1574" s="7"/>
      <c r="ES1574" s="7"/>
      <c r="ET1574" s="7"/>
      <c r="EU1574" s="7"/>
      <c r="EV1574" s="7"/>
      <c r="EW1574" s="7"/>
      <c r="EX1574" s="7"/>
      <c r="EY1574" s="7"/>
      <c r="EZ1574" s="7"/>
      <c r="FA1574" s="7"/>
      <c r="FB1574" s="7"/>
      <c r="FC1574" s="7"/>
      <c r="FD1574" s="7"/>
      <c r="FE1574" s="7"/>
      <c r="FF1574" s="7"/>
      <c r="FG1574" s="7"/>
      <c r="FH1574" s="7"/>
      <c r="FI1574" s="7"/>
      <c r="FJ1574" s="7"/>
      <c r="FK1574" s="7"/>
      <c r="FL1574" s="7"/>
      <c r="FM1574" s="7"/>
      <c r="FN1574" s="7"/>
      <c r="FO1574" s="7"/>
      <c r="FP1574" s="7"/>
      <c r="FQ1574" s="7"/>
      <c r="FR1574" s="7"/>
      <c r="FS1574" s="7"/>
      <c r="FT1574" s="7"/>
      <c r="FU1574" s="7"/>
      <c r="FV1574" s="7"/>
      <c r="FW1574" s="7"/>
      <c r="FX1574" s="7"/>
      <c r="FY1574" s="7"/>
      <c r="FZ1574" s="7"/>
      <c r="GA1574" s="7"/>
      <c r="GB1574" s="7"/>
      <c r="GC1574" s="7"/>
      <c r="GD1574" s="7"/>
      <c r="GE1574" s="7"/>
      <c r="GF1574" s="7"/>
      <c r="GG1574" s="7"/>
      <c r="GH1574" s="7"/>
      <c r="GI1574" s="7"/>
      <c r="GJ1574" s="7"/>
      <c r="GK1574" s="7"/>
      <c r="GL1574" s="7"/>
      <c r="GM1574" s="7"/>
      <c r="GN1574" s="7"/>
      <c r="GO1574" s="7"/>
      <c r="GP1574" s="7"/>
      <c r="GQ1574" s="7"/>
      <c r="GR1574" s="7"/>
    </row>
    <row r="1575" spans="1:200" s="8" customFormat="1" ht="45" customHeight="1" x14ac:dyDescent="0.2">
      <c r="A1575" s="92" t="s">
        <v>5726</v>
      </c>
      <c r="B1575" s="71" t="s">
        <v>3329</v>
      </c>
      <c r="C1575" s="53" t="s">
        <v>113</v>
      </c>
      <c r="D1575" s="30" t="s">
        <v>1732</v>
      </c>
      <c r="E1575" s="30" t="s">
        <v>18</v>
      </c>
      <c r="F1575" s="32" t="s">
        <v>1703</v>
      </c>
      <c r="G1575" s="32">
        <v>1292</v>
      </c>
      <c r="H1575" s="30">
        <v>1989</v>
      </c>
      <c r="I1575" s="64" t="s">
        <v>155</v>
      </c>
      <c r="J1575" s="53" t="s">
        <v>23</v>
      </c>
      <c r="K1575" s="43"/>
      <c r="L1575" s="43"/>
      <c r="M1575" s="43"/>
      <c r="N1575" s="31"/>
      <c r="O1575" s="65"/>
      <c r="P1575" s="73"/>
      <c r="Q1575" s="31"/>
      <c r="R1575" s="74"/>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c r="DL1575" s="7"/>
      <c r="DM1575" s="7"/>
      <c r="DN1575" s="7"/>
      <c r="DO1575" s="7"/>
      <c r="DP1575" s="7"/>
      <c r="DQ1575" s="7"/>
      <c r="DR1575" s="7"/>
      <c r="DS1575" s="7"/>
      <c r="DT1575" s="7"/>
      <c r="DU1575" s="7"/>
      <c r="DV1575" s="7"/>
      <c r="DW1575" s="7"/>
      <c r="DX1575" s="7"/>
      <c r="DY1575" s="7"/>
      <c r="DZ1575" s="7"/>
      <c r="EA1575" s="7"/>
      <c r="EB1575" s="7"/>
      <c r="EC1575" s="7"/>
      <c r="ED1575" s="7"/>
      <c r="EE1575" s="7"/>
      <c r="EF1575" s="7"/>
      <c r="EG1575" s="7"/>
      <c r="EH1575" s="7"/>
      <c r="EI1575" s="7"/>
      <c r="EJ1575" s="7"/>
      <c r="EK1575" s="7"/>
      <c r="EL1575" s="7"/>
      <c r="EM1575" s="7"/>
      <c r="EN1575" s="7"/>
      <c r="EO1575" s="7"/>
      <c r="EP1575" s="7"/>
      <c r="EQ1575" s="7"/>
      <c r="ER1575" s="7"/>
      <c r="ES1575" s="7"/>
      <c r="ET1575" s="7"/>
      <c r="EU1575" s="7"/>
      <c r="EV1575" s="7"/>
      <c r="EW1575" s="7"/>
      <c r="EX1575" s="7"/>
      <c r="EY1575" s="7"/>
      <c r="EZ1575" s="7"/>
      <c r="FA1575" s="7"/>
      <c r="FB1575" s="7"/>
      <c r="FC1575" s="7"/>
      <c r="FD1575" s="7"/>
      <c r="FE1575" s="7"/>
      <c r="FF1575" s="7"/>
      <c r="FG1575" s="7"/>
      <c r="FH1575" s="7"/>
      <c r="FI1575" s="7"/>
      <c r="FJ1575" s="7"/>
      <c r="FK1575" s="7"/>
      <c r="FL1575" s="7"/>
      <c r="FM1575" s="7"/>
      <c r="FN1575" s="7"/>
      <c r="FO1575" s="7"/>
      <c r="FP1575" s="7"/>
      <c r="FQ1575" s="7"/>
      <c r="FR1575" s="7"/>
      <c r="FS1575" s="7"/>
      <c r="FT1575" s="7"/>
      <c r="FU1575" s="7"/>
      <c r="FV1575" s="7"/>
      <c r="FW1575" s="7"/>
      <c r="FX1575" s="7"/>
      <c r="FY1575" s="7"/>
      <c r="FZ1575" s="7"/>
      <c r="GA1575" s="7"/>
      <c r="GB1575" s="7"/>
      <c r="GC1575" s="7"/>
      <c r="GD1575" s="7"/>
      <c r="GE1575" s="7"/>
      <c r="GF1575" s="7"/>
      <c r="GG1575" s="7"/>
      <c r="GH1575" s="7"/>
      <c r="GI1575" s="7"/>
      <c r="GJ1575" s="7"/>
      <c r="GK1575" s="7"/>
      <c r="GL1575" s="7"/>
      <c r="GM1575" s="7"/>
      <c r="GN1575" s="7"/>
      <c r="GO1575" s="7"/>
      <c r="GP1575" s="7"/>
      <c r="GQ1575" s="7"/>
      <c r="GR1575" s="7"/>
    </row>
    <row r="1576" spans="1:200" s="8" customFormat="1" ht="45" customHeight="1" outlineLevel="1" x14ac:dyDescent="0.2">
      <c r="A1576" s="92" t="s">
        <v>5726</v>
      </c>
      <c r="B1576" s="63" t="s">
        <v>3330</v>
      </c>
      <c r="C1576" s="53" t="s">
        <v>2914</v>
      </c>
      <c r="D1576" s="30" t="s">
        <v>3331</v>
      </c>
      <c r="E1576" s="30" t="s">
        <v>18</v>
      </c>
      <c r="F1576" s="32" t="s">
        <v>3332</v>
      </c>
      <c r="G1576" s="32">
        <v>1293</v>
      </c>
      <c r="H1576" s="30">
        <v>1989</v>
      </c>
      <c r="I1576" s="64" t="s">
        <v>155</v>
      </c>
      <c r="J1576" s="53" t="s">
        <v>23</v>
      </c>
      <c r="K1576" s="40"/>
      <c r="L1576" s="40"/>
      <c r="M1576" s="40"/>
      <c r="N1576" s="30"/>
      <c r="O1576" s="65"/>
      <c r="P1576" s="65"/>
      <c r="Q1576" s="30"/>
      <c r="R1576" s="66"/>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c r="DL1576" s="7"/>
      <c r="DM1576" s="7"/>
      <c r="DN1576" s="7"/>
      <c r="DO1576" s="7"/>
      <c r="DP1576" s="7"/>
      <c r="DQ1576" s="7"/>
      <c r="DR1576" s="7"/>
      <c r="DS1576" s="7"/>
      <c r="DT1576" s="7"/>
      <c r="DU1576" s="7"/>
      <c r="DV1576" s="7"/>
      <c r="DW1576" s="7"/>
      <c r="DX1576" s="7"/>
      <c r="DY1576" s="7"/>
      <c r="DZ1576" s="7"/>
      <c r="EA1576" s="7"/>
      <c r="EB1576" s="7"/>
      <c r="EC1576" s="7"/>
      <c r="ED1576" s="7"/>
      <c r="EE1576" s="7"/>
      <c r="EF1576" s="7"/>
      <c r="EG1576" s="7"/>
      <c r="EH1576" s="7"/>
      <c r="EI1576" s="7"/>
      <c r="EJ1576" s="7"/>
      <c r="EK1576" s="7"/>
      <c r="EL1576" s="7"/>
      <c r="EM1576" s="7"/>
      <c r="EN1576" s="7"/>
      <c r="EO1576" s="7"/>
      <c r="EP1576" s="7"/>
      <c r="EQ1576" s="7"/>
      <c r="ER1576" s="7"/>
      <c r="ES1576" s="7"/>
      <c r="ET1576" s="7"/>
      <c r="EU1576" s="7"/>
      <c r="EV1576" s="7"/>
      <c r="EW1576" s="7"/>
      <c r="EX1576" s="7"/>
      <c r="EY1576" s="7"/>
      <c r="EZ1576" s="7"/>
      <c r="FA1576" s="7"/>
      <c r="FB1576" s="7"/>
      <c r="FC1576" s="7"/>
      <c r="FD1576" s="7"/>
      <c r="FE1576" s="7"/>
      <c r="FF1576" s="7"/>
      <c r="FG1576" s="7"/>
      <c r="FH1576" s="7"/>
      <c r="FI1576" s="7"/>
      <c r="FJ1576" s="7"/>
      <c r="FK1576" s="7"/>
      <c r="FL1576" s="7"/>
      <c r="FM1576" s="7"/>
      <c r="FN1576" s="7"/>
      <c r="FO1576" s="7"/>
      <c r="FP1576" s="7"/>
      <c r="FQ1576" s="7"/>
      <c r="FR1576" s="7"/>
      <c r="FS1576" s="7"/>
      <c r="FT1576" s="7"/>
      <c r="FU1576" s="7"/>
      <c r="FV1576" s="7"/>
      <c r="FW1576" s="7"/>
      <c r="FX1576" s="7"/>
      <c r="FY1576" s="7"/>
      <c r="FZ1576" s="7"/>
      <c r="GA1576" s="7"/>
      <c r="GB1576" s="7"/>
      <c r="GC1576" s="7"/>
      <c r="GD1576" s="7"/>
      <c r="GE1576" s="7"/>
      <c r="GF1576" s="7"/>
      <c r="GG1576" s="7"/>
      <c r="GH1576" s="7"/>
      <c r="GI1576" s="7"/>
      <c r="GJ1576" s="7"/>
      <c r="GK1576" s="7"/>
      <c r="GL1576" s="7"/>
      <c r="GM1576" s="7"/>
      <c r="GN1576" s="7"/>
      <c r="GO1576" s="7"/>
      <c r="GP1576" s="7"/>
      <c r="GQ1576" s="7"/>
      <c r="GR1576" s="7"/>
    </row>
    <row r="1577" spans="1:200" s="8" customFormat="1" ht="45" customHeight="1" outlineLevel="1" x14ac:dyDescent="0.2">
      <c r="A1577" s="92" t="s">
        <v>5726</v>
      </c>
      <c r="B1577" s="63" t="s">
        <v>3333</v>
      </c>
      <c r="C1577" s="53" t="s">
        <v>2914</v>
      </c>
      <c r="D1577" s="30" t="s">
        <v>3331</v>
      </c>
      <c r="E1577" s="30" t="s">
        <v>769</v>
      </c>
      <c r="F1577" s="32" t="s">
        <v>3334</v>
      </c>
      <c r="G1577" s="32">
        <v>1294</v>
      </c>
      <c r="H1577" s="30">
        <v>1989</v>
      </c>
      <c r="I1577" s="64" t="s">
        <v>155</v>
      </c>
      <c r="J1577" s="53" t="s">
        <v>23</v>
      </c>
      <c r="K1577" s="40"/>
      <c r="L1577" s="40"/>
      <c r="M1577" s="40"/>
      <c r="N1577" s="30"/>
      <c r="O1577" s="65"/>
      <c r="P1577" s="65"/>
      <c r="Q1577" s="30"/>
      <c r="R1577" s="66"/>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c r="DL1577" s="7"/>
      <c r="DM1577" s="7"/>
      <c r="DN1577" s="7"/>
      <c r="DO1577" s="7"/>
      <c r="DP1577" s="7"/>
      <c r="DQ1577" s="7"/>
      <c r="DR1577" s="7"/>
      <c r="DS1577" s="7"/>
      <c r="DT1577" s="7"/>
      <c r="DU1577" s="7"/>
      <c r="DV1577" s="7"/>
      <c r="DW1577" s="7"/>
      <c r="DX1577" s="7"/>
      <c r="DY1577" s="7"/>
      <c r="DZ1577" s="7"/>
      <c r="EA1577" s="7"/>
      <c r="EB1577" s="7"/>
      <c r="EC1577" s="7"/>
      <c r="ED1577" s="7"/>
      <c r="EE1577" s="7"/>
      <c r="EF1577" s="7"/>
      <c r="EG1577" s="7"/>
      <c r="EH1577" s="7"/>
      <c r="EI1577" s="7"/>
      <c r="EJ1577" s="7"/>
      <c r="EK1577" s="7"/>
      <c r="EL1577" s="7"/>
      <c r="EM1577" s="7"/>
      <c r="EN1577" s="7"/>
      <c r="EO1577" s="7"/>
      <c r="EP1577" s="7"/>
      <c r="EQ1577" s="7"/>
      <c r="ER1577" s="7"/>
      <c r="ES1577" s="7"/>
      <c r="ET1577" s="7"/>
      <c r="EU1577" s="7"/>
      <c r="EV1577" s="7"/>
      <c r="EW1577" s="7"/>
      <c r="EX1577" s="7"/>
      <c r="EY1577" s="7"/>
      <c r="EZ1577" s="7"/>
      <c r="FA1577" s="7"/>
      <c r="FB1577" s="7"/>
      <c r="FC1577" s="7"/>
      <c r="FD1577" s="7"/>
      <c r="FE1577" s="7"/>
      <c r="FF1577" s="7"/>
      <c r="FG1577" s="7"/>
      <c r="FH1577" s="7"/>
      <c r="FI1577" s="7"/>
      <c r="FJ1577" s="7"/>
      <c r="FK1577" s="7"/>
      <c r="FL1577" s="7"/>
      <c r="FM1577" s="7"/>
      <c r="FN1577" s="7"/>
      <c r="FO1577" s="7"/>
      <c r="FP1577" s="7"/>
      <c r="FQ1577" s="7"/>
      <c r="FR1577" s="7"/>
      <c r="FS1577" s="7"/>
      <c r="FT1577" s="7"/>
      <c r="FU1577" s="7"/>
      <c r="FV1577" s="7"/>
      <c r="FW1577" s="7"/>
      <c r="FX1577" s="7"/>
      <c r="FY1577" s="7"/>
      <c r="FZ1577" s="7"/>
      <c r="GA1577" s="7"/>
      <c r="GB1577" s="7"/>
      <c r="GC1577" s="7"/>
      <c r="GD1577" s="7"/>
      <c r="GE1577" s="7"/>
      <c r="GF1577" s="7"/>
      <c r="GG1577" s="7"/>
      <c r="GH1577" s="7"/>
      <c r="GI1577" s="7"/>
      <c r="GJ1577" s="7"/>
      <c r="GK1577" s="7"/>
      <c r="GL1577" s="7"/>
      <c r="GM1577" s="7"/>
      <c r="GN1577" s="7"/>
      <c r="GO1577" s="7"/>
      <c r="GP1577" s="7"/>
      <c r="GQ1577" s="7"/>
      <c r="GR1577" s="7"/>
    </row>
    <row r="1578" spans="1:200" s="8" customFormat="1" ht="45" customHeight="1" outlineLevel="1" x14ac:dyDescent="0.2">
      <c r="A1578" s="92" t="s">
        <v>5726</v>
      </c>
      <c r="B1578" s="63"/>
      <c r="C1578" s="53" t="s">
        <v>107</v>
      </c>
      <c r="D1578" s="30" t="s">
        <v>878</v>
      </c>
      <c r="E1578" s="30" t="s">
        <v>22</v>
      </c>
      <c r="F1578" s="32" t="s">
        <v>3335</v>
      </c>
      <c r="G1578" s="32">
        <v>1295</v>
      </c>
      <c r="H1578" s="30">
        <v>1989</v>
      </c>
      <c r="I1578" s="64" t="s">
        <v>155</v>
      </c>
      <c r="J1578" s="53" t="s">
        <v>23</v>
      </c>
      <c r="K1578" s="40"/>
      <c r="L1578" s="40"/>
      <c r="M1578" s="40"/>
      <c r="N1578" s="30"/>
      <c r="O1578" s="65"/>
      <c r="P1578" s="65"/>
      <c r="Q1578" s="30"/>
      <c r="R1578" s="66"/>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c r="DL1578" s="7"/>
      <c r="DM1578" s="7"/>
      <c r="DN1578" s="7"/>
      <c r="DO1578" s="7"/>
      <c r="DP1578" s="7"/>
      <c r="DQ1578" s="7"/>
      <c r="DR1578" s="7"/>
      <c r="DS1578" s="7"/>
      <c r="DT1578" s="7"/>
      <c r="DU1578" s="7"/>
      <c r="DV1578" s="7"/>
      <c r="DW1578" s="7"/>
      <c r="DX1578" s="7"/>
      <c r="DY1578" s="7"/>
      <c r="DZ1578" s="7"/>
      <c r="EA1578" s="7"/>
      <c r="EB1578" s="7"/>
      <c r="EC1578" s="7"/>
      <c r="ED1578" s="7"/>
      <c r="EE1578" s="7"/>
      <c r="EF1578" s="7"/>
      <c r="EG1578" s="7"/>
      <c r="EH1578" s="7"/>
      <c r="EI1578" s="7"/>
      <c r="EJ1578" s="7"/>
      <c r="EK1578" s="7"/>
      <c r="EL1578" s="7"/>
      <c r="EM1578" s="7"/>
      <c r="EN1578" s="7"/>
      <c r="EO1578" s="7"/>
      <c r="EP1578" s="7"/>
      <c r="EQ1578" s="7"/>
      <c r="ER1578" s="7"/>
      <c r="ES1578" s="7"/>
      <c r="ET1578" s="7"/>
      <c r="EU1578" s="7"/>
      <c r="EV1578" s="7"/>
      <c r="EW1578" s="7"/>
      <c r="EX1578" s="7"/>
      <c r="EY1578" s="7"/>
      <c r="EZ1578" s="7"/>
      <c r="FA1578" s="7"/>
      <c r="FB1578" s="7"/>
      <c r="FC1578" s="7"/>
      <c r="FD1578" s="7"/>
      <c r="FE1578" s="7"/>
      <c r="FF1578" s="7"/>
      <c r="FG1578" s="7"/>
      <c r="FH1578" s="7"/>
      <c r="FI1578" s="7"/>
      <c r="FJ1578" s="7"/>
      <c r="FK1578" s="7"/>
      <c r="FL1578" s="7"/>
      <c r="FM1578" s="7"/>
      <c r="FN1578" s="7"/>
      <c r="FO1578" s="7"/>
      <c r="FP1578" s="7"/>
      <c r="FQ1578" s="7"/>
      <c r="FR1578" s="7"/>
      <c r="FS1578" s="7"/>
      <c r="FT1578" s="7"/>
      <c r="FU1578" s="7"/>
      <c r="FV1578" s="7"/>
      <c r="FW1578" s="7"/>
      <c r="FX1578" s="7"/>
      <c r="FY1578" s="7"/>
      <c r="FZ1578" s="7"/>
      <c r="GA1578" s="7"/>
      <c r="GB1578" s="7"/>
      <c r="GC1578" s="7"/>
      <c r="GD1578" s="7"/>
      <c r="GE1578" s="7"/>
      <c r="GF1578" s="7"/>
      <c r="GG1578" s="7"/>
      <c r="GH1578" s="7"/>
      <c r="GI1578" s="7"/>
      <c r="GJ1578" s="7"/>
      <c r="GK1578" s="7"/>
      <c r="GL1578" s="7"/>
      <c r="GM1578" s="7"/>
      <c r="GN1578" s="7"/>
      <c r="GO1578" s="7"/>
      <c r="GP1578" s="7"/>
      <c r="GQ1578" s="7"/>
      <c r="GR1578" s="7"/>
    </row>
    <row r="1579" spans="1:200" s="8" customFormat="1" ht="45" customHeight="1" x14ac:dyDescent="0.2">
      <c r="A1579" s="92" t="s">
        <v>5726</v>
      </c>
      <c r="B1579" s="63" t="s">
        <v>3336</v>
      </c>
      <c r="C1579" s="53" t="s">
        <v>81</v>
      </c>
      <c r="D1579" s="30" t="s">
        <v>3337</v>
      </c>
      <c r="E1579" s="30" t="s">
        <v>18</v>
      </c>
      <c r="F1579" s="32" t="s">
        <v>3338</v>
      </c>
      <c r="G1579" s="32">
        <v>1296</v>
      </c>
      <c r="H1579" s="30">
        <v>1989</v>
      </c>
      <c r="I1579" s="64" t="s">
        <v>155</v>
      </c>
      <c r="J1579" s="53" t="s">
        <v>23</v>
      </c>
      <c r="K1579" s="40"/>
      <c r="L1579" s="40"/>
      <c r="M1579" s="40"/>
      <c r="N1579" s="30"/>
      <c r="O1579" s="65"/>
      <c r="P1579" s="65"/>
      <c r="Q1579" s="30"/>
      <c r="R1579" s="66"/>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c r="DL1579" s="7"/>
      <c r="DM1579" s="7"/>
      <c r="DN1579" s="7"/>
      <c r="DO1579" s="7"/>
      <c r="DP1579" s="7"/>
      <c r="DQ1579" s="7"/>
      <c r="DR1579" s="7"/>
      <c r="DS1579" s="7"/>
      <c r="DT1579" s="7"/>
      <c r="DU1579" s="7"/>
      <c r="DV1579" s="7"/>
      <c r="DW1579" s="7"/>
      <c r="DX1579" s="7"/>
      <c r="DY1579" s="7"/>
      <c r="DZ1579" s="7"/>
      <c r="EA1579" s="7"/>
      <c r="EB1579" s="7"/>
      <c r="EC1579" s="7"/>
      <c r="ED1579" s="7"/>
      <c r="EE1579" s="7"/>
      <c r="EF1579" s="7"/>
      <c r="EG1579" s="7"/>
      <c r="EH1579" s="7"/>
      <c r="EI1579" s="7"/>
      <c r="EJ1579" s="7"/>
      <c r="EK1579" s="7"/>
      <c r="EL1579" s="7"/>
      <c r="EM1579" s="7"/>
      <c r="EN1579" s="7"/>
      <c r="EO1579" s="7"/>
      <c r="EP1579" s="7"/>
      <c r="EQ1579" s="7"/>
      <c r="ER1579" s="7"/>
      <c r="ES1579" s="7"/>
      <c r="ET1579" s="7"/>
      <c r="EU1579" s="7"/>
      <c r="EV1579" s="7"/>
      <c r="EW1579" s="7"/>
      <c r="EX1579" s="7"/>
      <c r="EY1579" s="7"/>
      <c r="EZ1579" s="7"/>
      <c r="FA1579" s="7"/>
      <c r="FB1579" s="7"/>
      <c r="FC1579" s="7"/>
      <c r="FD1579" s="7"/>
      <c r="FE1579" s="7"/>
      <c r="FF1579" s="7"/>
      <c r="FG1579" s="7"/>
      <c r="FH1579" s="7"/>
      <c r="FI1579" s="7"/>
      <c r="FJ1579" s="7"/>
      <c r="FK1579" s="7"/>
      <c r="FL1579" s="7"/>
      <c r="FM1579" s="7"/>
      <c r="FN1579" s="7"/>
      <c r="FO1579" s="7"/>
      <c r="FP1579" s="7"/>
      <c r="FQ1579" s="7"/>
      <c r="FR1579" s="7"/>
      <c r="FS1579" s="7"/>
      <c r="FT1579" s="7"/>
      <c r="FU1579" s="7"/>
      <c r="FV1579" s="7"/>
      <c r="FW1579" s="7"/>
      <c r="FX1579" s="7"/>
      <c r="FY1579" s="7"/>
      <c r="FZ1579" s="7"/>
      <c r="GA1579" s="7"/>
      <c r="GB1579" s="7"/>
      <c r="GC1579" s="7"/>
      <c r="GD1579" s="7"/>
      <c r="GE1579" s="7"/>
      <c r="GF1579" s="7"/>
      <c r="GG1579" s="7"/>
      <c r="GH1579" s="7"/>
      <c r="GI1579" s="7"/>
      <c r="GJ1579" s="7"/>
      <c r="GK1579" s="7"/>
      <c r="GL1579" s="7"/>
      <c r="GM1579" s="7"/>
      <c r="GN1579" s="7"/>
      <c r="GO1579" s="7"/>
      <c r="GP1579" s="7"/>
      <c r="GQ1579" s="7"/>
      <c r="GR1579" s="7"/>
    </row>
    <row r="1580" spans="1:200" s="8" customFormat="1" ht="45" customHeight="1" x14ac:dyDescent="0.2">
      <c r="A1580" s="92" t="s">
        <v>5726</v>
      </c>
      <c r="B1580" s="63"/>
      <c r="C1580" s="53" t="s">
        <v>527</v>
      </c>
      <c r="D1580" s="30" t="s">
        <v>528</v>
      </c>
      <c r="E1580" s="30" t="s">
        <v>372</v>
      </c>
      <c r="F1580" s="32" t="s">
        <v>3339</v>
      </c>
      <c r="G1580" s="32">
        <v>1297</v>
      </c>
      <c r="H1580" s="30">
        <v>1989</v>
      </c>
      <c r="I1580" s="64" t="s">
        <v>20</v>
      </c>
      <c r="J1580" s="53" t="s">
        <v>3340</v>
      </c>
      <c r="K1580" s="40">
        <v>34337</v>
      </c>
      <c r="L1580" s="40">
        <v>34337</v>
      </c>
      <c r="M1580" s="40"/>
      <c r="N1580" s="30"/>
      <c r="O1580" s="65">
        <v>139</v>
      </c>
      <c r="P1580" s="65">
        <v>1994</v>
      </c>
      <c r="Q1580" s="30"/>
      <c r="R1580" s="66"/>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c r="DL1580" s="7"/>
      <c r="DM1580" s="7"/>
      <c r="DN1580" s="7"/>
      <c r="DO1580" s="7"/>
      <c r="DP1580" s="7"/>
      <c r="DQ1580" s="7"/>
      <c r="DR1580" s="7"/>
      <c r="DS1580" s="7"/>
      <c r="DT1580" s="7"/>
      <c r="DU1580" s="7"/>
      <c r="DV1580" s="7"/>
      <c r="DW1580" s="7"/>
      <c r="DX1580" s="7"/>
      <c r="DY1580" s="7"/>
      <c r="DZ1580" s="7"/>
      <c r="EA1580" s="7"/>
      <c r="EB1580" s="7"/>
      <c r="EC1580" s="7"/>
      <c r="ED1580" s="7"/>
      <c r="EE1580" s="7"/>
      <c r="EF1580" s="7"/>
      <c r="EG1580" s="7"/>
      <c r="EH1580" s="7"/>
      <c r="EI1580" s="7"/>
      <c r="EJ1580" s="7"/>
      <c r="EK1580" s="7"/>
      <c r="EL1580" s="7"/>
      <c r="EM1580" s="7"/>
      <c r="EN1580" s="7"/>
      <c r="EO1580" s="7"/>
      <c r="EP1580" s="7"/>
      <c r="EQ1580" s="7"/>
      <c r="ER1580" s="7"/>
      <c r="ES1580" s="7"/>
      <c r="ET1580" s="7"/>
      <c r="EU1580" s="7"/>
      <c r="EV1580" s="7"/>
      <c r="EW1580" s="7"/>
      <c r="EX1580" s="7"/>
      <c r="EY1580" s="7"/>
      <c r="EZ1580" s="7"/>
      <c r="FA1580" s="7"/>
      <c r="FB1580" s="7"/>
      <c r="FC1580" s="7"/>
      <c r="FD1580" s="7"/>
      <c r="FE1580" s="7"/>
      <c r="FF1580" s="7"/>
      <c r="FG1580" s="7"/>
      <c r="FH1580" s="7"/>
      <c r="FI1580" s="7"/>
      <c r="FJ1580" s="7"/>
      <c r="FK1580" s="7"/>
      <c r="FL1580" s="7"/>
      <c r="FM1580" s="7"/>
      <c r="FN1580" s="7"/>
      <c r="FO1580" s="7"/>
      <c r="FP1580" s="7"/>
      <c r="FQ1580" s="7"/>
      <c r="FR1580" s="7"/>
      <c r="FS1580" s="7"/>
      <c r="FT1580" s="7"/>
      <c r="FU1580" s="7"/>
      <c r="FV1580" s="7"/>
      <c r="FW1580" s="7"/>
      <c r="FX1580" s="7"/>
      <c r="FY1580" s="7"/>
      <c r="FZ1580" s="7"/>
      <c r="GA1580" s="7"/>
      <c r="GB1580" s="7"/>
      <c r="GC1580" s="7"/>
      <c r="GD1580" s="7"/>
      <c r="GE1580" s="7"/>
      <c r="GF1580" s="7"/>
      <c r="GG1580" s="7"/>
      <c r="GH1580" s="7"/>
      <c r="GI1580" s="7"/>
      <c r="GJ1580" s="7"/>
      <c r="GK1580" s="7"/>
      <c r="GL1580" s="7"/>
      <c r="GM1580" s="7"/>
      <c r="GN1580" s="7"/>
      <c r="GO1580" s="7"/>
      <c r="GP1580" s="7"/>
      <c r="GQ1580" s="7"/>
      <c r="GR1580" s="7"/>
    </row>
    <row r="1581" spans="1:200" s="8" customFormat="1" ht="45" customHeight="1" x14ac:dyDescent="0.2">
      <c r="A1581" s="92" t="s">
        <v>5726</v>
      </c>
      <c r="B1581" s="71" t="s">
        <v>3341</v>
      </c>
      <c r="C1581" s="53" t="s">
        <v>113</v>
      </c>
      <c r="D1581" s="30" t="s">
        <v>3342</v>
      </c>
      <c r="E1581" s="30" t="s">
        <v>18</v>
      </c>
      <c r="F1581" s="32" t="s">
        <v>3343</v>
      </c>
      <c r="G1581" s="32">
        <v>1298</v>
      </c>
      <c r="H1581" s="30">
        <v>1989</v>
      </c>
      <c r="I1581" s="64" t="s">
        <v>155</v>
      </c>
      <c r="J1581" s="53" t="s">
        <v>23</v>
      </c>
      <c r="K1581" s="43"/>
      <c r="L1581" s="43"/>
      <c r="M1581" s="43"/>
      <c r="N1581" s="31"/>
      <c r="O1581" s="65"/>
      <c r="P1581" s="73"/>
      <c r="Q1581" s="31"/>
      <c r="R1581" s="74"/>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c r="DL1581" s="7"/>
      <c r="DM1581" s="7"/>
      <c r="DN1581" s="7"/>
      <c r="DO1581" s="7"/>
      <c r="DP1581" s="7"/>
      <c r="DQ1581" s="7"/>
      <c r="DR1581" s="7"/>
      <c r="DS1581" s="7"/>
      <c r="DT1581" s="7"/>
      <c r="DU1581" s="7"/>
      <c r="DV1581" s="7"/>
      <c r="DW1581" s="7"/>
      <c r="DX1581" s="7"/>
      <c r="DY1581" s="7"/>
      <c r="DZ1581" s="7"/>
      <c r="EA1581" s="7"/>
      <c r="EB1581" s="7"/>
      <c r="EC1581" s="7"/>
      <c r="ED1581" s="7"/>
      <c r="EE1581" s="7"/>
      <c r="EF1581" s="7"/>
      <c r="EG1581" s="7"/>
      <c r="EH1581" s="7"/>
      <c r="EI1581" s="7"/>
      <c r="EJ1581" s="7"/>
      <c r="EK1581" s="7"/>
      <c r="EL1581" s="7"/>
      <c r="EM1581" s="7"/>
      <c r="EN1581" s="7"/>
      <c r="EO1581" s="7"/>
      <c r="EP1581" s="7"/>
      <c r="EQ1581" s="7"/>
      <c r="ER1581" s="7"/>
      <c r="ES1581" s="7"/>
      <c r="ET1581" s="7"/>
      <c r="EU1581" s="7"/>
      <c r="EV1581" s="7"/>
      <c r="EW1581" s="7"/>
      <c r="EX1581" s="7"/>
      <c r="EY1581" s="7"/>
      <c r="EZ1581" s="7"/>
      <c r="FA1581" s="7"/>
      <c r="FB1581" s="7"/>
      <c r="FC1581" s="7"/>
      <c r="FD1581" s="7"/>
      <c r="FE1581" s="7"/>
      <c r="FF1581" s="7"/>
      <c r="FG1581" s="7"/>
      <c r="FH1581" s="7"/>
      <c r="FI1581" s="7"/>
      <c r="FJ1581" s="7"/>
      <c r="FK1581" s="7"/>
      <c r="FL1581" s="7"/>
      <c r="FM1581" s="7"/>
      <c r="FN1581" s="7"/>
      <c r="FO1581" s="7"/>
      <c r="FP1581" s="7"/>
      <c r="FQ1581" s="7"/>
      <c r="FR1581" s="7"/>
      <c r="FS1581" s="7"/>
      <c r="FT1581" s="7"/>
      <c r="FU1581" s="7"/>
      <c r="FV1581" s="7"/>
      <c r="FW1581" s="7"/>
      <c r="FX1581" s="7"/>
      <c r="FY1581" s="7"/>
      <c r="FZ1581" s="7"/>
      <c r="GA1581" s="7"/>
      <c r="GB1581" s="7"/>
      <c r="GC1581" s="7"/>
      <c r="GD1581" s="7"/>
      <c r="GE1581" s="7"/>
      <c r="GF1581" s="7"/>
      <c r="GG1581" s="7"/>
      <c r="GH1581" s="7"/>
      <c r="GI1581" s="7"/>
      <c r="GJ1581" s="7"/>
      <c r="GK1581" s="7"/>
      <c r="GL1581" s="7"/>
      <c r="GM1581" s="7"/>
      <c r="GN1581" s="7"/>
      <c r="GO1581" s="7"/>
      <c r="GP1581" s="7"/>
      <c r="GQ1581" s="7"/>
      <c r="GR1581" s="7"/>
    </row>
    <row r="1582" spans="1:200" s="8" customFormat="1" ht="45" customHeight="1" x14ac:dyDescent="0.2">
      <c r="A1582" s="93" t="s">
        <v>5727</v>
      </c>
      <c r="B1582" s="63" t="s">
        <v>3344</v>
      </c>
      <c r="C1582" s="53" t="s">
        <v>113</v>
      </c>
      <c r="D1582" s="30" t="s">
        <v>3345</v>
      </c>
      <c r="E1582" s="30" t="s">
        <v>28</v>
      </c>
      <c r="F1582" s="32" t="s">
        <v>3346</v>
      </c>
      <c r="G1582" s="32">
        <v>1299</v>
      </c>
      <c r="H1582" s="30">
        <v>1989</v>
      </c>
      <c r="I1582" s="64" t="s">
        <v>188</v>
      </c>
      <c r="J1582" s="53" t="s">
        <v>23</v>
      </c>
      <c r="K1582" s="40"/>
      <c r="L1582" s="40"/>
      <c r="M1582" s="40"/>
      <c r="N1582" s="30"/>
      <c r="O1582" s="65"/>
      <c r="P1582" s="65"/>
      <c r="Q1582" s="30"/>
      <c r="R1582" s="66"/>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7"/>
      <c r="EC1582" s="7"/>
      <c r="ED1582" s="7"/>
      <c r="EE1582" s="7"/>
      <c r="EF1582" s="7"/>
      <c r="EG1582" s="7"/>
      <c r="EH1582" s="7"/>
      <c r="EI1582" s="7"/>
      <c r="EJ1582" s="7"/>
      <c r="EK1582" s="7"/>
      <c r="EL1582" s="7"/>
      <c r="EM1582" s="7"/>
      <c r="EN1582" s="7"/>
      <c r="EO1582" s="7"/>
      <c r="EP1582" s="7"/>
      <c r="EQ1582" s="7"/>
      <c r="ER1582" s="7"/>
      <c r="ES1582" s="7"/>
      <c r="ET1582" s="7"/>
      <c r="EU1582" s="7"/>
      <c r="EV1582" s="7"/>
      <c r="EW1582" s="7"/>
      <c r="EX1582" s="7"/>
      <c r="EY1582" s="7"/>
      <c r="EZ1582" s="7"/>
      <c r="FA1582" s="7"/>
      <c r="FB1582" s="7"/>
      <c r="FC1582" s="7"/>
      <c r="FD1582" s="7"/>
      <c r="FE1582" s="7"/>
      <c r="FF1582" s="7"/>
      <c r="FG1582" s="7"/>
      <c r="FH1582" s="7"/>
      <c r="FI1582" s="7"/>
      <c r="FJ1582" s="7"/>
      <c r="FK1582" s="7"/>
      <c r="FL1582" s="7"/>
      <c r="FM1582" s="7"/>
      <c r="FN1582" s="7"/>
      <c r="FO1582" s="7"/>
      <c r="FP1582" s="7"/>
      <c r="FQ1582" s="7"/>
      <c r="FR1582" s="7"/>
      <c r="FS1582" s="7"/>
      <c r="FT1582" s="7"/>
      <c r="FU1582" s="7"/>
      <c r="FV1582" s="7"/>
      <c r="FW1582" s="7"/>
      <c r="FX1582" s="7"/>
      <c r="FY1582" s="7"/>
      <c r="FZ1582" s="7"/>
      <c r="GA1582" s="7"/>
      <c r="GB1582" s="7"/>
      <c r="GC1582" s="7"/>
      <c r="GD1582" s="7"/>
      <c r="GE1582" s="7"/>
      <c r="GF1582" s="7"/>
      <c r="GG1582" s="7"/>
      <c r="GH1582" s="7"/>
      <c r="GI1582" s="7"/>
      <c r="GJ1582" s="7"/>
      <c r="GK1582" s="7"/>
      <c r="GL1582" s="7"/>
      <c r="GM1582" s="7"/>
      <c r="GN1582" s="7"/>
      <c r="GO1582" s="7"/>
      <c r="GP1582" s="7"/>
      <c r="GQ1582" s="7"/>
      <c r="GR1582" s="7"/>
    </row>
    <row r="1583" spans="1:200" s="8" customFormat="1" ht="45" customHeight="1" x14ac:dyDescent="0.2">
      <c r="A1583" s="92" t="s">
        <v>5726</v>
      </c>
      <c r="B1583" s="63" t="s">
        <v>3347</v>
      </c>
      <c r="C1583" s="53" t="s">
        <v>699</v>
      </c>
      <c r="D1583" s="30" t="s">
        <v>700</v>
      </c>
      <c r="E1583" s="30" t="s">
        <v>366</v>
      </c>
      <c r="F1583" s="32" t="s">
        <v>3348</v>
      </c>
      <c r="G1583" s="32">
        <v>1300</v>
      </c>
      <c r="H1583" s="30">
        <v>1989</v>
      </c>
      <c r="I1583" s="64" t="s">
        <v>20</v>
      </c>
      <c r="J1583" s="53" t="s">
        <v>3349</v>
      </c>
      <c r="K1583" s="40">
        <v>40605</v>
      </c>
      <c r="L1583" s="40">
        <v>40605</v>
      </c>
      <c r="M1583" s="40"/>
      <c r="N1583" s="30"/>
      <c r="O1583" s="65">
        <v>58</v>
      </c>
      <c r="P1583" s="65">
        <v>2011</v>
      </c>
      <c r="Q1583" s="30"/>
      <c r="R1583" s="66"/>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c r="DL1583" s="7"/>
      <c r="DM1583" s="7"/>
      <c r="DN1583" s="7"/>
      <c r="DO1583" s="7"/>
      <c r="DP1583" s="7"/>
      <c r="DQ1583" s="7"/>
      <c r="DR1583" s="7"/>
      <c r="DS1583" s="7"/>
      <c r="DT1583" s="7"/>
      <c r="DU1583" s="7"/>
      <c r="DV1583" s="7"/>
      <c r="DW1583" s="7"/>
      <c r="DX1583" s="7"/>
      <c r="DY1583" s="7"/>
      <c r="DZ1583" s="7"/>
      <c r="EA1583" s="7"/>
      <c r="EB1583" s="7"/>
      <c r="EC1583" s="7"/>
      <c r="ED1583" s="7"/>
      <c r="EE1583" s="7"/>
      <c r="EF1583" s="7"/>
      <c r="EG1583" s="7"/>
      <c r="EH1583" s="7"/>
      <c r="EI1583" s="7"/>
      <c r="EJ1583" s="7"/>
      <c r="EK1583" s="7"/>
      <c r="EL1583" s="7"/>
      <c r="EM1583" s="7"/>
      <c r="EN1583" s="7"/>
      <c r="EO1583" s="7"/>
      <c r="EP1583" s="7"/>
      <c r="EQ1583" s="7"/>
      <c r="ER1583" s="7"/>
      <c r="ES1583" s="7"/>
      <c r="ET1583" s="7"/>
      <c r="EU1583" s="7"/>
      <c r="EV1583" s="7"/>
      <c r="EW1583" s="7"/>
      <c r="EX1583" s="7"/>
      <c r="EY1583" s="7"/>
      <c r="EZ1583" s="7"/>
      <c r="FA1583" s="7"/>
      <c r="FB1583" s="7"/>
      <c r="FC1583" s="7"/>
      <c r="FD1583" s="7"/>
      <c r="FE1583" s="7"/>
      <c r="FF1583" s="7"/>
      <c r="FG1583" s="7"/>
      <c r="FH1583" s="7"/>
      <c r="FI1583" s="7"/>
      <c r="FJ1583" s="7"/>
      <c r="FK1583" s="7"/>
      <c r="FL1583" s="7"/>
      <c r="FM1583" s="7"/>
      <c r="FN1583" s="7"/>
      <c r="FO1583" s="7"/>
      <c r="FP1583" s="7"/>
      <c r="FQ1583" s="7"/>
      <c r="FR1583" s="7"/>
      <c r="FS1583" s="7"/>
      <c r="FT1583" s="7"/>
      <c r="FU1583" s="7"/>
      <c r="FV1583" s="7"/>
      <c r="FW1583" s="7"/>
      <c r="FX1583" s="7"/>
      <c r="FY1583" s="7"/>
      <c r="FZ1583" s="7"/>
      <c r="GA1583" s="7"/>
      <c r="GB1583" s="7"/>
      <c r="GC1583" s="7"/>
      <c r="GD1583" s="7"/>
      <c r="GE1583" s="7"/>
      <c r="GF1583" s="7"/>
      <c r="GG1583" s="7"/>
      <c r="GH1583" s="7"/>
      <c r="GI1583" s="7"/>
      <c r="GJ1583" s="7"/>
      <c r="GK1583" s="7"/>
      <c r="GL1583" s="7"/>
      <c r="GM1583" s="7"/>
      <c r="GN1583" s="7"/>
      <c r="GO1583" s="7"/>
      <c r="GP1583" s="7"/>
      <c r="GQ1583" s="7"/>
      <c r="GR1583" s="7"/>
    </row>
    <row r="1584" spans="1:200" s="8" customFormat="1" ht="45" customHeight="1" x14ac:dyDescent="0.2">
      <c r="A1584" s="92" t="s">
        <v>5726</v>
      </c>
      <c r="B1584" s="63" t="s">
        <v>3350</v>
      </c>
      <c r="C1584" s="53" t="s">
        <v>1625</v>
      </c>
      <c r="D1584" s="30" t="s">
        <v>3351</v>
      </c>
      <c r="E1584" s="30" t="s">
        <v>377</v>
      </c>
      <c r="F1584" s="32" t="s">
        <v>3352</v>
      </c>
      <c r="G1584" s="32">
        <v>1301</v>
      </c>
      <c r="H1584" s="30">
        <v>1989</v>
      </c>
      <c r="I1584" s="64" t="s">
        <v>155</v>
      </c>
      <c r="J1584" s="53" t="s">
        <v>23</v>
      </c>
      <c r="K1584" s="40"/>
      <c r="L1584" s="40"/>
      <c r="M1584" s="40"/>
      <c r="N1584" s="30"/>
      <c r="O1584" s="65"/>
      <c r="P1584" s="65"/>
      <c r="Q1584" s="30"/>
      <c r="R1584" s="66"/>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c r="DL1584" s="7"/>
      <c r="DM1584" s="7"/>
      <c r="DN1584" s="7"/>
      <c r="DO1584" s="7"/>
      <c r="DP1584" s="7"/>
      <c r="DQ1584" s="7"/>
      <c r="DR1584" s="7"/>
      <c r="DS1584" s="7"/>
      <c r="DT1584" s="7"/>
      <c r="DU1584" s="7"/>
      <c r="DV1584" s="7"/>
      <c r="DW1584" s="7"/>
      <c r="DX1584" s="7"/>
      <c r="DY1584" s="7"/>
      <c r="DZ1584" s="7"/>
      <c r="EA1584" s="7"/>
      <c r="EB1584" s="7"/>
      <c r="EC1584" s="7"/>
      <c r="ED1584" s="7"/>
      <c r="EE1584" s="7"/>
      <c r="EF1584" s="7"/>
      <c r="EG1584" s="7"/>
      <c r="EH1584" s="7"/>
      <c r="EI1584" s="7"/>
      <c r="EJ1584" s="7"/>
      <c r="EK1584" s="7"/>
      <c r="EL1584" s="7"/>
      <c r="EM1584" s="7"/>
      <c r="EN1584" s="7"/>
      <c r="EO1584" s="7"/>
      <c r="EP1584" s="7"/>
      <c r="EQ1584" s="7"/>
      <c r="ER1584" s="7"/>
      <c r="ES1584" s="7"/>
      <c r="ET1584" s="7"/>
      <c r="EU1584" s="7"/>
      <c r="EV1584" s="7"/>
      <c r="EW1584" s="7"/>
      <c r="EX1584" s="7"/>
      <c r="EY1584" s="7"/>
      <c r="EZ1584" s="7"/>
      <c r="FA1584" s="7"/>
      <c r="FB1584" s="7"/>
      <c r="FC1584" s="7"/>
      <c r="FD1584" s="7"/>
      <c r="FE1584" s="7"/>
      <c r="FF1584" s="7"/>
      <c r="FG1584" s="7"/>
      <c r="FH1584" s="7"/>
      <c r="FI1584" s="7"/>
      <c r="FJ1584" s="7"/>
      <c r="FK1584" s="7"/>
      <c r="FL1584" s="7"/>
      <c r="FM1584" s="7"/>
      <c r="FN1584" s="7"/>
      <c r="FO1584" s="7"/>
      <c r="FP1584" s="7"/>
      <c r="FQ1584" s="7"/>
      <c r="FR1584" s="7"/>
      <c r="FS1584" s="7"/>
      <c r="FT1584" s="7"/>
      <c r="FU1584" s="7"/>
      <c r="FV1584" s="7"/>
      <c r="FW1584" s="7"/>
      <c r="FX1584" s="7"/>
      <c r="FY1584" s="7"/>
      <c r="FZ1584" s="7"/>
      <c r="GA1584" s="7"/>
      <c r="GB1584" s="7"/>
      <c r="GC1584" s="7"/>
      <c r="GD1584" s="7"/>
      <c r="GE1584" s="7"/>
      <c r="GF1584" s="7"/>
      <c r="GG1584" s="7"/>
      <c r="GH1584" s="7"/>
      <c r="GI1584" s="7"/>
      <c r="GJ1584" s="7"/>
      <c r="GK1584" s="7"/>
      <c r="GL1584" s="7"/>
      <c r="GM1584" s="7"/>
      <c r="GN1584" s="7"/>
      <c r="GO1584" s="7"/>
      <c r="GP1584" s="7"/>
      <c r="GQ1584" s="7"/>
      <c r="GR1584" s="7"/>
    </row>
    <row r="1585" spans="1:200" s="8" customFormat="1" ht="45" customHeight="1" x14ac:dyDescent="0.2">
      <c r="A1585" s="92" t="s">
        <v>5728</v>
      </c>
      <c r="B1585" s="63" t="s">
        <v>3353</v>
      </c>
      <c r="C1585" s="53" t="s">
        <v>39</v>
      </c>
      <c r="D1585" s="30" t="s">
        <v>3354</v>
      </c>
      <c r="E1585" s="30" t="s">
        <v>191</v>
      </c>
      <c r="F1585" s="32" t="s">
        <v>3355</v>
      </c>
      <c r="G1585" s="32">
        <v>1302</v>
      </c>
      <c r="H1585" s="30">
        <v>1989</v>
      </c>
      <c r="I1585" s="64" t="s">
        <v>188</v>
      </c>
      <c r="J1585" s="53" t="s">
        <v>3356</v>
      </c>
      <c r="K1585" s="40"/>
      <c r="L1585" s="40"/>
      <c r="M1585" s="40"/>
      <c r="N1585" s="30"/>
      <c r="O1585" s="65"/>
      <c r="P1585" s="65"/>
      <c r="Q1585" s="30"/>
      <c r="R1585" s="66"/>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c r="DL1585" s="7"/>
      <c r="DM1585" s="7"/>
      <c r="DN1585" s="7"/>
      <c r="DO1585" s="7"/>
      <c r="DP1585" s="7"/>
      <c r="DQ1585" s="7"/>
      <c r="DR1585" s="7"/>
      <c r="DS1585" s="7"/>
      <c r="DT1585" s="7"/>
      <c r="DU1585" s="7"/>
      <c r="DV1585" s="7"/>
      <c r="DW1585" s="7"/>
      <c r="DX1585" s="7"/>
      <c r="DY1585" s="7"/>
      <c r="DZ1585" s="7"/>
      <c r="EA1585" s="7"/>
      <c r="EB1585" s="7"/>
      <c r="EC1585" s="7"/>
      <c r="ED1585" s="7"/>
      <c r="EE1585" s="7"/>
      <c r="EF1585" s="7"/>
      <c r="EG1585" s="7"/>
      <c r="EH1585" s="7"/>
      <c r="EI1585" s="7"/>
      <c r="EJ1585" s="7"/>
      <c r="EK1585" s="7"/>
      <c r="EL1585" s="7"/>
      <c r="EM1585" s="7"/>
      <c r="EN1585" s="7"/>
      <c r="EO1585" s="7"/>
      <c r="EP1585" s="7"/>
      <c r="EQ1585" s="7"/>
      <c r="ER1585" s="7"/>
      <c r="ES1585" s="7"/>
      <c r="ET1585" s="7"/>
      <c r="EU1585" s="7"/>
      <c r="EV1585" s="7"/>
      <c r="EW1585" s="7"/>
      <c r="EX1585" s="7"/>
      <c r="EY1585" s="7"/>
      <c r="EZ1585" s="7"/>
      <c r="FA1585" s="7"/>
      <c r="FB1585" s="7"/>
      <c r="FC1585" s="7"/>
      <c r="FD1585" s="7"/>
      <c r="FE1585" s="7"/>
      <c r="FF1585" s="7"/>
      <c r="FG1585" s="7"/>
      <c r="FH1585" s="7"/>
      <c r="FI1585" s="7"/>
      <c r="FJ1585" s="7"/>
      <c r="FK1585" s="7"/>
      <c r="FL1585" s="7"/>
      <c r="FM1585" s="7"/>
      <c r="FN1585" s="7"/>
      <c r="FO1585" s="7"/>
      <c r="FP1585" s="7"/>
      <c r="FQ1585" s="7"/>
      <c r="FR1585" s="7"/>
      <c r="FS1585" s="7"/>
      <c r="FT1585" s="7"/>
      <c r="FU1585" s="7"/>
      <c r="FV1585" s="7"/>
      <c r="FW1585" s="7"/>
      <c r="FX1585" s="7"/>
      <c r="FY1585" s="7"/>
      <c r="FZ1585" s="7"/>
      <c r="GA1585" s="7"/>
      <c r="GB1585" s="7"/>
      <c r="GC1585" s="7"/>
      <c r="GD1585" s="7"/>
      <c r="GE1585" s="7"/>
      <c r="GF1585" s="7"/>
      <c r="GG1585" s="7"/>
      <c r="GH1585" s="7"/>
      <c r="GI1585" s="7"/>
      <c r="GJ1585" s="7"/>
      <c r="GK1585" s="7"/>
      <c r="GL1585" s="7"/>
      <c r="GM1585" s="7"/>
      <c r="GN1585" s="7"/>
      <c r="GO1585" s="7"/>
      <c r="GP1585" s="7"/>
      <c r="GQ1585" s="7"/>
      <c r="GR1585" s="7"/>
    </row>
    <row r="1586" spans="1:200" s="8" customFormat="1" ht="45" customHeight="1" x14ac:dyDescent="0.2">
      <c r="A1586" s="92" t="s">
        <v>5726</v>
      </c>
      <c r="B1586" s="63" t="s">
        <v>3357</v>
      </c>
      <c r="C1586" s="53" t="s">
        <v>39</v>
      </c>
      <c r="D1586" s="30" t="s">
        <v>40</v>
      </c>
      <c r="E1586" s="30" t="s">
        <v>22</v>
      </c>
      <c r="F1586" s="32" t="s">
        <v>3358</v>
      </c>
      <c r="G1586" s="32">
        <v>1303</v>
      </c>
      <c r="H1586" s="30">
        <v>1990</v>
      </c>
      <c r="I1586" s="64" t="s">
        <v>20</v>
      </c>
      <c r="J1586" s="53" t="s">
        <v>3360</v>
      </c>
      <c r="K1586" s="40"/>
      <c r="L1586" s="40"/>
      <c r="M1586" s="40">
        <v>44606</v>
      </c>
      <c r="N1586" s="30"/>
      <c r="O1586" s="65">
        <v>84</v>
      </c>
      <c r="P1586" s="65"/>
      <c r="Q1586" s="30"/>
      <c r="R1586" s="6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c r="DL1586" s="7"/>
      <c r="DM1586" s="7"/>
      <c r="DN1586" s="7"/>
      <c r="DO1586" s="7"/>
      <c r="DP1586" s="7"/>
      <c r="DQ1586" s="7"/>
      <c r="DR1586" s="7"/>
      <c r="DS1586" s="7"/>
      <c r="DT1586" s="7"/>
      <c r="DU1586" s="7"/>
      <c r="DV1586" s="7"/>
      <c r="DW1586" s="7"/>
      <c r="DX1586" s="7"/>
      <c r="DY1586" s="7"/>
      <c r="DZ1586" s="7"/>
      <c r="EA1586" s="7"/>
      <c r="EB1586" s="7"/>
      <c r="EC1586" s="7"/>
      <c r="ED1586" s="7"/>
      <c r="EE1586" s="7"/>
      <c r="EF1586" s="7"/>
      <c r="EG1586" s="7"/>
      <c r="EH1586" s="7"/>
      <c r="EI1586" s="7"/>
      <c r="EJ1586" s="7"/>
      <c r="EK1586" s="7"/>
      <c r="EL1586" s="7"/>
      <c r="EM1586" s="7"/>
      <c r="EN1586" s="7"/>
      <c r="EO1586" s="7"/>
      <c r="EP1586" s="7"/>
      <c r="EQ1586" s="7"/>
      <c r="ER1586" s="7"/>
      <c r="ES1586" s="7"/>
      <c r="ET1586" s="7"/>
      <c r="EU1586" s="7"/>
      <c r="EV1586" s="7"/>
      <c r="EW1586" s="7"/>
      <c r="EX1586" s="7"/>
      <c r="EY1586" s="7"/>
      <c r="EZ1586" s="7"/>
      <c r="FA1586" s="7"/>
      <c r="FB1586" s="7"/>
      <c r="FC1586" s="7"/>
      <c r="FD1586" s="7"/>
      <c r="FE1586" s="7"/>
      <c r="FF1586" s="7"/>
      <c r="FG1586" s="7"/>
      <c r="FH1586" s="7"/>
      <c r="FI1586" s="7"/>
      <c r="FJ1586" s="7"/>
      <c r="FK1586" s="7"/>
      <c r="FL1586" s="7"/>
      <c r="FM1586" s="7"/>
      <c r="FN1586" s="7"/>
      <c r="FO1586" s="7"/>
      <c r="FP1586" s="7"/>
      <c r="FQ1586" s="7"/>
      <c r="FR1586" s="7"/>
      <c r="FS1586" s="7"/>
      <c r="FT1586" s="7"/>
      <c r="FU1586" s="7"/>
      <c r="FV1586" s="7"/>
      <c r="FW1586" s="7"/>
      <c r="FX1586" s="7"/>
      <c r="FY1586" s="7"/>
      <c r="FZ1586" s="7"/>
      <c r="GA1586" s="7"/>
      <c r="GB1586" s="7"/>
      <c r="GC1586" s="7"/>
      <c r="GD1586" s="7"/>
      <c r="GE1586" s="7"/>
      <c r="GF1586" s="7"/>
      <c r="GG1586" s="7"/>
      <c r="GH1586" s="7"/>
      <c r="GI1586" s="7"/>
      <c r="GJ1586" s="7"/>
      <c r="GK1586" s="7"/>
      <c r="GL1586" s="7"/>
      <c r="GM1586" s="7"/>
      <c r="GN1586" s="7"/>
      <c r="GO1586" s="7"/>
      <c r="GP1586" s="7"/>
      <c r="GQ1586" s="7"/>
      <c r="GR1586" s="7"/>
    </row>
    <row r="1587" spans="1:200" s="8" customFormat="1" ht="45" customHeight="1" x14ac:dyDescent="0.2">
      <c r="A1587" s="92" t="s">
        <v>5726</v>
      </c>
      <c r="B1587" s="63" t="s">
        <v>3361</v>
      </c>
      <c r="C1587" s="53" t="s">
        <v>846</v>
      </c>
      <c r="D1587" s="30" t="s">
        <v>1508</v>
      </c>
      <c r="E1587" s="30" t="s">
        <v>3362</v>
      </c>
      <c r="F1587" s="32" t="s">
        <v>3363</v>
      </c>
      <c r="G1587" s="32">
        <v>1304</v>
      </c>
      <c r="H1587" s="30">
        <v>1990</v>
      </c>
      <c r="I1587" s="64" t="s">
        <v>188</v>
      </c>
      <c r="J1587" s="53" t="s">
        <v>23</v>
      </c>
      <c r="K1587" s="40"/>
      <c r="L1587" s="40"/>
      <c r="M1587" s="40"/>
      <c r="N1587" s="30"/>
      <c r="O1587" s="65"/>
      <c r="P1587" s="65"/>
      <c r="Q1587" s="30"/>
      <c r="R1587" s="66"/>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c r="DL1587" s="7"/>
      <c r="DM1587" s="7"/>
      <c r="DN1587" s="7"/>
      <c r="DO1587" s="7"/>
      <c r="DP1587" s="7"/>
      <c r="DQ1587" s="7"/>
      <c r="DR1587" s="7"/>
      <c r="DS1587" s="7"/>
      <c r="DT1587" s="7"/>
      <c r="DU1587" s="7"/>
      <c r="DV1587" s="7"/>
      <c r="DW1587" s="7"/>
      <c r="DX1587" s="7"/>
      <c r="DY1587" s="7"/>
      <c r="DZ1587" s="7"/>
      <c r="EA1587" s="7"/>
      <c r="EB1587" s="7"/>
      <c r="EC1587" s="7"/>
      <c r="ED1587" s="7"/>
      <c r="EE1587" s="7"/>
      <c r="EF1587" s="7"/>
      <c r="EG1587" s="7"/>
      <c r="EH1587" s="7"/>
      <c r="EI1587" s="7"/>
      <c r="EJ1587" s="7"/>
      <c r="EK1587" s="7"/>
      <c r="EL1587" s="7"/>
      <c r="EM1587" s="7"/>
      <c r="EN1587" s="7"/>
      <c r="EO1587" s="7"/>
      <c r="EP1587" s="7"/>
      <c r="EQ1587" s="7"/>
      <c r="ER1587" s="7"/>
      <c r="ES1587" s="7"/>
      <c r="ET1587" s="7"/>
      <c r="EU1587" s="7"/>
      <c r="EV1587" s="7"/>
      <c r="EW1587" s="7"/>
      <c r="EX1587" s="7"/>
      <c r="EY1587" s="7"/>
      <c r="EZ1587" s="7"/>
      <c r="FA1587" s="7"/>
      <c r="FB1587" s="7"/>
      <c r="FC1587" s="7"/>
      <c r="FD1587" s="7"/>
      <c r="FE1587" s="7"/>
      <c r="FF1587" s="7"/>
      <c r="FG1587" s="7"/>
      <c r="FH1587" s="7"/>
      <c r="FI1587" s="7"/>
      <c r="FJ1587" s="7"/>
      <c r="FK1587" s="7"/>
      <c r="FL1587" s="7"/>
      <c r="FM1587" s="7"/>
      <c r="FN1587" s="7"/>
      <c r="FO1587" s="7"/>
      <c r="FP1587" s="7"/>
      <c r="FQ1587" s="7"/>
      <c r="FR1587" s="7"/>
      <c r="FS1587" s="7"/>
      <c r="FT1587" s="7"/>
      <c r="FU1587" s="7"/>
      <c r="FV1587" s="7"/>
      <c r="FW1587" s="7"/>
      <c r="FX1587" s="7"/>
      <c r="FY1587" s="7"/>
      <c r="FZ1587" s="7"/>
      <c r="GA1587" s="7"/>
      <c r="GB1587" s="7"/>
      <c r="GC1587" s="7"/>
      <c r="GD1587" s="7"/>
      <c r="GE1587" s="7"/>
      <c r="GF1587" s="7"/>
      <c r="GG1587" s="7"/>
      <c r="GH1587" s="7"/>
      <c r="GI1587" s="7"/>
      <c r="GJ1587" s="7"/>
      <c r="GK1587" s="7"/>
      <c r="GL1587" s="7"/>
      <c r="GM1587" s="7"/>
      <c r="GN1587" s="7"/>
      <c r="GO1587" s="7"/>
      <c r="GP1587" s="7"/>
      <c r="GQ1587" s="7"/>
      <c r="GR1587" s="7"/>
    </row>
    <row r="1588" spans="1:200" s="8" customFormat="1" ht="45" customHeight="1" x14ac:dyDescent="0.2">
      <c r="A1588" s="93" t="s">
        <v>5727</v>
      </c>
      <c r="B1588" s="63" t="s">
        <v>5710</v>
      </c>
      <c r="C1588" s="53" t="s">
        <v>1714</v>
      </c>
      <c r="D1588" s="30" t="s">
        <v>1715</v>
      </c>
      <c r="E1588" s="30" t="s">
        <v>191</v>
      </c>
      <c r="F1588" s="32" t="s">
        <v>3364</v>
      </c>
      <c r="G1588" s="32">
        <v>1305</v>
      </c>
      <c r="H1588" s="30">
        <v>1990</v>
      </c>
      <c r="I1588" s="96" t="s">
        <v>5734</v>
      </c>
      <c r="J1588" s="53" t="s">
        <v>3365</v>
      </c>
      <c r="K1588" s="40"/>
      <c r="L1588" s="40">
        <v>32946</v>
      </c>
      <c r="M1588" s="40"/>
      <c r="N1588" s="30"/>
      <c r="O1588" s="65">
        <v>138</v>
      </c>
      <c r="P1588" s="65">
        <v>1990</v>
      </c>
      <c r="Q1588" s="30" t="s">
        <v>32</v>
      </c>
      <c r="R1588" s="63" t="s">
        <v>5548</v>
      </c>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c r="DL1588" s="7"/>
      <c r="DM1588" s="7"/>
      <c r="DN1588" s="7"/>
      <c r="DO1588" s="7"/>
      <c r="DP1588" s="7"/>
      <c r="DQ1588" s="7"/>
      <c r="DR1588" s="7"/>
      <c r="DS1588" s="7"/>
      <c r="DT1588" s="7"/>
      <c r="DU1588" s="7"/>
      <c r="DV1588" s="7"/>
      <c r="DW1588" s="7"/>
      <c r="DX1588" s="7"/>
      <c r="DY1588" s="7"/>
      <c r="DZ1588" s="7"/>
      <c r="EA1588" s="7"/>
      <c r="EB1588" s="7"/>
      <c r="EC1588" s="7"/>
      <c r="ED1588" s="7"/>
      <c r="EE1588" s="7"/>
      <c r="EF1588" s="7"/>
      <c r="EG1588" s="7"/>
      <c r="EH1588" s="7"/>
      <c r="EI1588" s="7"/>
      <c r="EJ1588" s="7"/>
      <c r="EK1588" s="7"/>
      <c r="EL1588" s="7"/>
      <c r="EM1588" s="7"/>
      <c r="EN1588" s="7"/>
      <c r="EO1588" s="7"/>
      <c r="EP1588" s="7"/>
      <c r="EQ1588" s="7"/>
      <c r="ER1588" s="7"/>
      <c r="ES1588" s="7"/>
      <c r="ET1588" s="7"/>
      <c r="EU1588" s="7"/>
      <c r="EV1588" s="7"/>
      <c r="EW1588" s="7"/>
      <c r="EX1588" s="7"/>
      <c r="EY1588" s="7"/>
      <c r="EZ1588" s="7"/>
      <c r="FA1588" s="7"/>
      <c r="FB1588" s="7"/>
      <c r="FC1588" s="7"/>
      <c r="FD1588" s="7"/>
      <c r="FE1588" s="7"/>
      <c r="FF1588" s="7"/>
      <c r="FG1588" s="7"/>
      <c r="FH1588" s="7"/>
      <c r="FI1588" s="7"/>
      <c r="FJ1588" s="7"/>
      <c r="FK1588" s="7"/>
      <c r="FL1588" s="7"/>
      <c r="FM1588" s="7"/>
      <c r="FN1588" s="7"/>
      <c r="FO1588" s="7"/>
      <c r="FP1588" s="7"/>
      <c r="FQ1588" s="7"/>
      <c r="FR1588" s="7"/>
      <c r="FS1588" s="7"/>
      <c r="FT1588" s="7"/>
      <c r="FU1588" s="7"/>
      <c r="FV1588" s="7"/>
      <c r="FW1588" s="7"/>
      <c r="FX1588" s="7"/>
      <c r="FY1588" s="7"/>
      <c r="FZ1588" s="7"/>
      <c r="GA1588" s="7"/>
      <c r="GB1588" s="7"/>
      <c r="GC1588" s="7"/>
      <c r="GD1588" s="7"/>
      <c r="GE1588" s="7"/>
      <c r="GF1588" s="7"/>
      <c r="GG1588" s="7"/>
      <c r="GH1588" s="7"/>
      <c r="GI1588" s="7"/>
      <c r="GJ1588" s="7"/>
      <c r="GK1588" s="7"/>
      <c r="GL1588" s="7"/>
      <c r="GM1588" s="7"/>
      <c r="GN1588" s="7"/>
      <c r="GO1588" s="7"/>
      <c r="GP1588" s="7"/>
      <c r="GQ1588" s="7"/>
      <c r="GR1588" s="7"/>
    </row>
    <row r="1589" spans="1:200" s="8" customFormat="1" ht="45" customHeight="1" x14ac:dyDescent="0.2">
      <c r="A1589" s="92" t="s">
        <v>5726</v>
      </c>
      <c r="B1589" s="63" t="s">
        <v>3366</v>
      </c>
      <c r="C1589" s="53" t="s">
        <v>418</v>
      </c>
      <c r="D1589" s="30" t="s">
        <v>3367</v>
      </c>
      <c r="E1589" s="30" t="s">
        <v>22</v>
      </c>
      <c r="F1589" s="32" t="s">
        <v>3368</v>
      </c>
      <c r="G1589" s="32">
        <v>1306</v>
      </c>
      <c r="H1589" s="30">
        <v>1990</v>
      </c>
      <c r="I1589" s="64" t="s">
        <v>155</v>
      </c>
      <c r="J1589" s="53" t="s">
        <v>23</v>
      </c>
      <c r="K1589" s="40"/>
      <c r="L1589" s="40"/>
      <c r="M1589" s="40"/>
      <c r="N1589" s="46"/>
      <c r="O1589" s="65"/>
      <c r="P1589" s="65"/>
      <c r="Q1589" s="30"/>
      <c r="R1589" s="66"/>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c r="DL1589" s="7"/>
      <c r="DM1589" s="7"/>
      <c r="DN1589" s="7"/>
      <c r="DO1589" s="7"/>
      <c r="DP1589" s="7"/>
      <c r="DQ1589" s="7"/>
      <c r="DR1589" s="7"/>
      <c r="DS1589" s="7"/>
      <c r="DT1589" s="7"/>
      <c r="DU1589" s="7"/>
      <c r="DV1589" s="7"/>
      <c r="DW1589" s="7"/>
      <c r="DX1589" s="7"/>
      <c r="DY1589" s="7"/>
      <c r="DZ1589" s="7"/>
      <c r="EA1589" s="7"/>
      <c r="EB1589" s="7"/>
      <c r="EC1589" s="7"/>
      <c r="ED1589" s="7"/>
      <c r="EE1589" s="7"/>
      <c r="EF1589" s="7"/>
      <c r="EG1589" s="7"/>
      <c r="EH1589" s="7"/>
      <c r="EI1589" s="7"/>
      <c r="EJ1589" s="7"/>
      <c r="EK1589" s="7"/>
      <c r="EL1589" s="7"/>
      <c r="EM1589" s="7"/>
      <c r="EN1589" s="7"/>
      <c r="EO1589" s="7"/>
      <c r="EP1589" s="7"/>
      <c r="EQ1589" s="7"/>
      <c r="ER1589" s="7"/>
      <c r="ES1589" s="7"/>
      <c r="ET1589" s="7"/>
      <c r="EU1589" s="7"/>
      <c r="EV1589" s="7"/>
      <c r="EW1589" s="7"/>
      <c r="EX1589" s="7"/>
      <c r="EY1589" s="7"/>
      <c r="EZ1589" s="7"/>
      <c r="FA1589" s="7"/>
      <c r="FB1589" s="7"/>
      <c r="FC1589" s="7"/>
      <c r="FD1589" s="7"/>
      <c r="FE1589" s="7"/>
      <c r="FF1589" s="7"/>
      <c r="FG1589" s="7"/>
      <c r="FH1589" s="7"/>
      <c r="FI1589" s="7"/>
      <c r="FJ1589" s="7"/>
      <c r="FK1589" s="7"/>
      <c r="FL1589" s="7"/>
      <c r="FM1589" s="7"/>
      <c r="FN1589" s="7"/>
      <c r="FO1589" s="7"/>
      <c r="FP1589" s="7"/>
      <c r="FQ1589" s="7"/>
      <c r="FR1589" s="7"/>
      <c r="FS1589" s="7"/>
      <c r="FT1589" s="7"/>
      <c r="FU1589" s="7"/>
      <c r="FV1589" s="7"/>
      <c r="FW1589" s="7"/>
      <c r="FX1589" s="7"/>
      <c r="FY1589" s="7"/>
      <c r="FZ1589" s="7"/>
      <c r="GA1589" s="7"/>
      <c r="GB1589" s="7"/>
      <c r="GC1589" s="7"/>
      <c r="GD1589" s="7"/>
      <c r="GE1589" s="7"/>
      <c r="GF1589" s="7"/>
      <c r="GG1589" s="7"/>
      <c r="GH1589" s="7"/>
      <c r="GI1589" s="7"/>
      <c r="GJ1589" s="7"/>
      <c r="GK1589" s="7"/>
      <c r="GL1589" s="7"/>
      <c r="GM1589" s="7"/>
      <c r="GN1589" s="7"/>
      <c r="GO1589" s="7"/>
      <c r="GP1589" s="7"/>
      <c r="GQ1589" s="7"/>
      <c r="GR1589" s="7"/>
    </row>
    <row r="1590" spans="1:200" s="8" customFormat="1" ht="45" customHeight="1" x14ac:dyDescent="0.2">
      <c r="A1590" s="92" t="s">
        <v>5726</v>
      </c>
      <c r="B1590" s="63" t="s">
        <v>3369</v>
      </c>
      <c r="C1590" s="53" t="s">
        <v>39</v>
      </c>
      <c r="D1590" s="30" t="s">
        <v>40</v>
      </c>
      <c r="E1590" s="30" t="s">
        <v>28</v>
      </c>
      <c r="F1590" s="32" t="s">
        <v>3370</v>
      </c>
      <c r="G1590" s="32">
        <v>1307</v>
      </c>
      <c r="H1590" s="30">
        <v>1990</v>
      </c>
      <c r="I1590" s="64" t="s">
        <v>20</v>
      </c>
      <c r="J1590" s="53" t="s">
        <v>3371</v>
      </c>
      <c r="K1590" s="40"/>
      <c r="L1590" s="40">
        <v>40633</v>
      </c>
      <c r="M1590" s="40"/>
      <c r="N1590" s="46"/>
      <c r="O1590" s="65">
        <v>42</v>
      </c>
      <c r="P1590" s="65">
        <v>2011</v>
      </c>
      <c r="Q1590" s="30"/>
      <c r="R1590" s="6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c r="FL1590" s="7"/>
      <c r="FM1590" s="7"/>
      <c r="FN1590" s="7"/>
      <c r="FO1590" s="7"/>
      <c r="FP1590" s="7"/>
      <c r="FQ1590" s="7"/>
      <c r="FR1590" s="7"/>
      <c r="FS1590" s="7"/>
      <c r="FT1590" s="7"/>
      <c r="FU1590" s="7"/>
      <c r="FV1590" s="7"/>
      <c r="FW1590" s="7"/>
      <c r="FX1590" s="7"/>
      <c r="FY1590" s="7"/>
      <c r="FZ1590" s="7"/>
      <c r="GA1590" s="7"/>
      <c r="GB1590" s="7"/>
      <c r="GC1590" s="7"/>
      <c r="GD1590" s="7"/>
      <c r="GE1590" s="7"/>
      <c r="GF1590" s="7"/>
      <c r="GG1590" s="7"/>
      <c r="GH1590" s="7"/>
      <c r="GI1590" s="7"/>
      <c r="GJ1590" s="7"/>
      <c r="GK1590" s="7"/>
      <c r="GL1590" s="7"/>
      <c r="GM1590" s="7"/>
      <c r="GN1590" s="7"/>
      <c r="GO1590" s="7"/>
      <c r="GP1590" s="7"/>
      <c r="GQ1590" s="7"/>
      <c r="GR1590" s="7"/>
    </row>
    <row r="1591" spans="1:200" s="8" customFormat="1" ht="45" customHeight="1" x14ac:dyDescent="0.2">
      <c r="A1591" s="93" t="s">
        <v>5727</v>
      </c>
      <c r="B1591" s="63" t="s">
        <v>3372</v>
      </c>
      <c r="C1591" s="53" t="s">
        <v>39</v>
      </c>
      <c r="D1591" s="30" t="s">
        <v>40</v>
      </c>
      <c r="E1591" s="30" t="s">
        <v>377</v>
      </c>
      <c r="F1591" s="32" t="s">
        <v>3373</v>
      </c>
      <c r="G1591" s="32">
        <v>1308</v>
      </c>
      <c r="H1591" s="30">
        <v>1990</v>
      </c>
      <c r="I1591" s="64" t="s">
        <v>188</v>
      </c>
      <c r="J1591" s="53" t="s">
        <v>23</v>
      </c>
      <c r="K1591" s="40"/>
      <c r="L1591" s="40"/>
      <c r="M1591" s="40"/>
      <c r="N1591" s="46"/>
      <c r="O1591" s="65"/>
      <c r="P1591" s="65"/>
      <c r="Q1591" s="30"/>
      <c r="R1591" s="6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c r="EX1591" s="7"/>
      <c r="EY1591" s="7"/>
      <c r="EZ1591" s="7"/>
      <c r="FA1591" s="7"/>
      <c r="FB1591" s="7"/>
      <c r="FC1591" s="7"/>
      <c r="FD1591" s="7"/>
      <c r="FE1591" s="7"/>
      <c r="FF1591" s="7"/>
      <c r="FG1591" s="7"/>
      <c r="FH1591" s="7"/>
      <c r="FI1591" s="7"/>
      <c r="FJ1591" s="7"/>
      <c r="FK1591" s="7"/>
      <c r="FL1591" s="7"/>
      <c r="FM1591" s="7"/>
      <c r="FN1591" s="7"/>
      <c r="FO1591" s="7"/>
      <c r="FP1591" s="7"/>
      <c r="FQ1591" s="7"/>
      <c r="FR1591" s="7"/>
      <c r="FS1591" s="7"/>
      <c r="FT1591" s="7"/>
      <c r="FU1591" s="7"/>
      <c r="FV1591" s="7"/>
      <c r="FW1591" s="7"/>
      <c r="FX1591" s="7"/>
      <c r="FY1591" s="7"/>
      <c r="FZ1591" s="7"/>
      <c r="GA1591" s="7"/>
      <c r="GB1591" s="7"/>
      <c r="GC1591" s="7"/>
      <c r="GD1591" s="7"/>
      <c r="GE1591" s="7"/>
      <c r="GF1591" s="7"/>
      <c r="GG1591" s="7"/>
      <c r="GH1591" s="7"/>
      <c r="GI1591" s="7"/>
      <c r="GJ1591" s="7"/>
      <c r="GK1591" s="7"/>
      <c r="GL1591" s="7"/>
      <c r="GM1591" s="7"/>
      <c r="GN1591" s="7"/>
      <c r="GO1591" s="7"/>
      <c r="GP1591" s="7"/>
      <c r="GQ1591" s="7"/>
      <c r="GR1591" s="7"/>
    </row>
    <row r="1592" spans="1:200" s="8" customFormat="1" ht="45" customHeight="1" outlineLevel="1" x14ac:dyDescent="0.2">
      <c r="A1592" s="92" t="s">
        <v>5726</v>
      </c>
      <c r="B1592" s="63" t="s">
        <v>3374</v>
      </c>
      <c r="C1592" s="53" t="s">
        <v>81</v>
      </c>
      <c r="D1592" s="30" t="s">
        <v>85</v>
      </c>
      <c r="E1592" s="30" t="s">
        <v>191</v>
      </c>
      <c r="F1592" s="32" t="s">
        <v>3375</v>
      </c>
      <c r="G1592" s="32">
        <v>1309</v>
      </c>
      <c r="H1592" s="30">
        <v>1990</v>
      </c>
      <c r="I1592" s="64" t="s">
        <v>20</v>
      </c>
      <c r="J1592" s="53" t="s">
        <v>3376</v>
      </c>
      <c r="K1592" s="40">
        <v>36021</v>
      </c>
      <c r="L1592" s="40">
        <v>36021</v>
      </c>
      <c r="M1592" s="40">
        <v>36021</v>
      </c>
      <c r="N1592" s="46"/>
      <c r="O1592" s="65" t="s">
        <v>3377</v>
      </c>
      <c r="P1592" s="65">
        <v>1998</v>
      </c>
      <c r="Q1592" s="30"/>
      <c r="R1592" s="66"/>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c r="FL1592" s="7"/>
      <c r="FM1592" s="7"/>
      <c r="FN1592" s="7"/>
      <c r="FO1592" s="7"/>
      <c r="FP1592" s="7"/>
      <c r="FQ1592" s="7"/>
      <c r="FR1592" s="7"/>
      <c r="FS1592" s="7"/>
      <c r="FT1592" s="7"/>
      <c r="FU1592" s="7"/>
      <c r="FV1592" s="7"/>
      <c r="FW1592" s="7"/>
      <c r="FX1592" s="7"/>
      <c r="FY1592" s="7"/>
      <c r="FZ1592" s="7"/>
      <c r="GA1592" s="7"/>
      <c r="GB1592" s="7"/>
      <c r="GC1592" s="7"/>
      <c r="GD1592" s="7"/>
      <c r="GE1592" s="7"/>
      <c r="GF1592" s="7"/>
      <c r="GG1592" s="7"/>
      <c r="GH1592" s="7"/>
      <c r="GI1592" s="7"/>
      <c r="GJ1592" s="7"/>
      <c r="GK1592" s="7"/>
      <c r="GL1592" s="7"/>
      <c r="GM1592" s="7"/>
      <c r="GN1592" s="7"/>
      <c r="GO1592" s="7"/>
      <c r="GP1592" s="7"/>
      <c r="GQ1592" s="7"/>
      <c r="GR1592" s="7"/>
    </row>
    <row r="1593" spans="1:200" s="8" customFormat="1" ht="45" customHeight="1" x14ac:dyDescent="0.2">
      <c r="A1593" s="92" t="s">
        <v>5726</v>
      </c>
      <c r="B1593" s="63"/>
      <c r="C1593" s="53" t="s">
        <v>39</v>
      </c>
      <c r="D1593" s="30" t="s">
        <v>40</v>
      </c>
      <c r="E1593" s="30" t="s">
        <v>43</v>
      </c>
      <c r="F1593" s="32" t="s">
        <v>3378</v>
      </c>
      <c r="G1593" s="32">
        <v>1310</v>
      </c>
      <c r="H1593" s="30">
        <v>1990</v>
      </c>
      <c r="I1593" s="64" t="s">
        <v>20</v>
      </c>
      <c r="J1593" s="53" t="s">
        <v>3379</v>
      </c>
      <c r="K1593" s="40"/>
      <c r="L1593" s="40">
        <v>38175</v>
      </c>
      <c r="M1593" s="40"/>
      <c r="N1593" s="30"/>
      <c r="O1593" s="65">
        <v>33</v>
      </c>
      <c r="P1593" s="65">
        <v>2004</v>
      </c>
      <c r="Q1593" s="30"/>
      <c r="R1593" s="6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c r="FL1593" s="7"/>
      <c r="FM1593" s="7"/>
      <c r="FN1593" s="7"/>
      <c r="FO1593" s="7"/>
      <c r="FP1593" s="7"/>
      <c r="FQ1593" s="7"/>
      <c r="FR1593" s="7"/>
      <c r="FS1593" s="7"/>
      <c r="FT1593" s="7"/>
      <c r="FU1593" s="7"/>
      <c r="FV1593" s="7"/>
      <c r="FW1593" s="7"/>
      <c r="FX1593" s="7"/>
      <c r="FY1593" s="7"/>
      <c r="FZ1593" s="7"/>
      <c r="GA1593" s="7"/>
      <c r="GB1593" s="7"/>
      <c r="GC1593" s="7"/>
      <c r="GD1593" s="7"/>
      <c r="GE1593" s="7"/>
      <c r="GF1593" s="7"/>
      <c r="GG1593" s="7"/>
      <c r="GH1593" s="7"/>
      <c r="GI1593" s="7"/>
      <c r="GJ1593" s="7"/>
      <c r="GK1593" s="7"/>
      <c r="GL1593" s="7"/>
      <c r="GM1593" s="7"/>
      <c r="GN1593" s="7"/>
      <c r="GO1593" s="7"/>
      <c r="GP1593" s="7"/>
      <c r="GQ1593" s="7"/>
      <c r="GR1593" s="7"/>
    </row>
    <row r="1594" spans="1:200" s="8" customFormat="1" ht="45" customHeight="1" x14ac:dyDescent="0.2">
      <c r="A1594" s="92" t="s">
        <v>5726</v>
      </c>
      <c r="B1594" s="63" t="s">
        <v>3380</v>
      </c>
      <c r="C1594" s="53" t="s">
        <v>527</v>
      </c>
      <c r="D1594" s="30" t="s">
        <v>3381</v>
      </c>
      <c r="E1594" s="30" t="s">
        <v>191</v>
      </c>
      <c r="F1594" s="32" t="s">
        <v>3382</v>
      </c>
      <c r="G1594" s="32">
        <v>1311</v>
      </c>
      <c r="H1594" s="30">
        <v>1990</v>
      </c>
      <c r="I1594" s="64" t="s">
        <v>155</v>
      </c>
      <c r="J1594" s="53" t="s">
        <v>23</v>
      </c>
      <c r="K1594" s="40"/>
      <c r="L1594" s="40"/>
      <c r="M1594" s="40"/>
      <c r="N1594" s="46"/>
      <c r="O1594" s="65"/>
      <c r="P1594" s="65"/>
      <c r="Q1594" s="30"/>
      <c r="R1594" s="66"/>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c r="EX1594" s="7"/>
      <c r="EY1594" s="7"/>
      <c r="EZ1594" s="7"/>
      <c r="FA1594" s="7"/>
      <c r="FB1594" s="7"/>
      <c r="FC1594" s="7"/>
      <c r="FD1594" s="7"/>
      <c r="FE1594" s="7"/>
      <c r="FF1594" s="7"/>
      <c r="FG1594" s="7"/>
      <c r="FH1594" s="7"/>
      <c r="FI1594" s="7"/>
      <c r="FJ1594" s="7"/>
      <c r="FK1594" s="7"/>
      <c r="FL1594" s="7"/>
      <c r="FM1594" s="7"/>
      <c r="FN1594" s="7"/>
      <c r="FO1594" s="7"/>
      <c r="FP1594" s="7"/>
      <c r="FQ1594" s="7"/>
      <c r="FR1594" s="7"/>
      <c r="FS1594" s="7"/>
      <c r="FT1594" s="7"/>
      <c r="FU1594" s="7"/>
      <c r="FV1594" s="7"/>
      <c r="FW1594" s="7"/>
      <c r="FX1594" s="7"/>
      <c r="FY1594" s="7"/>
      <c r="FZ1594" s="7"/>
      <c r="GA1594" s="7"/>
      <c r="GB1594" s="7"/>
      <c r="GC1594" s="7"/>
      <c r="GD1594" s="7"/>
      <c r="GE1594" s="7"/>
      <c r="GF1594" s="7"/>
      <c r="GG1594" s="7"/>
      <c r="GH1594" s="7"/>
      <c r="GI1594" s="7"/>
      <c r="GJ1594" s="7"/>
      <c r="GK1594" s="7"/>
      <c r="GL1594" s="7"/>
      <c r="GM1594" s="7"/>
      <c r="GN1594" s="7"/>
      <c r="GO1594" s="7"/>
      <c r="GP1594" s="7"/>
      <c r="GQ1594" s="7"/>
      <c r="GR1594" s="7"/>
    </row>
    <row r="1595" spans="1:200" s="8" customFormat="1" ht="45" customHeight="1" x14ac:dyDescent="0.2">
      <c r="A1595" s="92" t="s">
        <v>5726</v>
      </c>
      <c r="B1595" s="63" t="s">
        <v>3380</v>
      </c>
      <c r="C1595" s="53" t="s">
        <v>527</v>
      </c>
      <c r="D1595" s="30" t="s">
        <v>3383</v>
      </c>
      <c r="E1595" s="30" t="s">
        <v>191</v>
      </c>
      <c r="F1595" s="32" t="s">
        <v>3382</v>
      </c>
      <c r="G1595" s="32">
        <v>1311</v>
      </c>
      <c r="H1595" s="30">
        <v>1990</v>
      </c>
      <c r="I1595" s="64" t="s">
        <v>155</v>
      </c>
      <c r="J1595" s="53" t="s">
        <v>23</v>
      </c>
      <c r="K1595" s="40"/>
      <c r="L1595" s="40"/>
      <c r="M1595" s="40"/>
      <c r="N1595" s="46"/>
      <c r="O1595" s="65"/>
      <c r="P1595" s="65"/>
      <c r="Q1595" s="30"/>
      <c r="R1595" s="66"/>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c r="FL1595" s="7"/>
      <c r="FM1595" s="7"/>
      <c r="FN1595" s="7"/>
      <c r="FO1595" s="7"/>
      <c r="FP1595" s="7"/>
      <c r="FQ1595" s="7"/>
      <c r="FR1595" s="7"/>
      <c r="FS1595" s="7"/>
      <c r="FT1595" s="7"/>
      <c r="FU1595" s="7"/>
      <c r="FV1595" s="7"/>
      <c r="FW1595" s="7"/>
      <c r="FX1595" s="7"/>
      <c r="FY1595" s="7"/>
      <c r="FZ1595" s="7"/>
      <c r="GA1595" s="7"/>
      <c r="GB1595" s="7"/>
      <c r="GC1595" s="7"/>
      <c r="GD1595" s="7"/>
      <c r="GE1595" s="7"/>
      <c r="GF1595" s="7"/>
      <c r="GG1595" s="7"/>
      <c r="GH1595" s="7"/>
      <c r="GI1595" s="7"/>
      <c r="GJ1595" s="7"/>
      <c r="GK1595" s="7"/>
      <c r="GL1595" s="7"/>
      <c r="GM1595" s="7"/>
      <c r="GN1595" s="7"/>
      <c r="GO1595" s="7"/>
      <c r="GP1595" s="7"/>
      <c r="GQ1595" s="7"/>
      <c r="GR1595" s="7"/>
    </row>
    <row r="1596" spans="1:200" s="8" customFormat="1" ht="45" customHeight="1" x14ac:dyDescent="0.2">
      <c r="A1596" s="92" t="s">
        <v>5726</v>
      </c>
      <c r="B1596" s="63" t="s">
        <v>3384</v>
      </c>
      <c r="C1596" s="53" t="s">
        <v>986</v>
      </c>
      <c r="D1596" s="30" t="s">
        <v>3385</v>
      </c>
      <c r="E1596" s="30" t="s">
        <v>18</v>
      </c>
      <c r="F1596" s="32" t="s">
        <v>5644</v>
      </c>
      <c r="G1596" s="32">
        <v>1312</v>
      </c>
      <c r="H1596" s="30">
        <v>1990</v>
      </c>
      <c r="I1596" s="64" t="s">
        <v>2573</v>
      </c>
      <c r="J1596" s="53" t="s">
        <v>3386</v>
      </c>
      <c r="K1596" s="42"/>
      <c r="L1596" s="42"/>
      <c r="M1596" s="42"/>
      <c r="N1596" s="42"/>
      <c r="O1596" s="65">
        <v>104</v>
      </c>
      <c r="P1596" s="65"/>
      <c r="Q1596" s="30"/>
      <c r="R1596" s="66"/>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c r="EX1596" s="7"/>
      <c r="EY1596" s="7"/>
      <c r="EZ1596" s="7"/>
      <c r="FA1596" s="7"/>
      <c r="FB1596" s="7"/>
      <c r="FC1596" s="7"/>
      <c r="FD1596" s="7"/>
      <c r="FE1596" s="7"/>
      <c r="FF1596" s="7"/>
      <c r="FG1596" s="7"/>
      <c r="FH1596" s="7"/>
      <c r="FI1596" s="7"/>
      <c r="FJ1596" s="7"/>
      <c r="FK1596" s="7"/>
      <c r="FL1596" s="7"/>
      <c r="FM1596" s="7"/>
      <c r="FN1596" s="7"/>
      <c r="FO1596" s="7"/>
      <c r="FP1596" s="7"/>
      <c r="FQ1596" s="7"/>
      <c r="FR1596" s="7"/>
      <c r="FS1596" s="7"/>
      <c r="FT1596" s="7"/>
      <c r="FU1596" s="7"/>
      <c r="FV1596" s="7"/>
      <c r="FW1596" s="7"/>
      <c r="FX1596" s="7"/>
      <c r="FY1596" s="7"/>
      <c r="FZ1596" s="7"/>
      <c r="GA1596" s="7"/>
      <c r="GB1596" s="7"/>
      <c r="GC1596" s="7"/>
      <c r="GD1596" s="7"/>
      <c r="GE1596" s="7"/>
      <c r="GF1596" s="7"/>
      <c r="GG1596" s="7"/>
      <c r="GH1596" s="7"/>
      <c r="GI1596" s="7"/>
      <c r="GJ1596" s="7"/>
      <c r="GK1596" s="7"/>
      <c r="GL1596" s="7"/>
      <c r="GM1596" s="7"/>
      <c r="GN1596" s="7"/>
      <c r="GO1596" s="7"/>
      <c r="GP1596" s="7"/>
      <c r="GQ1596" s="7"/>
      <c r="GR1596" s="7"/>
    </row>
    <row r="1597" spans="1:200" s="8" customFormat="1" ht="45" customHeight="1" outlineLevel="1" x14ac:dyDescent="0.2">
      <c r="A1597" s="92" t="s">
        <v>5728</v>
      </c>
      <c r="B1597" s="63" t="s">
        <v>3387</v>
      </c>
      <c r="C1597" s="53" t="s">
        <v>39</v>
      </c>
      <c r="D1597" s="30" t="s">
        <v>40</v>
      </c>
      <c r="E1597" s="30" t="s">
        <v>22</v>
      </c>
      <c r="F1597" s="32" t="s">
        <v>5706</v>
      </c>
      <c r="G1597" s="32">
        <v>1313</v>
      </c>
      <c r="H1597" s="30">
        <v>1990</v>
      </c>
      <c r="I1597" s="64" t="s">
        <v>188</v>
      </c>
      <c r="J1597" s="53" t="s">
        <v>23</v>
      </c>
      <c r="K1597" s="42"/>
      <c r="L1597" s="42"/>
      <c r="M1597" s="42"/>
      <c r="N1597" s="42"/>
      <c r="O1597" s="65"/>
      <c r="P1597" s="65"/>
      <c r="Q1597" s="30"/>
      <c r="R1597" s="6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c r="FL1597" s="7"/>
      <c r="FM1597" s="7"/>
      <c r="FN1597" s="7"/>
      <c r="FO1597" s="7"/>
      <c r="FP1597" s="7"/>
      <c r="FQ1597" s="7"/>
      <c r="FR1597" s="7"/>
      <c r="FS1597" s="7"/>
      <c r="FT1597" s="7"/>
      <c r="FU1597" s="7"/>
      <c r="FV1597" s="7"/>
      <c r="FW1597" s="7"/>
      <c r="FX1597" s="7"/>
      <c r="FY1597" s="7"/>
      <c r="FZ1597" s="7"/>
      <c r="GA1597" s="7"/>
      <c r="GB1597" s="7"/>
      <c r="GC1597" s="7"/>
      <c r="GD1597" s="7"/>
      <c r="GE1597" s="7"/>
      <c r="GF1597" s="7"/>
      <c r="GG1597" s="7"/>
      <c r="GH1597" s="7"/>
      <c r="GI1597" s="7"/>
      <c r="GJ1597" s="7"/>
      <c r="GK1597" s="7"/>
      <c r="GL1597" s="7"/>
      <c r="GM1597" s="7"/>
      <c r="GN1597" s="7"/>
      <c r="GO1597" s="7"/>
      <c r="GP1597" s="7"/>
      <c r="GQ1597" s="7"/>
      <c r="GR1597" s="7"/>
    </row>
    <row r="1598" spans="1:200" s="8" customFormat="1" ht="45" customHeight="1" x14ac:dyDescent="0.2">
      <c r="A1598" s="92" t="s">
        <v>5726</v>
      </c>
      <c r="B1598" s="63" t="s">
        <v>3388</v>
      </c>
      <c r="C1598" s="53" t="s">
        <v>418</v>
      </c>
      <c r="D1598" s="30" t="s">
        <v>3389</v>
      </c>
      <c r="E1598" s="30" t="s">
        <v>366</v>
      </c>
      <c r="F1598" s="32" t="s">
        <v>3390</v>
      </c>
      <c r="G1598" s="32">
        <v>1314</v>
      </c>
      <c r="H1598" s="30">
        <v>1990</v>
      </c>
      <c r="I1598" s="64" t="s">
        <v>155</v>
      </c>
      <c r="J1598" s="53" t="s">
        <v>23</v>
      </c>
      <c r="K1598" s="42"/>
      <c r="L1598" s="42"/>
      <c r="M1598" s="42"/>
      <c r="N1598" s="42"/>
      <c r="O1598" s="65"/>
      <c r="P1598" s="65"/>
      <c r="Q1598" s="30"/>
      <c r="R1598" s="66"/>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c r="FF1598" s="7"/>
      <c r="FG1598" s="7"/>
      <c r="FH1598" s="7"/>
      <c r="FI1598" s="7"/>
      <c r="FJ1598" s="7"/>
      <c r="FK1598" s="7"/>
      <c r="FL1598" s="7"/>
      <c r="FM1598" s="7"/>
      <c r="FN1598" s="7"/>
      <c r="FO1598" s="7"/>
      <c r="FP1598" s="7"/>
      <c r="FQ1598" s="7"/>
      <c r="FR1598" s="7"/>
      <c r="FS1598" s="7"/>
      <c r="FT1598" s="7"/>
      <c r="FU1598" s="7"/>
      <c r="FV1598" s="7"/>
      <c r="FW1598" s="7"/>
      <c r="FX1598" s="7"/>
      <c r="FY1598" s="7"/>
      <c r="FZ1598" s="7"/>
      <c r="GA1598" s="7"/>
      <c r="GB1598" s="7"/>
      <c r="GC1598" s="7"/>
      <c r="GD1598" s="7"/>
      <c r="GE1598" s="7"/>
      <c r="GF1598" s="7"/>
      <c r="GG1598" s="7"/>
      <c r="GH1598" s="7"/>
      <c r="GI1598" s="7"/>
      <c r="GJ1598" s="7"/>
      <c r="GK1598" s="7"/>
      <c r="GL1598" s="7"/>
      <c r="GM1598" s="7"/>
      <c r="GN1598" s="7"/>
      <c r="GO1598" s="7"/>
      <c r="GP1598" s="7"/>
      <c r="GQ1598" s="7"/>
      <c r="GR1598" s="7"/>
    </row>
    <row r="1599" spans="1:200" s="8" customFormat="1" ht="45" customHeight="1" x14ac:dyDescent="0.2">
      <c r="A1599" s="92" t="s">
        <v>5726</v>
      </c>
      <c r="B1599" s="63"/>
      <c r="C1599" s="53" t="s">
        <v>535</v>
      </c>
      <c r="D1599" s="30" t="s">
        <v>2061</v>
      </c>
      <c r="E1599" s="30" t="s">
        <v>168</v>
      </c>
      <c r="F1599" s="32" t="s">
        <v>3391</v>
      </c>
      <c r="G1599" s="32">
        <v>1315</v>
      </c>
      <c r="H1599" s="30">
        <v>1990</v>
      </c>
      <c r="I1599" s="64" t="s">
        <v>155</v>
      </c>
      <c r="J1599" s="53" t="s">
        <v>23</v>
      </c>
      <c r="K1599" s="42"/>
      <c r="L1599" s="42"/>
      <c r="M1599" s="42"/>
      <c r="N1599" s="42"/>
      <c r="O1599" s="65"/>
      <c r="P1599" s="65"/>
      <c r="Q1599" s="30"/>
      <c r="R1599" s="66"/>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c r="DL1599" s="7"/>
      <c r="DM1599" s="7"/>
      <c r="DN1599" s="7"/>
      <c r="DO1599" s="7"/>
      <c r="DP1599" s="7"/>
      <c r="DQ1599" s="7"/>
      <c r="DR1599" s="7"/>
      <c r="DS1599" s="7"/>
      <c r="DT1599" s="7"/>
      <c r="DU1599" s="7"/>
      <c r="DV1599" s="7"/>
      <c r="DW1599" s="7"/>
      <c r="DX1599" s="7"/>
      <c r="DY1599" s="7"/>
      <c r="DZ1599" s="7"/>
      <c r="EA1599" s="7"/>
      <c r="EB1599" s="7"/>
      <c r="EC1599" s="7"/>
      <c r="ED1599" s="7"/>
      <c r="EE1599" s="7"/>
      <c r="EF1599" s="7"/>
      <c r="EG1599" s="7"/>
      <c r="EH1599" s="7"/>
      <c r="EI1599" s="7"/>
      <c r="EJ1599" s="7"/>
      <c r="EK1599" s="7"/>
      <c r="EL1599" s="7"/>
      <c r="EM1599" s="7"/>
      <c r="EN1599" s="7"/>
      <c r="EO1599" s="7"/>
      <c r="EP1599" s="7"/>
      <c r="EQ1599" s="7"/>
      <c r="ER1599" s="7"/>
      <c r="ES1599" s="7"/>
      <c r="ET1599" s="7"/>
      <c r="EU1599" s="7"/>
      <c r="EV1599" s="7"/>
      <c r="EW1599" s="7"/>
      <c r="EX1599" s="7"/>
      <c r="EY1599" s="7"/>
      <c r="EZ1599" s="7"/>
      <c r="FA1599" s="7"/>
      <c r="FB1599" s="7"/>
      <c r="FC1599" s="7"/>
      <c r="FD1599" s="7"/>
      <c r="FE1599" s="7"/>
      <c r="FF1599" s="7"/>
      <c r="FG1599" s="7"/>
      <c r="FH1599" s="7"/>
      <c r="FI1599" s="7"/>
      <c r="FJ1599" s="7"/>
      <c r="FK1599" s="7"/>
      <c r="FL1599" s="7"/>
      <c r="FM1599" s="7"/>
      <c r="FN1599" s="7"/>
      <c r="FO1599" s="7"/>
      <c r="FP1599" s="7"/>
      <c r="FQ1599" s="7"/>
      <c r="FR1599" s="7"/>
      <c r="FS1599" s="7"/>
      <c r="FT1599" s="7"/>
      <c r="FU1599" s="7"/>
      <c r="FV1599" s="7"/>
      <c r="FW1599" s="7"/>
      <c r="FX1599" s="7"/>
      <c r="FY1599" s="7"/>
      <c r="FZ1599" s="7"/>
      <c r="GA1599" s="7"/>
      <c r="GB1599" s="7"/>
      <c r="GC1599" s="7"/>
      <c r="GD1599" s="7"/>
      <c r="GE1599" s="7"/>
      <c r="GF1599" s="7"/>
      <c r="GG1599" s="7"/>
      <c r="GH1599" s="7"/>
      <c r="GI1599" s="7"/>
      <c r="GJ1599" s="7"/>
      <c r="GK1599" s="7"/>
      <c r="GL1599" s="7"/>
      <c r="GM1599" s="7"/>
      <c r="GN1599" s="7"/>
      <c r="GO1599" s="7"/>
      <c r="GP1599" s="7"/>
      <c r="GQ1599" s="7"/>
      <c r="GR1599" s="7"/>
    </row>
    <row r="1600" spans="1:200" s="8" customFormat="1" ht="45" customHeight="1" outlineLevel="1" x14ac:dyDescent="0.2">
      <c r="A1600" s="92" t="s">
        <v>5728</v>
      </c>
      <c r="B1600" s="63" t="s">
        <v>3392</v>
      </c>
      <c r="C1600" s="53" t="s">
        <v>527</v>
      </c>
      <c r="D1600" s="30" t="s">
        <v>528</v>
      </c>
      <c r="E1600" s="30" t="s">
        <v>377</v>
      </c>
      <c r="F1600" s="32" t="s">
        <v>5730</v>
      </c>
      <c r="G1600" s="32">
        <v>1316</v>
      </c>
      <c r="H1600" s="30">
        <v>1990</v>
      </c>
      <c r="I1600" s="64" t="s">
        <v>188</v>
      </c>
      <c r="J1600" s="53" t="s">
        <v>23</v>
      </c>
      <c r="K1600" s="42"/>
      <c r="L1600" s="42"/>
      <c r="M1600" s="42"/>
      <c r="N1600" s="42"/>
      <c r="O1600" s="65"/>
      <c r="P1600" s="65"/>
      <c r="Q1600" s="30"/>
      <c r="R1600" s="66"/>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7"/>
      <c r="EC1600" s="7"/>
      <c r="ED1600" s="7"/>
      <c r="EE1600" s="7"/>
      <c r="EF1600" s="7"/>
      <c r="EG1600" s="7"/>
      <c r="EH1600" s="7"/>
      <c r="EI1600" s="7"/>
      <c r="EJ1600" s="7"/>
      <c r="EK1600" s="7"/>
      <c r="EL1600" s="7"/>
      <c r="EM1600" s="7"/>
      <c r="EN1600" s="7"/>
      <c r="EO1600" s="7"/>
      <c r="EP1600" s="7"/>
      <c r="EQ1600" s="7"/>
      <c r="ER1600" s="7"/>
      <c r="ES1600" s="7"/>
      <c r="ET1600" s="7"/>
      <c r="EU1600" s="7"/>
      <c r="EV1600" s="7"/>
      <c r="EW1600" s="7"/>
      <c r="EX1600" s="7"/>
      <c r="EY1600" s="7"/>
      <c r="EZ1600" s="7"/>
      <c r="FA1600" s="7"/>
      <c r="FB1600" s="7"/>
      <c r="FC1600" s="7"/>
      <c r="FD1600" s="7"/>
      <c r="FE1600" s="7"/>
      <c r="FF1600" s="7"/>
      <c r="FG1600" s="7"/>
      <c r="FH1600" s="7"/>
      <c r="FI1600" s="7"/>
      <c r="FJ1600" s="7"/>
      <c r="FK1600" s="7"/>
      <c r="FL1600" s="7"/>
      <c r="FM1600" s="7"/>
      <c r="FN1600" s="7"/>
      <c r="FO1600" s="7"/>
      <c r="FP1600" s="7"/>
      <c r="FQ1600" s="7"/>
      <c r="FR1600" s="7"/>
      <c r="FS1600" s="7"/>
      <c r="FT1600" s="7"/>
      <c r="FU1600" s="7"/>
      <c r="FV1600" s="7"/>
      <c r="FW1600" s="7"/>
      <c r="FX1600" s="7"/>
      <c r="FY1600" s="7"/>
      <c r="FZ1600" s="7"/>
      <c r="GA1600" s="7"/>
      <c r="GB1600" s="7"/>
      <c r="GC1600" s="7"/>
      <c r="GD1600" s="7"/>
      <c r="GE1600" s="7"/>
      <c r="GF1600" s="7"/>
      <c r="GG1600" s="7"/>
      <c r="GH1600" s="7"/>
      <c r="GI1600" s="7"/>
      <c r="GJ1600" s="7"/>
      <c r="GK1600" s="7"/>
      <c r="GL1600" s="7"/>
      <c r="GM1600" s="7"/>
      <c r="GN1600" s="7"/>
      <c r="GO1600" s="7"/>
      <c r="GP1600" s="7"/>
      <c r="GQ1600" s="7"/>
      <c r="GR1600" s="7"/>
    </row>
    <row r="1601" spans="1:200" s="8" customFormat="1" ht="45" customHeight="1" x14ac:dyDescent="0.2">
      <c r="A1601" s="92" t="s">
        <v>5726</v>
      </c>
      <c r="B1601" s="63" t="s">
        <v>3393</v>
      </c>
      <c r="C1601" s="53" t="s">
        <v>312</v>
      </c>
      <c r="D1601" s="30" t="s">
        <v>313</v>
      </c>
      <c r="E1601" s="30" t="s">
        <v>377</v>
      </c>
      <c r="F1601" s="32" t="s">
        <v>3394</v>
      </c>
      <c r="G1601" s="32">
        <v>1317</v>
      </c>
      <c r="H1601" s="30">
        <v>1990</v>
      </c>
      <c r="I1601" s="64" t="s">
        <v>155</v>
      </c>
      <c r="J1601" s="53" t="s">
        <v>23</v>
      </c>
      <c r="K1601" s="42"/>
      <c r="L1601" s="42"/>
      <c r="M1601" s="42"/>
      <c r="N1601" s="42"/>
      <c r="O1601" s="65"/>
      <c r="P1601" s="65"/>
      <c r="Q1601" s="30"/>
      <c r="R1601" s="66"/>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7"/>
      <c r="EC1601" s="7"/>
      <c r="ED1601" s="7"/>
      <c r="EE1601" s="7"/>
      <c r="EF1601" s="7"/>
      <c r="EG1601" s="7"/>
      <c r="EH1601" s="7"/>
      <c r="EI1601" s="7"/>
      <c r="EJ1601" s="7"/>
      <c r="EK1601" s="7"/>
      <c r="EL1601" s="7"/>
      <c r="EM1601" s="7"/>
      <c r="EN1601" s="7"/>
      <c r="EO1601" s="7"/>
      <c r="EP1601" s="7"/>
      <c r="EQ1601" s="7"/>
      <c r="ER1601" s="7"/>
      <c r="ES1601" s="7"/>
      <c r="ET1601" s="7"/>
      <c r="EU1601" s="7"/>
      <c r="EV1601" s="7"/>
      <c r="EW1601" s="7"/>
      <c r="EX1601" s="7"/>
      <c r="EY1601" s="7"/>
      <c r="EZ1601" s="7"/>
      <c r="FA1601" s="7"/>
      <c r="FB1601" s="7"/>
      <c r="FC1601" s="7"/>
      <c r="FD1601" s="7"/>
      <c r="FE1601" s="7"/>
      <c r="FF1601" s="7"/>
      <c r="FG1601" s="7"/>
      <c r="FH1601" s="7"/>
      <c r="FI1601" s="7"/>
      <c r="FJ1601" s="7"/>
      <c r="FK1601" s="7"/>
      <c r="FL1601" s="7"/>
      <c r="FM1601" s="7"/>
      <c r="FN1601" s="7"/>
      <c r="FO1601" s="7"/>
      <c r="FP1601" s="7"/>
      <c r="FQ1601" s="7"/>
      <c r="FR1601" s="7"/>
      <c r="FS1601" s="7"/>
      <c r="FT1601" s="7"/>
      <c r="FU1601" s="7"/>
      <c r="FV1601" s="7"/>
      <c r="FW1601" s="7"/>
      <c r="FX1601" s="7"/>
      <c r="FY1601" s="7"/>
      <c r="FZ1601" s="7"/>
      <c r="GA1601" s="7"/>
      <c r="GB1601" s="7"/>
      <c r="GC1601" s="7"/>
      <c r="GD1601" s="7"/>
      <c r="GE1601" s="7"/>
      <c r="GF1601" s="7"/>
      <c r="GG1601" s="7"/>
      <c r="GH1601" s="7"/>
      <c r="GI1601" s="7"/>
      <c r="GJ1601" s="7"/>
      <c r="GK1601" s="7"/>
      <c r="GL1601" s="7"/>
      <c r="GM1601" s="7"/>
      <c r="GN1601" s="7"/>
      <c r="GO1601" s="7"/>
      <c r="GP1601" s="7"/>
      <c r="GQ1601" s="7"/>
      <c r="GR1601" s="7"/>
    </row>
    <row r="1602" spans="1:200" s="8" customFormat="1" ht="45" customHeight="1" outlineLevel="1" x14ac:dyDescent="0.2">
      <c r="A1602" s="92" t="s">
        <v>5726</v>
      </c>
      <c r="B1602" s="63" t="s">
        <v>3395</v>
      </c>
      <c r="C1602" s="53" t="s">
        <v>113</v>
      </c>
      <c r="D1602" s="30" t="s">
        <v>2008</v>
      </c>
      <c r="E1602" s="30" t="s">
        <v>22</v>
      </c>
      <c r="F1602" s="32" t="s">
        <v>3396</v>
      </c>
      <c r="G1602" s="32">
        <v>1318</v>
      </c>
      <c r="H1602" s="30">
        <v>1990</v>
      </c>
      <c r="I1602" s="64" t="s">
        <v>155</v>
      </c>
      <c r="J1602" s="53" t="s">
        <v>23</v>
      </c>
      <c r="K1602" s="42"/>
      <c r="L1602" s="42"/>
      <c r="M1602" s="42"/>
      <c r="N1602" s="42"/>
      <c r="O1602" s="65"/>
      <c r="P1602" s="65"/>
      <c r="Q1602" s="30"/>
      <c r="R1602" s="66"/>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7"/>
      <c r="EC1602" s="7"/>
      <c r="ED1602" s="7"/>
      <c r="EE1602" s="7"/>
      <c r="EF1602" s="7"/>
      <c r="EG1602" s="7"/>
      <c r="EH1602" s="7"/>
      <c r="EI1602" s="7"/>
      <c r="EJ1602" s="7"/>
      <c r="EK1602" s="7"/>
      <c r="EL1602" s="7"/>
      <c r="EM1602" s="7"/>
      <c r="EN1602" s="7"/>
      <c r="EO1602" s="7"/>
      <c r="EP1602" s="7"/>
      <c r="EQ1602" s="7"/>
      <c r="ER1602" s="7"/>
      <c r="ES1602" s="7"/>
      <c r="ET1602" s="7"/>
      <c r="EU1602" s="7"/>
      <c r="EV1602" s="7"/>
      <c r="EW1602" s="7"/>
      <c r="EX1602" s="7"/>
      <c r="EY1602" s="7"/>
      <c r="EZ1602" s="7"/>
      <c r="FA1602" s="7"/>
      <c r="FB1602" s="7"/>
      <c r="FC1602" s="7"/>
      <c r="FD1602" s="7"/>
      <c r="FE1602" s="7"/>
      <c r="FF1602" s="7"/>
      <c r="FG1602" s="7"/>
      <c r="FH1602" s="7"/>
      <c r="FI1602" s="7"/>
      <c r="FJ1602" s="7"/>
      <c r="FK1602" s="7"/>
      <c r="FL1602" s="7"/>
      <c r="FM1602" s="7"/>
      <c r="FN1602" s="7"/>
      <c r="FO1602" s="7"/>
      <c r="FP1602" s="7"/>
      <c r="FQ1602" s="7"/>
      <c r="FR1602" s="7"/>
      <c r="FS1602" s="7"/>
      <c r="FT1602" s="7"/>
      <c r="FU1602" s="7"/>
      <c r="FV1602" s="7"/>
      <c r="FW1602" s="7"/>
      <c r="FX1602" s="7"/>
      <c r="FY1602" s="7"/>
      <c r="FZ1602" s="7"/>
      <c r="GA1602" s="7"/>
      <c r="GB1602" s="7"/>
      <c r="GC1602" s="7"/>
      <c r="GD1602" s="7"/>
      <c r="GE1602" s="7"/>
      <c r="GF1602" s="7"/>
      <c r="GG1602" s="7"/>
      <c r="GH1602" s="7"/>
      <c r="GI1602" s="7"/>
      <c r="GJ1602" s="7"/>
      <c r="GK1602" s="7"/>
      <c r="GL1602" s="7"/>
      <c r="GM1602" s="7"/>
      <c r="GN1602" s="7"/>
      <c r="GO1602" s="7"/>
      <c r="GP1602" s="7"/>
      <c r="GQ1602" s="7"/>
      <c r="GR1602" s="7"/>
    </row>
    <row r="1603" spans="1:200" s="8" customFormat="1" ht="45" customHeight="1" x14ac:dyDescent="0.2">
      <c r="A1603" s="92" t="s">
        <v>5726</v>
      </c>
      <c r="B1603" s="63" t="s">
        <v>3397</v>
      </c>
      <c r="C1603" s="53" t="s">
        <v>39</v>
      </c>
      <c r="D1603" s="30" t="s">
        <v>40</v>
      </c>
      <c r="E1603" s="30" t="s">
        <v>267</v>
      </c>
      <c r="F1603" s="32" t="s">
        <v>3398</v>
      </c>
      <c r="G1603" s="32">
        <v>1319</v>
      </c>
      <c r="H1603" s="30">
        <v>1991</v>
      </c>
      <c r="I1603" s="64" t="s">
        <v>20</v>
      </c>
      <c r="J1603" s="53" t="s">
        <v>3399</v>
      </c>
      <c r="K1603" s="42"/>
      <c r="L1603" s="42">
        <v>44749</v>
      </c>
      <c r="M1603" s="42"/>
      <c r="N1603" s="42"/>
      <c r="O1603" s="65">
        <v>98</v>
      </c>
      <c r="P1603" s="65">
        <v>2022</v>
      </c>
      <c r="Q1603" s="30"/>
      <c r="R1603" s="6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7"/>
      <c r="EC1603" s="7"/>
      <c r="ED1603" s="7"/>
      <c r="EE1603" s="7"/>
      <c r="EF1603" s="7"/>
      <c r="EG1603" s="7"/>
      <c r="EH1603" s="7"/>
      <c r="EI1603" s="7"/>
      <c r="EJ1603" s="7"/>
      <c r="EK1603" s="7"/>
      <c r="EL1603" s="7"/>
      <c r="EM1603" s="7"/>
      <c r="EN1603" s="7"/>
      <c r="EO1603" s="7"/>
      <c r="EP1603" s="7"/>
      <c r="EQ1603" s="7"/>
      <c r="ER1603" s="7"/>
      <c r="ES1603" s="7"/>
      <c r="ET1603" s="7"/>
      <c r="EU1603" s="7"/>
      <c r="EV1603" s="7"/>
      <c r="EW1603" s="7"/>
      <c r="EX1603" s="7"/>
      <c r="EY1603" s="7"/>
      <c r="EZ1603" s="7"/>
      <c r="FA1603" s="7"/>
      <c r="FB1603" s="7"/>
      <c r="FC1603" s="7"/>
      <c r="FD1603" s="7"/>
      <c r="FE1603" s="7"/>
      <c r="FF1603" s="7"/>
      <c r="FG1603" s="7"/>
      <c r="FH1603" s="7"/>
      <c r="FI1603" s="7"/>
      <c r="FJ1603" s="7"/>
      <c r="FK1603" s="7"/>
      <c r="FL1603" s="7"/>
      <c r="FM1603" s="7"/>
      <c r="FN1603" s="7"/>
      <c r="FO1603" s="7"/>
      <c r="FP1603" s="7"/>
      <c r="FQ1603" s="7"/>
      <c r="FR1603" s="7"/>
      <c r="FS1603" s="7"/>
      <c r="FT1603" s="7"/>
      <c r="FU1603" s="7"/>
      <c r="FV1603" s="7"/>
      <c r="FW1603" s="7"/>
      <c r="FX1603" s="7"/>
      <c r="FY1603" s="7"/>
      <c r="FZ1603" s="7"/>
      <c r="GA1603" s="7"/>
      <c r="GB1603" s="7"/>
      <c r="GC1603" s="7"/>
      <c r="GD1603" s="7"/>
      <c r="GE1603" s="7"/>
      <c r="GF1603" s="7"/>
      <c r="GG1603" s="7"/>
      <c r="GH1603" s="7"/>
      <c r="GI1603" s="7"/>
      <c r="GJ1603" s="7"/>
      <c r="GK1603" s="7"/>
      <c r="GL1603" s="7"/>
      <c r="GM1603" s="7"/>
      <c r="GN1603" s="7"/>
      <c r="GO1603" s="7"/>
      <c r="GP1603" s="7"/>
      <c r="GQ1603" s="7"/>
      <c r="GR1603" s="7"/>
    </row>
    <row r="1604" spans="1:200" s="8" customFormat="1" ht="45" customHeight="1" x14ac:dyDescent="0.2">
      <c r="A1604" s="92" t="s">
        <v>5726</v>
      </c>
      <c r="B1604" s="63" t="s">
        <v>3397</v>
      </c>
      <c r="C1604" s="53" t="s">
        <v>527</v>
      </c>
      <c r="D1604" s="30" t="s">
        <v>528</v>
      </c>
      <c r="E1604" s="30" t="s">
        <v>267</v>
      </c>
      <c r="F1604" s="32" t="s">
        <v>3398</v>
      </c>
      <c r="G1604" s="32">
        <v>1319</v>
      </c>
      <c r="H1604" s="30">
        <v>1991</v>
      </c>
      <c r="I1604" s="64" t="s">
        <v>20</v>
      </c>
      <c r="J1604" s="53" t="s">
        <v>3400</v>
      </c>
      <c r="K1604" s="42"/>
      <c r="L1604" s="42">
        <v>44749</v>
      </c>
      <c r="M1604" s="42"/>
      <c r="N1604" s="42"/>
      <c r="O1604" s="65">
        <v>98</v>
      </c>
      <c r="P1604" s="65">
        <v>2022</v>
      </c>
      <c r="Q1604" s="30"/>
      <c r="R1604" s="66"/>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c r="EE1604" s="7"/>
      <c r="EF1604" s="7"/>
      <c r="EG1604" s="7"/>
      <c r="EH1604" s="7"/>
      <c r="EI1604" s="7"/>
      <c r="EJ1604" s="7"/>
      <c r="EK1604" s="7"/>
      <c r="EL1604" s="7"/>
      <c r="EM1604" s="7"/>
      <c r="EN1604" s="7"/>
      <c r="EO1604" s="7"/>
      <c r="EP1604" s="7"/>
      <c r="EQ1604" s="7"/>
      <c r="ER1604" s="7"/>
      <c r="ES1604" s="7"/>
      <c r="ET1604" s="7"/>
      <c r="EU1604" s="7"/>
      <c r="EV1604" s="7"/>
      <c r="EW1604" s="7"/>
      <c r="EX1604" s="7"/>
      <c r="EY1604" s="7"/>
      <c r="EZ1604" s="7"/>
      <c r="FA1604" s="7"/>
      <c r="FB1604" s="7"/>
      <c r="FC1604" s="7"/>
      <c r="FD1604" s="7"/>
      <c r="FE1604" s="7"/>
      <c r="FF1604" s="7"/>
      <c r="FG1604" s="7"/>
      <c r="FH1604" s="7"/>
      <c r="FI1604" s="7"/>
      <c r="FJ1604" s="7"/>
      <c r="FK1604" s="7"/>
      <c r="FL1604" s="7"/>
      <c r="FM1604" s="7"/>
      <c r="FN1604" s="7"/>
      <c r="FO1604" s="7"/>
      <c r="FP1604" s="7"/>
      <c r="FQ1604" s="7"/>
      <c r="FR1604" s="7"/>
      <c r="FS1604" s="7"/>
      <c r="FT1604" s="7"/>
      <c r="FU1604" s="7"/>
      <c r="FV1604" s="7"/>
      <c r="FW1604" s="7"/>
      <c r="FX1604" s="7"/>
      <c r="FY1604" s="7"/>
      <c r="FZ1604" s="7"/>
      <c r="GA1604" s="7"/>
      <c r="GB1604" s="7"/>
      <c r="GC1604" s="7"/>
      <c r="GD1604" s="7"/>
      <c r="GE1604" s="7"/>
      <c r="GF1604" s="7"/>
      <c r="GG1604" s="7"/>
      <c r="GH1604" s="7"/>
      <c r="GI1604" s="7"/>
      <c r="GJ1604" s="7"/>
      <c r="GK1604" s="7"/>
      <c r="GL1604" s="7"/>
      <c r="GM1604" s="7"/>
      <c r="GN1604" s="7"/>
      <c r="GO1604" s="7"/>
      <c r="GP1604" s="7"/>
      <c r="GQ1604" s="7"/>
      <c r="GR1604" s="7"/>
    </row>
    <row r="1605" spans="1:200" s="8" customFormat="1" ht="45" customHeight="1" outlineLevel="1" x14ac:dyDescent="0.2">
      <c r="A1605" s="92" t="s">
        <v>5726</v>
      </c>
      <c r="B1605" s="63"/>
      <c r="C1605" s="53" t="s">
        <v>39</v>
      </c>
      <c r="D1605" s="30" t="s">
        <v>40</v>
      </c>
      <c r="E1605" s="30" t="s">
        <v>22</v>
      </c>
      <c r="F1605" s="32" t="s">
        <v>3401</v>
      </c>
      <c r="G1605" s="32">
        <v>1320</v>
      </c>
      <c r="H1605" s="30">
        <v>1992</v>
      </c>
      <c r="I1605" s="64" t="s">
        <v>20</v>
      </c>
      <c r="J1605" s="53" t="s">
        <v>3402</v>
      </c>
      <c r="K1605" s="40"/>
      <c r="L1605" s="40">
        <v>34038</v>
      </c>
      <c r="M1605" s="40">
        <v>34137</v>
      </c>
      <c r="N1605" s="46"/>
      <c r="O1605" s="65">
        <v>2</v>
      </c>
      <c r="P1605" s="65">
        <v>1993</v>
      </c>
      <c r="Q1605" s="30"/>
      <c r="R1605" s="6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7"/>
      <c r="EC1605" s="7"/>
      <c r="ED1605" s="7"/>
      <c r="EE1605" s="7"/>
      <c r="EF1605" s="7"/>
      <c r="EG1605" s="7"/>
      <c r="EH1605" s="7"/>
      <c r="EI1605" s="7"/>
      <c r="EJ1605" s="7"/>
      <c r="EK1605" s="7"/>
      <c r="EL1605" s="7"/>
      <c r="EM1605" s="7"/>
      <c r="EN1605" s="7"/>
      <c r="EO1605" s="7"/>
      <c r="EP1605" s="7"/>
      <c r="EQ1605" s="7"/>
      <c r="ER1605" s="7"/>
      <c r="ES1605" s="7"/>
      <c r="ET1605" s="7"/>
      <c r="EU1605" s="7"/>
      <c r="EV1605" s="7"/>
      <c r="EW1605" s="7"/>
      <c r="EX1605" s="7"/>
      <c r="EY1605" s="7"/>
      <c r="EZ1605" s="7"/>
      <c r="FA1605" s="7"/>
      <c r="FB1605" s="7"/>
      <c r="FC1605" s="7"/>
      <c r="FD1605" s="7"/>
      <c r="FE1605" s="7"/>
      <c r="FF1605" s="7"/>
      <c r="FG1605" s="7"/>
      <c r="FH1605" s="7"/>
      <c r="FI1605" s="7"/>
      <c r="FJ1605" s="7"/>
      <c r="FK1605" s="7"/>
      <c r="FL1605" s="7"/>
      <c r="FM1605" s="7"/>
      <c r="FN1605" s="7"/>
      <c r="FO1605" s="7"/>
      <c r="FP1605" s="7"/>
      <c r="FQ1605" s="7"/>
      <c r="FR1605" s="7"/>
      <c r="FS1605" s="7"/>
      <c r="FT1605" s="7"/>
      <c r="FU1605" s="7"/>
      <c r="FV1605" s="7"/>
      <c r="FW1605" s="7"/>
      <c r="FX1605" s="7"/>
      <c r="FY1605" s="7"/>
      <c r="FZ1605" s="7"/>
      <c r="GA1605" s="7"/>
      <c r="GB1605" s="7"/>
      <c r="GC1605" s="7"/>
      <c r="GD1605" s="7"/>
      <c r="GE1605" s="7"/>
      <c r="GF1605" s="7"/>
      <c r="GG1605" s="7"/>
      <c r="GH1605" s="7"/>
      <c r="GI1605" s="7"/>
      <c r="GJ1605" s="7"/>
      <c r="GK1605" s="7"/>
      <c r="GL1605" s="7"/>
      <c r="GM1605" s="7"/>
      <c r="GN1605" s="7"/>
      <c r="GO1605" s="7"/>
      <c r="GP1605" s="7"/>
      <c r="GQ1605" s="7"/>
      <c r="GR1605" s="7"/>
    </row>
    <row r="1606" spans="1:200" s="8" customFormat="1" ht="45" customHeight="1" x14ac:dyDescent="0.2">
      <c r="A1606" s="92" t="s">
        <v>5726</v>
      </c>
      <c r="B1606" s="63" t="s">
        <v>3403</v>
      </c>
      <c r="C1606" s="53" t="s">
        <v>39</v>
      </c>
      <c r="D1606" s="30" t="s">
        <v>40</v>
      </c>
      <c r="E1606" s="30" t="s">
        <v>22</v>
      </c>
      <c r="F1606" s="32" t="s">
        <v>3404</v>
      </c>
      <c r="G1606" s="32">
        <v>1321</v>
      </c>
      <c r="H1606" s="30">
        <v>1991</v>
      </c>
      <c r="I1606" s="64" t="s">
        <v>155</v>
      </c>
      <c r="J1606" s="53" t="s">
        <v>23</v>
      </c>
      <c r="K1606" s="40"/>
      <c r="L1606" s="40"/>
      <c r="M1606" s="40"/>
      <c r="N1606" s="46"/>
      <c r="O1606" s="65"/>
      <c r="P1606" s="65"/>
      <c r="Q1606" s="30"/>
      <c r="R1606" s="6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c r="EE1606" s="7"/>
      <c r="EF1606" s="7"/>
      <c r="EG1606" s="7"/>
      <c r="EH1606" s="7"/>
      <c r="EI1606" s="7"/>
      <c r="EJ1606" s="7"/>
      <c r="EK1606" s="7"/>
      <c r="EL1606" s="7"/>
      <c r="EM1606" s="7"/>
      <c r="EN1606" s="7"/>
      <c r="EO1606" s="7"/>
      <c r="EP1606" s="7"/>
      <c r="EQ1606" s="7"/>
      <c r="ER1606" s="7"/>
      <c r="ES1606" s="7"/>
      <c r="ET1606" s="7"/>
      <c r="EU1606" s="7"/>
      <c r="EV1606" s="7"/>
      <c r="EW1606" s="7"/>
      <c r="EX1606" s="7"/>
      <c r="EY1606" s="7"/>
      <c r="EZ1606" s="7"/>
      <c r="FA1606" s="7"/>
      <c r="FB1606" s="7"/>
      <c r="FC1606" s="7"/>
      <c r="FD1606" s="7"/>
      <c r="FE1606" s="7"/>
      <c r="FF1606" s="7"/>
      <c r="FG1606" s="7"/>
      <c r="FH1606" s="7"/>
      <c r="FI1606" s="7"/>
      <c r="FJ1606" s="7"/>
      <c r="FK1606" s="7"/>
      <c r="FL1606" s="7"/>
      <c r="FM1606" s="7"/>
      <c r="FN1606" s="7"/>
      <c r="FO1606" s="7"/>
      <c r="FP1606" s="7"/>
      <c r="FQ1606" s="7"/>
      <c r="FR1606" s="7"/>
      <c r="FS1606" s="7"/>
      <c r="FT1606" s="7"/>
      <c r="FU1606" s="7"/>
      <c r="FV1606" s="7"/>
      <c r="FW1606" s="7"/>
      <c r="FX1606" s="7"/>
      <c r="FY1606" s="7"/>
      <c r="FZ1606" s="7"/>
      <c r="GA1606" s="7"/>
      <c r="GB1606" s="7"/>
      <c r="GC1606" s="7"/>
      <c r="GD1606" s="7"/>
      <c r="GE1606" s="7"/>
      <c r="GF1606" s="7"/>
      <c r="GG1606" s="7"/>
      <c r="GH1606" s="7"/>
      <c r="GI1606" s="7"/>
      <c r="GJ1606" s="7"/>
      <c r="GK1606" s="7"/>
      <c r="GL1606" s="7"/>
      <c r="GM1606" s="7"/>
      <c r="GN1606" s="7"/>
      <c r="GO1606" s="7"/>
      <c r="GP1606" s="7"/>
      <c r="GQ1606" s="7"/>
      <c r="GR1606" s="7"/>
    </row>
    <row r="1607" spans="1:200" s="8" customFormat="1" ht="45" customHeight="1" outlineLevel="1" x14ac:dyDescent="0.2">
      <c r="A1607" s="92" t="s">
        <v>5726</v>
      </c>
      <c r="B1607" s="63"/>
      <c r="C1607" s="53" t="s">
        <v>699</v>
      </c>
      <c r="D1607" s="30" t="s">
        <v>3405</v>
      </c>
      <c r="E1607" s="30" t="s">
        <v>769</v>
      </c>
      <c r="F1607" s="32" t="s">
        <v>3406</v>
      </c>
      <c r="G1607" s="32">
        <v>1322</v>
      </c>
      <c r="H1607" s="30">
        <v>1992</v>
      </c>
      <c r="I1607" s="64" t="s">
        <v>20</v>
      </c>
      <c r="J1607" s="53" t="s">
        <v>3407</v>
      </c>
      <c r="K1607" s="40">
        <v>34240</v>
      </c>
      <c r="L1607" s="40"/>
      <c r="M1607" s="40"/>
      <c r="N1607" s="46"/>
      <c r="O1607" s="65">
        <v>2</v>
      </c>
      <c r="P1607" s="65">
        <v>1993</v>
      </c>
      <c r="Q1607" s="30"/>
      <c r="R1607" s="66"/>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7"/>
      <c r="EC1607" s="7"/>
      <c r="ED1607" s="7"/>
      <c r="EE1607" s="7"/>
      <c r="EF1607" s="7"/>
      <c r="EG1607" s="7"/>
      <c r="EH1607" s="7"/>
      <c r="EI1607" s="7"/>
      <c r="EJ1607" s="7"/>
      <c r="EK1607" s="7"/>
      <c r="EL1607" s="7"/>
      <c r="EM1607" s="7"/>
      <c r="EN1607" s="7"/>
      <c r="EO1607" s="7"/>
      <c r="EP1607" s="7"/>
      <c r="EQ1607" s="7"/>
      <c r="ER1607" s="7"/>
      <c r="ES1607" s="7"/>
      <c r="ET1607" s="7"/>
      <c r="EU1607" s="7"/>
      <c r="EV1607" s="7"/>
      <c r="EW1607" s="7"/>
      <c r="EX1607" s="7"/>
      <c r="EY1607" s="7"/>
      <c r="EZ1607" s="7"/>
      <c r="FA1607" s="7"/>
      <c r="FB1607" s="7"/>
      <c r="FC1607" s="7"/>
      <c r="FD1607" s="7"/>
      <c r="FE1607" s="7"/>
      <c r="FF1607" s="7"/>
      <c r="FG1607" s="7"/>
      <c r="FH1607" s="7"/>
      <c r="FI1607" s="7"/>
      <c r="FJ1607" s="7"/>
      <c r="FK1607" s="7"/>
      <c r="FL1607" s="7"/>
      <c r="FM1607" s="7"/>
      <c r="FN1607" s="7"/>
      <c r="FO1607" s="7"/>
      <c r="FP1607" s="7"/>
      <c r="FQ1607" s="7"/>
      <c r="FR1607" s="7"/>
      <c r="FS1607" s="7"/>
      <c r="FT1607" s="7"/>
      <c r="FU1607" s="7"/>
      <c r="FV1607" s="7"/>
      <c r="FW1607" s="7"/>
      <c r="FX1607" s="7"/>
      <c r="FY1607" s="7"/>
      <c r="FZ1607" s="7"/>
      <c r="GA1607" s="7"/>
      <c r="GB1607" s="7"/>
      <c r="GC1607" s="7"/>
      <c r="GD1607" s="7"/>
      <c r="GE1607" s="7"/>
      <c r="GF1607" s="7"/>
      <c r="GG1607" s="7"/>
      <c r="GH1607" s="7"/>
      <c r="GI1607" s="7"/>
      <c r="GJ1607" s="7"/>
      <c r="GK1607" s="7"/>
      <c r="GL1607" s="7"/>
      <c r="GM1607" s="7"/>
      <c r="GN1607" s="7"/>
      <c r="GO1607" s="7"/>
      <c r="GP1607" s="7"/>
      <c r="GQ1607" s="7"/>
      <c r="GR1607" s="7"/>
    </row>
    <row r="1608" spans="1:200" s="8" customFormat="1" ht="45" customHeight="1" x14ac:dyDescent="0.2">
      <c r="A1608" s="92" t="s">
        <v>5726</v>
      </c>
      <c r="B1608" s="63" t="s">
        <v>3408</v>
      </c>
      <c r="C1608" s="53" t="s">
        <v>1671</v>
      </c>
      <c r="D1608" s="30" t="s">
        <v>3409</v>
      </c>
      <c r="E1608" s="30" t="s">
        <v>769</v>
      </c>
      <c r="F1608" s="32" t="s">
        <v>3410</v>
      </c>
      <c r="G1608" s="32">
        <v>1323</v>
      </c>
      <c r="H1608" s="30">
        <v>1992</v>
      </c>
      <c r="I1608" s="64" t="s">
        <v>155</v>
      </c>
      <c r="J1608" s="53" t="s">
        <v>23</v>
      </c>
      <c r="K1608" s="40"/>
      <c r="L1608" s="30"/>
      <c r="M1608" s="30"/>
      <c r="N1608" s="30"/>
      <c r="O1608" s="65"/>
      <c r="P1608" s="65"/>
      <c r="Q1608" s="30"/>
      <c r="R1608" s="66"/>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7"/>
      <c r="EC1608" s="7"/>
      <c r="ED1608" s="7"/>
      <c r="EE1608" s="7"/>
      <c r="EF1608" s="7"/>
      <c r="EG1608" s="7"/>
      <c r="EH1608" s="7"/>
      <c r="EI1608" s="7"/>
      <c r="EJ1608" s="7"/>
      <c r="EK1608" s="7"/>
      <c r="EL1608" s="7"/>
      <c r="EM1608" s="7"/>
      <c r="EN1608" s="7"/>
      <c r="EO1608" s="7"/>
      <c r="EP1608" s="7"/>
      <c r="EQ1608" s="7"/>
      <c r="ER1608" s="7"/>
      <c r="ES1608" s="7"/>
      <c r="ET1608" s="7"/>
      <c r="EU1608" s="7"/>
      <c r="EV1608" s="7"/>
      <c r="EW1608" s="7"/>
      <c r="EX1608" s="7"/>
      <c r="EY1608" s="7"/>
      <c r="EZ1608" s="7"/>
      <c r="FA1608" s="7"/>
      <c r="FB1608" s="7"/>
      <c r="FC1608" s="7"/>
      <c r="FD1608" s="7"/>
      <c r="FE1608" s="7"/>
      <c r="FF1608" s="7"/>
      <c r="FG1608" s="7"/>
      <c r="FH1608" s="7"/>
      <c r="FI1608" s="7"/>
      <c r="FJ1608" s="7"/>
      <c r="FK1608" s="7"/>
      <c r="FL1608" s="7"/>
      <c r="FM1608" s="7"/>
      <c r="FN1608" s="7"/>
      <c r="FO1608" s="7"/>
      <c r="FP1608" s="7"/>
      <c r="FQ1608" s="7"/>
      <c r="FR1608" s="7"/>
      <c r="FS1608" s="7"/>
      <c r="FT1608" s="7"/>
      <c r="FU1608" s="7"/>
      <c r="FV1608" s="7"/>
      <c r="FW1608" s="7"/>
      <c r="FX1608" s="7"/>
      <c r="FY1608" s="7"/>
      <c r="FZ1608" s="7"/>
      <c r="GA1608" s="7"/>
      <c r="GB1608" s="7"/>
      <c r="GC1608" s="7"/>
      <c r="GD1608" s="7"/>
      <c r="GE1608" s="7"/>
      <c r="GF1608" s="7"/>
      <c r="GG1608" s="7"/>
      <c r="GH1608" s="7"/>
      <c r="GI1608" s="7"/>
      <c r="GJ1608" s="7"/>
      <c r="GK1608" s="7"/>
      <c r="GL1608" s="7"/>
      <c r="GM1608" s="7"/>
      <c r="GN1608" s="7"/>
      <c r="GO1608" s="7"/>
      <c r="GP1608" s="7"/>
      <c r="GQ1608" s="7"/>
      <c r="GR1608" s="7"/>
    </row>
    <row r="1609" spans="1:200" s="8" customFormat="1" ht="45" customHeight="1" outlineLevel="1" x14ac:dyDescent="0.2">
      <c r="A1609" s="92" t="s">
        <v>5728</v>
      </c>
      <c r="B1609" s="63" t="s">
        <v>3411</v>
      </c>
      <c r="C1609" s="53" t="s">
        <v>527</v>
      </c>
      <c r="D1609" s="30" t="s">
        <v>528</v>
      </c>
      <c r="E1609" s="30" t="s">
        <v>18</v>
      </c>
      <c r="F1609" s="32" t="s">
        <v>3412</v>
      </c>
      <c r="G1609" s="32">
        <v>1324</v>
      </c>
      <c r="H1609" s="30">
        <v>1992</v>
      </c>
      <c r="I1609" s="64" t="s">
        <v>188</v>
      </c>
      <c r="J1609" s="53" t="s">
        <v>23</v>
      </c>
      <c r="K1609" s="40"/>
      <c r="L1609" s="40"/>
      <c r="M1609" s="40"/>
      <c r="N1609" s="46"/>
      <c r="O1609" s="65"/>
      <c r="P1609" s="65"/>
      <c r="Q1609" s="30"/>
      <c r="R1609" s="66"/>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7"/>
      <c r="EC1609" s="7"/>
      <c r="ED1609" s="7"/>
      <c r="EE1609" s="7"/>
      <c r="EF1609" s="7"/>
      <c r="EG1609" s="7"/>
      <c r="EH1609" s="7"/>
      <c r="EI1609" s="7"/>
      <c r="EJ1609" s="7"/>
      <c r="EK1609" s="7"/>
      <c r="EL1609" s="7"/>
      <c r="EM1609" s="7"/>
      <c r="EN1609" s="7"/>
      <c r="EO1609" s="7"/>
      <c r="EP1609" s="7"/>
      <c r="EQ1609" s="7"/>
      <c r="ER1609" s="7"/>
      <c r="ES1609" s="7"/>
      <c r="ET1609" s="7"/>
      <c r="EU1609" s="7"/>
      <c r="EV1609" s="7"/>
      <c r="EW1609" s="7"/>
      <c r="EX1609" s="7"/>
      <c r="EY1609" s="7"/>
      <c r="EZ1609" s="7"/>
      <c r="FA1609" s="7"/>
      <c r="FB1609" s="7"/>
      <c r="FC1609" s="7"/>
      <c r="FD1609" s="7"/>
      <c r="FE1609" s="7"/>
      <c r="FF1609" s="7"/>
      <c r="FG1609" s="7"/>
      <c r="FH1609" s="7"/>
      <c r="FI1609" s="7"/>
      <c r="FJ1609" s="7"/>
      <c r="FK1609" s="7"/>
      <c r="FL1609" s="7"/>
      <c r="FM1609" s="7"/>
      <c r="FN1609" s="7"/>
      <c r="FO1609" s="7"/>
      <c r="FP1609" s="7"/>
      <c r="FQ1609" s="7"/>
      <c r="FR1609" s="7"/>
      <c r="FS1609" s="7"/>
      <c r="FT1609" s="7"/>
      <c r="FU1609" s="7"/>
      <c r="FV1609" s="7"/>
      <c r="FW1609" s="7"/>
      <c r="FX1609" s="7"/>
      <c r="FY1609" s="7"/>
      <c r="FZ1609" s="7"/>
      <c r="GA1609" s="7"/>
      <c r="GB1609" s="7"/>
      <c r="GC1609" s="7"/>
      <c r="GD1609" s="7"/>
      <c r="GE1609" s="7"/>
      <c r="GF1609" s="7"/>
      <c r="GG1609" s="7"/>
      <c r="GH1609" s="7"/>
      <c r="GI1609" s="7"/>
      <c r="GJ1609" s="7"/>
      <c r="GK1609" s="7"/>
      <c r="GL1609" s="7"/>
      <c r="GM1609" s="7"/>
      <c r="GN1609" s="7"/>
      <c r="GO1609" s="7"/>
      <c r="GP1609" s="7"/>
      <c r="GQ1609" s="7"/>
      <c r="GR1609" s="7"/>
    </row>
    <row r="1610" spans="1:200" s="8" customFormat="1" ht="45" customHeight="1" outlineLevel="1" x14ac:dyDescent="0.2">
      <c r="A1610" s="92" t="s">
        <v>5726</v>
      </c>
      <c r="B1610" s="63" t="s">
        <v>3413</v>
      </c>
      <c r="C1610" s="53" t="s">
        <v>81</v>
      </c>
      <c r="D1610" s="30" t="s">
        <v>136</v>
      </c>
      <c r="E1610" s="30" t="s">
        <v>22</v>
      </c>
      <c r="F1610" s="32" t="s">
        <v>3414</v>
      </c>
      <c r="G1610" s="32">
        <v>1325</v>
      </c>
      <c r="H1610" s="30">
        <v>1993</v>
      </c>
      <c r="I1610" s="64" t="s">
        <v>20</v>
      </c>
      <c r="J1610" s="53" t="s">
        <v>3415</v>
      </c>
      <c r="K1610" s="40"/>
      <c r="L1610" s="40">
        <v>43990</v>
      </c>
      <c r="M1610" s="40"/>
      <c r="N1610" s="30"/>
      <c r="O1610" s="65"/>
      <c r="P1610" s="65"/>
      <c r="Q1610" s="30"/>
      <c r="R1610" s="66"/>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7"/>
      <c r="EC1610" s="7"/>
      <c r="ED1610" s="7"/>
      <c r="EE1610" s="7"/>
      <c r="EF1610" s="7"/>
      <c r="EG1610" s="7"/>
      <c r="EH1610" s="7"/>
      <c r="EI1610" s="7"/>
      <c r="EJ1610" s="7"/>
      <c r="EK1610" s="7"/>
      <c r="EL1610" s="7"/>
      <c r="EM1610" s="7"/>
      <c r="EN1610" s="7"/>
      <c r="EO1610" s="7"/>
      <c r="EP1610" s="7"/>
      <c r="EQ1610" s="7"/>
      <c r="ER1610" s="7"/>
      <c r="ES1610" s="7"/>
      <c r="ET1610" s="7"/>
      <c r="EU1610" s="7"/>
      <c r="EV1610" s="7"/>
      <c r="EW1610" s="7"/>
      <c r="EX1610" s="7"/>
      <c r="EY1610" s="7"/>
      <c r="EZ1610" s="7"/>
      <c r="FA1610" s="7"/>
      <c r="FB1610" s="7"/>
      <c r="FC1610" s="7"/>
      <c r="FD1610" s="7"/>
      <c r="FE1610" s="7"/>
      <c r="FF1610" s="7"/>
      <c r="FG1610" s="7"/>
      <c r="FH1610" s="7"/>
      <c r="FI1610" s="7"/>
      <c r="FJ1610" s="7"/>
      <c r="FK1610" s="7"/>
      <c r="FL1610" s="7"/>
      <c r="FM1610" s="7"/>
      <c r="FN1610" s="7"/>
      <c r="FO1610" s="7"/>
      <c r="FP1610" s="7"/>
      <c r="FQ1610" s="7"/>
      <c r="FR1610" s="7"/>
      <c r="FS1610" s="7"/>
      <c r="FT1610" s="7"/>
      <c r="FU1610" s="7"/>
      <c r="FV1610" s="7"/>
      <c r="FW1610" s="7"/>
      <c r="FX1610" s="7"/>
      <c r="FY1610" s="7"/>
      <c r="FZ1610" s="7"/>
      <c r="GA1610" s="7"/>
      <c r="GB1610" s="7"/>
      <c r="GC1610" s="7"/>
      <c r="GD1610" s="7"/>
      <c r="GE1610" s="7"/>
      <c r="GF1610" s="7"/>
      <c r="GG1610" s="7"/>
      <c r="GH1610" s="7"/>
      <c r="GI1610" s="7"/>
      <c r="GJ1610" s="7"/>
      <c r="GK1610" s="7"/>
      <c r="GL1610" s="7"/>
      <c r="GM1610" s="7"/>
      <c r="GN1610" s="7"/>
      <c r="GO1610" s="7"/>
      <c r="GP1610" s="7"/>
      <c r="GQ1610" s="7"/>
      <c r="GR1610" s="7"/>
    </row>
    <row r="1611" spans="1:200" s="8" customFormat="1" ht="45" customHeight="1" x14ac:dyDescent="0.2">
      <c r="A1611" s="92" t="s">
        <v>5726</v>
      </c>
      <c r="B1611" s="63"/>
      <c r="C1611" s="53" t="s">
        <v>113</v>
      </c>
      <c r="D1611" s="30" t="s">
        <v>3416</v>
      </c>
      <c r="E1611" s="30" t="s">
        <v>18</v>
      </c>
      <c r="F1611" s="32" t="s">
        <v>3417</v>
      </c>
      <c r="G1611" s="32">
        <v>1326</v>
      </c>
      <c r="H1611" s="30">
        <v>1993</v>
      </c>
      <c r="I1611" s="64" t="s">
        <v>155</v>
      </c>
      <c r="J1611" s="53" t="s">
        <v>23</v>
      </c>
      <c r="K1611" s="40"/>
      <c r="L1611" s="40"/>
      <c r="M1611" s="40"/>
      <c r="N1611" s="30"/>
      <c r="O1611" s="65"/>
      <c r="P1611" s="65"/>
      <c r="Q1611" s="30"/>
      <c r="R1611" s="66"/>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7"/>
      <c r="EC1611" s="7"/>
      <c r="ED1611" s="7"/>
      <c r="EE1611" s="7"/>
      <c r="EF1611" s="7"/>
      <c r="EG1611" s="7"/>
      <c r="EH1611" s="7"/>
      <c r="EI1611" s="7"/>
      <c r="EJ1611" s="7"/>
      <c r="EK1611" s="7"/>
      <c r="EL1611" s="7"/>
      <c r="EM1611" s="7"/>
      <c r="EN1611" s="7"/>
      <c r="EO1611" s="7"/>
      <c r="EP1611" s="7"/>
      <c r="EQ1611" s="7"/>
      <c r="ER1611" s="7"/>
      <c r="ES1611" s="7"/>
      <c r="ET1611" s="7"/>
      <c r="EU1611" s="7"/>
      <c r="EV1611" s="7"/>
      <c r="EW1611" s="7"/>
      <c r="EX1611" s="7"/>
      <c r="EY1611" s="7"/>
      <c r="EZ1611" s="7"/>
      <c r="FA1611" s="7"/>
      <c r="FB1611" s="7"/>
      <c r="FC1611" s="7"/>
      <c r="FD1611" s="7"/>
      <c r="FE1611" s="7"/>
      <c r="FF1611" s="7"/>
      <c r="FG1611" s="7"/>
      <c r="FH1611" s="7"/>
      <c r="FI1611" s="7"/>
      <c r="FJ1611" s="7"/>
      <c r="FK1611" s="7"/>
      <c r="FL1611" s="7"/>
      <c r="FM1611" s="7"/>
      <c r="FN1611" s="7"/>
      <c r="FO1611" s="7"/>
      <c r="FP1611" s="7"/>
      <c r="FQ1611" s="7"/>
      <c r="FR1611" s="7"/>
      <c r="FS1611" s="7"/>
      <c r="FT1611" s="7"/>
      <c r="FU1611" s="7"/>
      <c r="FV1611" s="7"/>
      <c r="FW1611" s="7"/>
      <c r="FX1611" s="7"/>
      <c r="FY1611" s="7"/>
      <c r="FZ1611" s="7"/>
      <c r="GA1611" s="7"/>
      <c r="GB1611" s="7"/>
      <c r="GC1611" s="7"/>
      <c r="GD1611" s="7"/>
      <c r="GE1611" s="7"/>
      <c r="GF1611" s="7"/>
      <c r="GG1611" s="7"/>
      <c r="GH1611" s="7"/>
      <c r="GI1611" s="7"/>
      <c r="GJ1611" s="7"/>
      <c r="GK1611" s="7"/>
      <c r="GL1611" s="7"/>
      <c r="GM1611" s="7"/>
      <c r="GN1611" s="7"/>
      <c r="GO1611" s="7"/>
      <c r="GP1611" s="7"/>
      <c r="GQ1611" s="7"/>
      <c r="GR1611" s="7"/>
    </row>
    <row r="1612" spans="1:200" s="8" customFormat="1" ht="45" customHeight="1" x14ac:dyDescent="0.2">
      <c r="A1612" s="92" t="s">
        <v>5726</v>
      </c>
      <c r="B1612" s="63"/>
      <c r="C1612" s="53" t="s">
        <v>113</v>
      </c>
      <c r="D1612" s="30" t="s">
        <v>719</v>
      </c>
      <c r="E1612" s="30" t="s">
        <v>22</v>
      </c>
      <c r="F1612" s="32" t="s">
        <v>3418</v>
      </c>
      <c r="G1612" s="32">
        <v>1327</v>
      </c>
      <c r="H1612" s="30">
        <v>1993</v>
      </c>
      <c r="I1612" s="64" t="s">
        <v>20</v>
      </c>
      <c r="J1612" s="53" t="s">
        <v>3419</v>
      </c>
      <c r="K1612" s="40"/>
      <c r="L1612" s="40">
        <v>34498</v>
      </c>
      <c r="M1612" s="40"/>
      <c r="N1612" s="30"/>
      <c r="O1612" s="65">
        <v>6</v>
      </c>
      <c r="P1612" s="65">
        <v>1994</v>
      </c>
      <c r="Q1612" s="30"/>
      <c r="R1612" s="66"/>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7"/>
      <c r="EC1612" s="7"/>
      <c r="ED1612" s="7"/>
      <c r="EE1612" s="7"/>
      <c r="EF1612" s="7"/>
      <c r="EG1612" s="7"/>
      <c r="EH1612" s="7"/>
      <c r="EI1612" s="7"/>
      <c r="EJ1612" s="7"/>
      <c r="EK1612" s="7"/>
      <c r="EL1612" s="7"/>
      <c r="EM1612" s="7"/>
      <c r="EN1612" s="7"/>
      <c r="EO1612" s="7"/>
      <c r="EP1612" s="7"/>
      <c r="EQ1612" s="7"/>
      <c r="ER1612" s="7"/>
      <c r="ES1612" s="7"/>
      <c r="ET1612" s="7"/>
      <c r="EU1612" s="7"/>
      <c r="EV1612" s="7"/>
      <c r="EW1612" s="7"/>
      <c r="EX1612" s="7"/>
      <c r="EY1612" s="7"/>
      <c r="EZ1612" s="7"/>
      <c r="FA1612" s="7"/>
      <c r="FB1612" s="7"/>
      <c r="FC1612" s="7"/>
      <c r="FD1612" s="7"/>
      <c r="FE1612" s="7"/>
      <c r="FF1612" s="7"/>
      <c r="FG1612" s="7"/>
      <c r="FH1612" s="7"/>
      <c r="FI1612" s="7"/>
      <c r="FJ1612" s="7"/>
      <c r="FK1612" s="7"/>
      <c r="FL1612" s="7"/>
      <c r="FM1612" s="7"/>
      <c r="FN1612" s="7"/>
      <c r="FO1612" s="7"/>
      <c r="FP1612" s="7"/>
      <c r="FQ1612" s="7"/>
      <c r="FR1612" s="7"/>
      <c r="FS1612" s="7"/>
      <c r="FT1612" s="7"/>
      <c r="FU1612" s="7"/>
      <c r="FV1612" s="7"/>
      <c r="FW1612" s="7"/>
      <c r="FX1612" s="7"/>
      <c r="FY1612" s="7"/>
      <c r="FZ1612" s="7"/>
      <c r="GA1612" s="7"/>
      <c r="GB1612" s="7"/>
      <c r="GC1612" s="7"/>
      <c r="GD1612" s="7"/>
      <c r="GE1612" s="7"/>
      <c r="GF1612" s="7"/>
      <c r="GG1612" s="7"/>
      <c r="GH1612" s="7"/>
      <c r="GI1612" s="7"/>
      <c r="GJ1612" s="7"/>
      <c r="GK1612" s="7"/>
      <c r="GL1612" s="7"/>
      <c r="GM1612" s="7"/>
      <c r="GN1612" s="7"/>
      <c r="GO1612" s="7"/>
      <c r="GP1612" s="7"/>
      <c r="GQ1612" s="7"/>
      <c r="GR1612" s="7"/>
    </row>
    <row r="1613" spans="1:200" s="8" customFormat="1" ht="45" customHeight="1" x14ac:dyDescent="0.2">
      <c r="A1613" s="92" t="s">
        <v>5726</v>
      </c>
      <c r="B1613" s="63"/>
      <c r="C1613" s="53" t="s">
        <v>113</v>
      </c>
      <c r="D1613" s="30" t="s">
        <v>3420</v>
      </c>
      <c r="E1613" s="30" t="s">
        <v>22</v>
      </c>
      <c r="F1613" s="32" t="s">
        <v>3421</v>
      </c>
      <c r="G1613" s="32">
        <v>1328</v>
      </c>
      <c r="H1613" s="30">
        <v>1993</v>
      </c>
      <c r="I1613" s="64" t="s">
        <v>155</v>
      </c>
      <c r="J1613" s="53" t="s">
        <v>23</v>
      </c>
      <c r="K1613" s="42"/>
      <c r="L1613" s="42"/>
      <c r="M1613" s="42"/>
      <c r="N1613" s="42"/>
      <c r="O1613" s="65"/>
      <c r="P1613" s="65"/>
      <c r="Q1613" s="30"/>
      <c r="R1613" s="66"/>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7"/>
      <c r="EC1613" s="7"/>
      <c r="ED1613" s="7"/>
      <c r="EE1613" s="7"/>
      <c r="EF1613" s="7"/>
      <c r="EG1613" s="7"/>
      <c r="EH1613" s="7"/>
      <c r="EI1613" s="7"/>
      <c r="EJ1613" s="7"/>
      <c r="EK1613" s="7"/>
      <c r="EL1613" s="7"/>
      <c r="EM1613" s="7"/>
      <c r="EN1613" s="7"/>
      <c r="EO1613" s="7"/>
      <c r="EP1613" s="7"/>
      <c r="EQ1613" s="7"/>
      <c r="ER1613" s="7"/>
      <c r="ES1613" s="7"/>
      <c r="ET1613" s="7"/>
      <c r="EU1613" s="7"/>
      <c r="EV1613" s="7"/>
      <c r="EW1613" s="7"/>
      <c r="EX1613" s="7"/>
      <c r="EY1613" s="7"/>
      <c r="EZ1613" s="7"/>
      <c r="FA1613" s="7"/>
      <c r="FB1613" s="7"/>
      <c r="FC1613" s="7"/>
      <c r="FD1613" s="7"/>
      <c r="FE1613" s="7"/>
      <c r="FF1613" s="7"/>
      <c r="FG1613" s="7"/>
      <c r="FH1613" s="7"/>
      <c r="FI1613" s="7"/>
      <c r="FJ1613" s="7"/>
      <c r="FK1613" s="7"/>
      <c r="FL1613" s="7"/>
      <c r="FM1613" s="7"/>
      <c r="FN1613" s="7"/>
      <c r="FO1613" s="7"/>
      <c r="FP1613" s="7"/>
      <c r="FQ1613" s="7"/>
      <c r="FR1613" s="7"/>
      <c r="FS1613" s="7"/>
      <c r="FT1613" s="7"/>
      <c r="FU1613" s="7"/>
      <c r="FV1613" s="7"/>
      <c r="FW1613" s="7"/>
      <c r="FX1613" s="7"/>
      <c r="FY1613" s="7"/>
      <c r="FZ1613" s="7"/>
      <c r="GA1613" s="7"/>
      <c r="GB1613" s="7"/>
      <c r="GC1613" s="7"/>
      <c r="GD1613" s="7"/>
      <c r="GE1613" s="7"/>
      <c r="GF1613" s="7"/>
      <c r="GG1613" s="7"/>
      <c r="GH1613" s="7"/>
      <c r="GI1613" s="7"/>
      <c r="GJ1613" s="7"/>
      <c r="GK1613" s="7"/>
      <c r="GL1613" s="7"/>
      <c r="GM1613" s="7"/>
      <c r="GN1613" s="7"/>
      <c r="GO1613" s="7"/>
      <c r="GP1613" s="7"/>
      <c r="GQ1613" s="7"/>
      <c r="GR1613" s="7"/>
    </row>
    <row r="1614" spans="1:200" s="8" customFormat="1" ht="45" customHeight="1" x14ac:dyDescent="0.2">
      <c r="A1614" s="92" t="s">
        <v>5726</v>
      </c>
      <c r="B1614" s="63"/>
      <c r="C1614" s="53" t="s">
        <v>1714</v>
      </c>
      <c r="D1614" s="30" t="s">
        <v>1715</v>
      </c>
      <c r="E1614" s="30" t="s">
        <v>22</v>
      </c>
      <c r="F1614" s="32" t="s">
        <v>3422</v>
      </c>
      <c r="G1614" s="32">
        <v>1329</v>
      </c>
      <c r="H1614" s="30">
        <v>1983</v>
      </c>
      <c r="I1614" s="64" t="s">
        <v>155</v>
      </c>
      <c r="J1614" s="53" t="s">
        <v>23</v>
      </c>
      <c r="K1614" s="42"/>
      <c r="L1614" s="42"/>
      <c r="M1614" s="42"/>
      <c r="N1614" s="42"/>
      <c r="O1614" s="65"/>
      <c r="P1614" s="65"/>
      <c r="Q1614" s="30"/>
      <c r="R1614" s="66"/>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c r="EE1614" s="7"/>
      <c r="EF1614" s="7"/>
      <c r="EG1614" s="7"/>
      <c r="EH1614" s="7"/>
      <c r="EI1614" s="7"/>
      <c r="EJ1614" s="7"/>
      <c r="EK1614" s="7"/>
      <c r="EL1614" s="7"/>
      <c r="EM1614" s="7"/>
      <c r="EN1614" s="7"/>
      <c r="EO1614" s="7"/>
      <c r="EP1614" s="7"/>
      <c r="EQ1614" s="7"/>
      <c r="ER1614" s="7"/>
      <c r="ES1614" s="7"/>
      <c r="ET1614" s="7"/>
      <c r="EU1614" s="7"/>
      <c r="EV1614" s="7"/>
      <c r="EW1614" s="7"/>
      <c r="EX1614" s="7"/>
      <c r="EY1614" s="7"/>
      <c r="EZ1614" s="7"/>
      <c r="FA1614" s="7"/>
      <c r="FB1614" s="7"/>
      <c r="FC1614" s="7"/>
      <c r="FD1614" s="7"/>
      <c r="FE1614" s="7"/>
      <c r="FF1614" s="7"/>
      <c r="FG1614" s="7"/>
      <c r="FH1614" s="7"/>
      <c r="FI1614" s="7"/>
      <c r="FJ1614" s="7"/>
      <c r="FK1614" s="7"/>
      <c r="FL1614" s="7"/>
      <c r="FM1614" s="7"/>
      <c r="FN1614" s="7"/>
      <c r="FO1614" s="7"/>
      <c r="FP1614" s="7"/>
      <c r="FQ1614" s="7"/>
      <c r="FR1614" s="7"/>
      <c r="FS1614" s="7"/>
      <c r="FT1614" s="7"/>
      <c r="FU1614" s="7"/>
      <c r="FV1614" s="7"/>
      <c r="FW1614" s="7"/>
      <c r="FX1614" s="7"/>
      <c r="FY1614" s="7"/>
      <c r="FZ1614" s="7"/>
      <c r="GA1614" s="7"/>
      <c r="GB1614" s="7"/>
      <c r="GC1614" s="7"/>
      <c r="GD1614" s="7"/>
      <c r="GE1614" s="7"/>
      <c r="GF1614" s="7"/>
      <c r="GG1614" s="7"/>
      <c r="GH1614" s="7"/>
      <c r="GI1614" s="7"/>
      <c r="GJ1614" s="7"/>
      <c r="GK1614" s="7"/>
      <c r="GL1614" s="7"/>
      <c r="GM1614" s="7"/>
      <c r="GN1614" s="7"/>
      <c r="GO1614" s="7"/>
      <c r="GP1614" s="7"/>
      <c r="GQ1614" s="7"/>
      <c r="GR1614" s="7"/>
    </row>
    <row r="1615" spans="1:200" s="8" customFormat="1" ht="45" customHeight="1" x14ac:dyDescent="0.2">
      <c r="A1615" s="92" t="s">
        <v>5726</v>
      </c>
      <c r="B1615" s="63" t="s">
        <v>3423</v>
      </c>
      <c r="C1615" s="53" t="s">
        <v>312</v>
      </c>
      <c r="D1615" s="30" t="s">
        <v>3424</v>
      </c>
      <c r="E1615" s="30" t="s">
        <v>377</v>
      </c>
      <c r="F1615" s="32" t="s">
        <v>3425</v>
      </c>
      <c r="G1615" s="32">
        <v>1330</v>
      </c>
      <c r="H1615" s="30">
        <v>1993</v>
      </c>
      <c r="I1615" s="64" t="s">
        <v>155</v>
      </c>
      <c r="J1615" s="53" t="s">
        <v>23</v>
      </c>
      <c r="K1615" s="42"/>
      <c r="L1615" s="42"/>
      <c r="M1615" s="42"/>
      <c r="N1615" s="42"/>
      <c r="O1615" s="65"/>
      <c r="P1615" s="65"/>
      <c r="Q1615" s="30"/>
      <c r="R1615" s="66"/>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7"/>
      <c r="EC1615" s="7"/>
      <c r="ED1615" s="7"/>
      <c r="EE1615" s="7"/>
      <c r="EF1615" s="7"/>
      <c r="EG1615" s="7"/>
      <c r="EH1615" s="7"/>
      <c r="EI1615" s="7"/>
      <c r="EJ1615" s="7"/>
      <c r="EK1615" s="7"/>
      <c r="EL1615" s="7"/>
      <c r="EM1615" s="7"/>
      <c r="EN1615" s="7"/>
      <c r="EO1615" s="7"/>
      <c r="EP1615" s="7"/>
      <c r="EQ1615" s="7"/>
      <c r="ER1615" s="7"/>
      <c r="ES1615" s="7"/>
      <c r="ET1615" s="7"/>
      <c r="EU1615" s="7"/>
      <c r="EV1615" s="7"/>
      <c r="EW1615" s="7"/>
      <c r="EX1615" s="7"/>
      <c r="EY1615" s="7"/>
      <c r="EZ1615" s="7"/>
      <c r="FA1615" s="7"/>
      <c r="FB1615" s="7"/>
      <c r="FC1615" s="7"/>
      <c r="FD1615" s="7"/>
      <c r="FE1615" s="7"/>
      <c r="FF1615" s="7"/>
      <c r="FG1615" s="7"/>
      <c r="FH1615" s="7"/>
      <c r="FI1615" s="7"/>
      <c r="FJ1615" s="7"/>
      <c r="FK1615" s="7"/>
      <c r="FL1615" s="7"/>
      <c r="FM1615" s="7"/>
      <c r="FN1615" s="7"/>
      <c r="FO1615" s="7"/>
      <c r="FP1615" s="7"/>
      <c r="FQ1615" s="7"/>
      <c r="FR1615" s="7"/>
      <c r="FS1615" s="7"/>
      <c r="FT1615" s="7"/>
      <c r="FU1615" s="7"/>
      <c r="FV1615" s="7"/>
      <c r="FW1615" s="7"/>
      <c r="FX1615" s="7"/>
      <c r="FY1615" s="7"/>
      <c r="FZ1615" s="7"/>
      <c r="GA1615" s="7"/>
      <c r="GB1615" s="7"/>
      <c r="GC1615" s="7"/>
      <c r="GD1615" s="7"/>
      <c r="GE1615" s="7"/>
      <c r="GF1615" s="7"/>
      <c r="GG1615" s="7"/>
      <c r="GH1615" s="7"/>
      <c r="GI1615" s="7"/>
      <c r="GJ1615" s="7"/>
      <c r="GK1615" s="7"/>
      <c r="GL1615" s="7"/>
      <c r="GM1615" s="7"/>
      <c r="GN1615" s="7"/>
      <c r="GO1615" s="7"/>
      <c r="GP1615" s="7"/>
      <c r="GQ1615" s="7"/>
      <c r="GR1615" s="7"/>
    </row>
    <row r="1616" spans="1:200" s="8" customFormat="1" ht="45" customHeight="1" x14ac:dyDescent="0.2">
      <c r="A1616" s="92" t="s">
        <v>5726</v>
      </c>
      <c r="B1616" s="63" t="s">
        <v>3426</v>
      </c>
      <c r="C1616" s="53" t="s">
        <v>39</v>
      </c>
      <c r="D1616" s="30" t="s">
        <v>1389</v>
      </c>
      <c r="E1616" s="30" t="s">
        <v>22</v>
      </c>
      <c r="F1616" s="32" t="s">
        <v>3427</v>
      </c>
      <c r="G1616" s="32">
        <v>1331</v>
      </c>
      <c r="H1616" s="30">
        <v>1993</v>
      </c>
      <c r="I1616" s="64" t="s">
        <v>155</v>
      </c>
      <c r="J1616" s="53" t="s">
        <v>23</v>
      </c>
      <c r="K1616" s="42"/>
      <c r="L1616" s="42"/>
      <c r="M1616" s="42"/>
      <c r="N1616" s="42"/>
      <c r="O1616" s="65"/>
      <c r="P1616" s="65"/>
      <c r="Q1616" s="30"/>
      <c r="R1616" s="66"/>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7"/>
      <c r="EC1616" s="7"/>
      <c r="ED1616" s="7"/>
      <c r="EE1616" s="7"/>
      <c r="EF1616" s="7"/>
      <c r="EG1616" s="7"/>
      <c r="EH1616" s="7"/>
      <c r="EI1616" s="7"/>
      <c r="EJ1616" s="7"/>
      <c r="EK1616" s="7"/>
      <c r="EL1616" s="7"/>
      <c r="EM1616" s="7"/>
      <c r="EN1616" s="7"/>
      <c r="EO1616" s="7"/>
      <c r="EP1616" s="7"/>
      <c r="EQ1616" s="7"/>
      <c r="ER1616" s="7"/>
      <c r="ES1616" s="7"/>
      <c r="ET1616" s="7"/>
      <c r="EU1616" s="7"/>
      <c r="EV1616" s="7"/>
      <c r="EW1616" s="7"/>
      <c r="EX1616" s="7"/>
      <c r="EY1616" s="7"/>
      <c r="EZ1616" s="7"/>
      <c r="FA1616" s="7"/>
      <c r="FB1616" s="7"/>
      <c r="FC1616" s="7"/>
      <c r="FD1616" s="7"/>
      <c r="FE1616" s="7"/>
      <c r="FF1616" s="7"/>
      <c r="FG1616" s="7"/>
      <c r="FH1616" s="7"/>
      <c r="FI1616" s="7"/>
      <c r="FJ1616" s="7"/>
      <c r="FK1616" s="7"/>
      <c r="FL1616" s="7"/>
      <c r="FM1616" s="7"/>
      <c r="FN1616" s="7"/>
      <c r="FO1616" s="7"/>
      <c r="FP1616" s="7"/>
      <c r="FQ1616" s="7"/>
      <c r="FR1616" s="7"/>
      <c r="FS1616" s="7"/>
      <c r="FT1616" s="7"/>
      <c r="FU1616" s="7"/>
      <c r="FV1616" s="7"/>
      <c r="FW1616" s="7"/>
      <c r="FX1616" s="7"/>
      <c r="FY1616" s="7"/>
      <c r="FZ1616" s="7"/>
      <c r="GA1616" s="7"/>
      <c r="GB1616" s="7"/>
      <c r="GC1616" s="7"/>
      <c r="GD1616" s="7"/>
      <c r="GE1616" s="7"/>
      <c r="GF1616" s="7"/>
      <c r="GG1616" s="7"/>
      <c r="GH1616" s="7"/>
      <c r="GI1616" s="7"/>
      <c r="GJ1616" s="7"/>
      <c r="GK1616" s="7"/>
      <c r="GL1616" s="7"/>
      <c r="GM1616" s="7"/>
      <c r="GN1616" s="7"/>
      <c r="GO1616" s="7"/>
      <c r="GP1616" s="7"/>
      <c r="GQ1616" s="7"/>
      <c r="GR1616" s="7"/>
    </row>
    <row r="1617" spans="1:200" s="8" customFormat="1" ht="45" customHeight="1" x14ac:dyDescent="0.2">
      <c r="A1617" s="92" t="s">
        <v>5726</v>
      </c>
      <c r="B1617" s="71" t="s">
        <v>3428</v>
      </c>
      <c r="C1617" s="53" t="s">
        <v>113</v>
      </c>
      <c r="D1617" s="30" t="s">
        <v>3429</v>
      </c>
      <c r="E1617" s="30" t="s">
        <v>22</v>
      </c>
      <c r="F1617" s="32" t="s">
        <v>3430</v>
      </c>
      <c r="G1617" s="32">
        <v>1332</v>
      </c>
      <c r="H1617" s="30">
        <v>1993</v>
      </c>
      <c r="I1617" s="64" t="s">
        <v>155</v>
      </c>
      <c r="J1617" s="53" t="s">
        <v>23</v>
      </c>
      <c r="K1617" s="45"/>
      <c r="L1617" s="45"/>
      <c r="M1617" s="45"/>
      <c r="N1617" s="45"/>
      <c r="O1617" s="65"/>
      <c r="P1617" s="73"/>
      <c r="Q1617" s="31"/>
      <c r="R1617" s="74"/>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c r="EE1617" s="7"/>
      <c r="EF1617" s="7"/>
      <c r="EG1617" s="7"/>
      <c r="EH1617" s="7"/>
      <c r="EI1617" s="7"/>
      <c r="EJ1617" s="7"/>
      <c r="EK1617" s="7"/>
      <c r="EL1617" s="7"/>
      <c r="EM1617" s="7"/>
      <c r="EN1617" s="7"/>
      <c r="EO1617" s="7"/>
      <c r="EP1617" s="7"/>
      <c r="EQ1617" s="7"/>
      <c r="ER1617" s="7"/>
      <c r="ES1617" s="7"/>
      <c r="ET1617" s="7"/>
      <c r="EU1617" s="7"/>
      <c r="EV1617" s="7"/>
      <c r="EW1617" s="7"/>
      <c r="EX1617" s="7"/>
      <c r="EY1617" s="7"/>
      <c r="EZ1617" s="7"/>
      <c r="FA1617" s="7"/>
      <c r="FB1617" s="7"/>
      <c r="FC1617" s="7"/>
      <c r="FD1617" s="7"/>
      <c r="FE1617" s="7"/>
      <c r="FF1617" s="7"/>
      <c r="FG1617" s="7"/>
      <c r="FH1617" s="7"/>
      <c r="FI1617" s="7"/>
      <c r="FJ1617" s="7"/>
      <c r="FK1617" s="7"/>
      <c r="FL1617" s="7"/>
      <c r="FM1617" s="7"/>
      <c r="FN1617" s="7"/>
      <c r="FO1617" s="7"/>
      <c r="FP1617" s="7"/>
      <c r="FQ1617" s="7"/>
      <c r="FR1617" s="7"/>
      <c r="FS1617" s="7"/>
      <c r="FT1617" s="7"/>
      <c r="FU1617" s="7"/>
      <c r="FV1617" s="7"/>
      <c r="FW1617" s="7"/>
      <c r="FX1617" s="7"/>
      <c r="FY1617" s="7"/>
      <c r="FZ1617" s="7"/>
      <c r="GA1617" s="7"/>
      <c r="GB1617" s="7"/>
      <c r="GC1617" s="7"/>
      <c r="GD1617" s="7"/>
      <c r="GE1617" s="7"/>
      <c r="GF1617" s="7"/>
      <c r="GG1617" s="7"/>
      <c r="GH1617" s="7"/>
      <c r="GI1617" s="7"/>
      <c r="GJ1617" s="7"/>
      <c r="GK1617" s="7"/>
      <c r="GL1617" s="7"/>
      <c r="GM1617" s="7"/>
      <c r="GN1617" s="7"/>
      <c r="GO1617" s="7"/>
      <c r="GP1617" s="7"/>
      <c r="GQ1617" s="7"/>
      <c r="GR1617" s="7"/>
    </row>
    <row r="1618" spans="1:200" s="8" customFormat="1" ht="45" customHeight="1" outlineLevel="1" x14ac:dyDescent="0.2">
      <c r="A1618" s="92" t="s">
        <v>5726</v>
      </c>
      <c r="B1618" s="63"/>
      <c r="C1618" s="53" t="s">
        <v>107</v>
      </c>
      <c r="D1618" s="30" t="s">
        <v>108</v>
      </c>
      <c r="E1618" s="30" t="s">
        <v>22</v>
      </c>
      <c r="F1618" s="32" t="s">
        <v>3431</v>
      </c>
      <c r="G1618" s="32">
        <v>1333</v>
      </c>
      <c r="H1618" s="30">
        <v>1994</v>
      </c>
      <c r="I1618" s="64" t="s">
        <v>155</v>
      </c>
      <c r="J1618" s="53" t="s">
        <v>23</v>
      </c>
      <c r="K1618" s="40"/>
      <c r="L1618" s="40"/>
      <c r="M1618" s="40"/>
      <c r="N1618" s="30"/>
      <c r="O1618" s="65"/>
      <c r="P1618" s="65"/>
      <c r="Q1618" s="30"/>
      <c r="R1618" s="66"/>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7"/>
      <c r="EC1618" s="7"/>
      <c r="ED1618" s="7"/>
      <c r="EE1618" s="7"/>
      <c r="EF1618" s="7"/>
      <c r="EG1618" s="7"/>
      <c r="EH1618" s="7"/>
      <c r="EI1618" s="7"/>
      <c r="EJ1618" s="7"/>
      <c r="EK1618" s="7"/>
      <c r="EL1618" s="7"/>
      <c r="EM1618" s="7"/>
      <c r="EN1618" s="7"/>
      <c r="EO1618" s="7"/>
      <c r="EP1618" s="7"/>
      <c r="EQ1618" s="7"/>
      <c r="ER1618" s="7"/>
      <c r="ES1618" s="7"/>
      <c r="ET1618" s="7"/>
      <c r="EU1618" s="7"/>
      <c r="EV1618" s="7"/>
      <c r="EW1618" s="7"/>
      <c r="EX1618" s="7"/>
      <c r="EY1618" s="7"/>
      <c r="EZ1618" s="7"/>
      <c r="FA1618" s="7"/>
      <c r="FB1618" s="7"/>
      <c r="FC1618" s="7"/>
      <c r="FD1618" s="7"/>
      <c r="FE1618" s="7"/>
      <c r="FF1618" s="7"/>
      <c r="FG1618" s="7"/>
      <c r="FH1618" s="7"/>
      <c r="FI1618" s="7"/>
      <c r="FJ1618" s="7"/>
      <c r="FK1618" s="7"/>
      <c r="FL1618" s="7"/>
      <c r="FM1618" s="7"/>
      <c r="FN1618" s="7"/>
      <c r="FO1618" s="7"/>
      <c r="FP1618" s="7"/>
      <c r="FQ1618" s="7"/>
      <c r="FR1618" s="7"/>
      <c r="FS1618" s="7"/>
      <c r="FT1618" s="7"/>
      <c r="FU1618" s="7"/>
      <c r="FV1618" s="7"/>
      <c r="FW1618" s="7"/>
      <c r="FX1618" s="7"/>
      <c r="FY1618" s="7"/>
      <c r="FZ1618" s="7"/>
      <c r="GA1618" s="7"/>
      <c r="GB1618" s="7"/>
      <c r="GC1618" s="7"/>
      <c r="GD1618" s="7"/>
      <c r="GE1618" s="7"/>
      <c r="GF1618" s="7"/>
      <c r="GG1618" s="7"/>
      <c r="GH1618" s="7"/>
      <c r="GI1618" s="7"/>
      <c r="GJ1618" s="7"/>
      <c r="GK1618" s="7"/>
      <c r="GL1618" s="7"/>
      <c r="GM1618" s="7"/>
      <c r="GN1618" s="7"/>
      <c r="GO1618" s="7"/>
      <c r="GP1618" s="7"/>
      <c r="GQ1618" s="7"/>
      <c r="GR1618" s="7"/>
    </row>
    <row r="1619" spans="1:200" s="8" customFormat="1" ht="45" customHeight="1" x14ac:dyDescent="0.2">
      <c r="A1619" s="92" t="s">
        <v>5726</v>
      </c>
      <c r="B1619" s="63" t="s">
        <v>3432</v>
      </c>
      <c r="C1619" s="53" t="s">
        <v>527</v>
      </c>
      <c r="D1619" s="30" t="s">
        <v>528</v>
      </c>
      <c r="E1619" s="30" t="s">
        <v>43</v>
      </c>
      <c r="F1619" s="32" t="s">
        <v>3433</v>
      </c>
      <c r="G1619" s="32">
        <v>1334</v>
      </c>
      <c r="H1619" s="30">
        <v>1994</v>
      </c>
      <c r="I1619" s="64" t="s">
        <v>155</v>
      </c>
      <c r="J1619" s="53" t="s">
        <v>23</v>
      </c>
      <c r="K1619" s="40"/>
      <c r="L1619" s="40"/>
      <c r="M1619" s="40"/>
      <c r="N1619" s="30"/>
      <c r="O1619" s="65"/>
      <c r="P1619" s="65"/>
      <c r="Q1619" s="30"/>
      <c r="R1619" s="66"/>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7"/>
      <c r="EC1619" s="7"/>
      <c r="ED1619" s="7"/>
      <c r="EE1619" s="7"/>
      <c r="EF1619" s="7"/>
      <c r="EG1619" s="7"/>
      <c r="EH1619" s="7"/>
      <c r="EI1619" s="7"/>
      <c r="EJ1619" s="7"/>
      <c r="EK1619" s="7"/>
      <c r="EL1619" s="7"/>
      <c r="EM1619" s="7"/>
      <c r="EN1619" s="7"/>
      <c r="EO1619" s="7"/>
      <c r="EP1619" s="7"/>
      <c r="EQ1619" s="7"/>
      <c r="ER1619" s="7"/>
      <c r="ES1619" s="7"/>
      <c r="ET1619" s="7"/>
      <c r="EU1619" s="7"/>
      <c r="EV1619" s="7"/>
      <c r="EW1619" s="7"/>
      <c r="EX1619" s="7"/>
      <c r="EY1619" s="7"/>
      <c r="EZ1619" s="7"/>
      <c r="FA1619" s="7"/>
      <c r="FB1619" s="7"/>
      <c r="FC1619" s="7"/>
      <c r="FD1619" s="7"/>
      <c r="FE1619" s="7"/>
      <c r="FF1619" s="7"/>
      <c r="FG1619" s="7"/>
      <c r="FH1619" s="7"/>
      <c r="FI1619" s="7"/>
      <c r="FJ1619" s="7"/>
      <c r="FK1619" s="7"/>
      <c r="FL1619" s="7"/>
      <c r="FM1619" s="7"/>
      <c r="FN1619" s="7"/>
      <c r="FO1619" s="7"/>
      <c r="FP1619" s="7"/>
      <c r="FQ1619" s="7"/>
      <c r="FR1619" s="7"/>
      <c r="FS1619" s="7"/>
      <c r="FT1619" s="7"/>
      <c r="FU1619" s="7"/>
      <c r="FV1619" s="7"/>
      <c r="FW1619" s="7"/>
      <c r="FX1619" s="7"/>
      <c r="FY1619" s="7"/>
      <c r="FZ1619" s="7"/>
      <c r="GA1619" s="7"/>
      <c r="GB1619" s="7"/>
      <c r="GC1619" s="7"/>
      <c r="GD1619" s="7"/>
      <c r="GE1619" s="7"/>
      <c r="GF1619" s="7"/>
      <c r="GG1619" s="7"/>
      <c r="GH1619" s="7"/>
      <c r="GI1619" s="7"/>
      <c r="GJ1619" s="7"/>
      <c r="GK1619" s="7"/>
      <c r="GL1619" s="7"/>
      <c r="GM1619" s="7"/>
      <c r="GN1619" s="7"/>
      <c r="GO1619" s="7"/>
      <c r="GP1619" s="7"/>
      <c r="GQ1619" s="7"/>
      <c r="GR1619" s="7"/>
    </row>
    <row r="1620" spans="1:200" s="8" customFormat="1" ht="45" customHeight="1" x14ac:dyDescent="0.2">
      <c r="A1620" s="92" t="s">
        <v>5726</v>
      </c>
      <c r="B1620" s="63" t="s">
        <v>3434</v>
      </c>
      <c r="C1620" s="53" t="s">
        <v>312</v>
      </c>
      <c r="D1620" s="30" t="s">
        <v>3435</v>
      </c>
      <c r="E1620" s="30" t="s">
        <v>22</v>
      </c>
      <c r="F1620" s="32" t="s">
        <v>3436</v>
      </c>
      <c r="G1620" s="32">
        <v>1335</v>
      </c>
      <c r="H1620" s="30">
        <v>1994</v>
      </c>
      <c r="I1620" s="64" t="s">
        <v>155</v>
      </c>
      <c r="J1620" s="53" t="s">
        <v>23</v>
      </c>
      <c r="K1620" s="40"/>
      <c r="L1620" s="40"/>
      <c r="M1620" s="40"/>
      <c r="N1620" s="30"/>
      <c r="O1620" s="65"/>
      <c r="P1620" s="65"/>
      <c r="Q1620" s="30"/>
      <c r="R1620" s="66"/>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7"/>
      <c r="EC1620" s="7"/>
      <c r="ED1620" s="7"/>
      <c r="EE1620" s="7"/>
      <c r="EF1620" s="7"/>
      <c r="EG1620" s="7"/>
      <c r="EH1620" s="7"/>
      <c r="EI1620" s="7"/>
      <c r="EJ1620" s="7"/>
      <c r="EK1620" s="7"/>
      <c r="EL1620" s="7"/>
      <c r="EM1620" s="7"/>
      <c r="EN1620" s="7"/>
      <c r="EO1620" s="7"/>
      <c r="EP1620" s="7"/>
      <c r="EQ1620" s="7"/>
      <c r="ER1620" s="7"/>
      <c r="ES1620" s="7"/>
      <c r="ET1620" s="7"/>
      <c r="EU1620" s="7"/>
      <c r="EV1620" s="7"/>
      <c r="EW1620" s="7"/>
      <c r="EX1620" s="7"/>
      <c r="EY1620" s="7"/>
      <c r="EZ1620" s="7"/>
      <c r="FA1620" s="7"/>
      <c r="FB1620" s="7"/>
      <c r="FC1620" s="7"/>
      <c r="FD1620" s="7"/>
      <c r="FE1620" s="7"/>
      <c r="FF1620" s="7"/>
      <c r="FG1620" s="7"/>
      <c r="FH1620" s="7"/>
      <c r="FI1620" s="7"/>
      <c r="FJ1620" s="7"/>
      <c r="FK1620" s="7"/>
      <c r="FL1620" s="7"/>
      <c r="FM1620" s="7"/>
      <c r="FN1620" s="7"/>
      <c r="FO1620" s="7"/>
      <c r="FP1620" s="7"/>
      <c r="FQ1620" s="7"/>
      <c r="FR1620" s="7"/>
      <c r="FS1620" s="7"/>
      <c r="FT1620" s="7"/>
      <c r="FU1620" s="7"/>
      <c r="FV1620" s="7"/>
      <c r="FW1620" s="7"/>
      <c r="FX1620" s="7"/>
      <c r="FY1620" s="7"/>
      <c r="FZ1620" s="7"/>
      <c r="GA1620" s="7"/>
      <c r="GB1620" s="7"/>
      <c r="GC1620" s="7"/>
      <c r="GD1620" s="7"/>
      <c r="GE1620" s="7"/>
      <c r="GF1620" s="7"/>
      <c r="GG1620" s="7"/>
      <c r="GH1620" s="7"/>
      <c r="GI1620" s="7"/>
      <c r="GJ1620" s="7"/>
      <c r="GK1620" s="7"/>
      <c r="GL1620" s="7"/>
      <c r="GM1620" s="7"/>
      <c r="GN1620" s="7"/>
      <c r="GO1620" s="7"/>
      <c r="GP1620" s="7"/>
      <c r="GQ1620" s="7"/>
      <c r="GR1620" s="7"/>
    </row>
    <row r="1621" spans="1:200" s="8" customFormat="1" ht="45" customHeight="1" x14ac:dyDescent="0.2">
      <c r="A1621" s="92" t="s">
        <v>5726</v>
      </c>
      <c r="B1621" s="63" t="s">
        <v>3437</v>
      </c>
      <c r="C1621" s="53" t="s">
        <v>38</v>
      </c>
      <c r="D1621" s="30" t="s">
        <v>3139</v>
      </c>
      <c r="E1621" s="30" t="s">
        <v>22</v>
      </c>
      <c r="F1621" s="32" t="s">
        <v>3438</v>
      </c>
      <c r="G1621" s="32">
        <v>1336</v>
      </c>
      <c r="H1621" s="30">
        <v>1994</v>
      </c>
      <c r="I1621" s="64" t="s">
        <v>155</v>
      </c>
      <c r="J1621" s="53" t="s">
        <v>23</v>
      </c>
      <c r="K1621" s="40"/>
      <c r="L1621" s="40"/>
      <c r="M1621" s="40"/>
      <c r="N1621" s="30"/>
      <c r="O1621" s="65"/>
      <c r="P1621" s="65"/>
      <c r="Q1621" s="30"/>
      <c r="R1621" s="66"/>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7"/>
      <c r="EC1621" s="7"/>
      <c r="ED1621" s="7"/>
      <c r="EE1621" s="7"/>
      <c r="EF1621" s="7"/>
      <c r="EG1621" s="7"/>
      <c r="EH1621" s="7"/>
      <c r="EI1621" s="7"/>
      <c r="EJ1621" s="7"/>
      <c r="EK1621" s="7"/>
      <c r="EL1621" s="7"/>
      <c r="EM1621" s="7"/>
      <c r="EN1621" s="7"/>
      <c r="EO1621" s="7"/>
      <c r="EP1621" s="7"/>
      <c r="EQ1621" s="7"/>
      <c r="ER1621" s="7"/>
      <c r="ES1621" s="7"/>
      <c r="ET1621" s="7"/>
      <c r="EU1621" s="7"/>
      <c r="EV1621" s="7"/>
      <c r="EW1621" s="7"/>
      <c r="EX1621" s="7"/>
      <c r="EY1621" s="7"/>
      <c r="EZ1621" s="7"/>
      <c r="FA1621" s="7"/>
      <c r="FB1621" s="7"/>
      <c r="FC1621" s="7"/>
      <c r="FD1621" s="7"/>
      <c r="FE1621" s="7"/>
      <c r="FF1621" s="7"/>
      <c r="FG1621" s="7"/>
      <c r="FH1621" s="7"/>
      <c r="FI1621" s="7"/>
      <c r="FJ1621" s="7"/>
      <c r="FK1621" s="7"/>
      <c r="FL1621" s="7"/>
      <c r="FM1621" s="7"/>
      <c r="FN1621" s="7"/>
      <c r="FO1621" s="7"/>
      <c r="FP1621" s="7"/>
      <c r="FQ1621" s="7"/>
      <c r="FR1621" s="7"/>
      <c r="FS1621" s="7"/>
      <c r="FT1621" s="7"/>
      <c r="FU1621" s="7"/>
      <c r="FV1621" s="7"/>
      <c r="FW1621" s="7"/>
      <c r="FX1621" s="7"/>
      <c r="FY1621" s="7"/>
      <c r="FZ1621" s="7"/>
      <c r="GA1621" s="7"/>
      <c r="GB1621" s="7"/>
      <c r="GC1621" s="7"/>
      <c r="GD1621" s="7"/>
      <c r="GE1621" s="7"/>
      <c r="GF1621" s="7"/>
      <c r="GG1621" s="7"/>
      <c r="GH1621" s="7"/>
      <c r="GI1621" s="7"/>
      <c r="GJ1621" s="7"/>
      <c r="GK1621" s="7"/>
      <c r="GL1621" s="7"/>
      <c r="GM1621" s="7"/>
      <c r="GN1621" s="7"/>
      <c r="GO1621" s="7"/>
      <c r="GP1621" s="7"/>
      <c r="GQ1621" s="7"/>
      <c r="GR1621" s="7"/>
    </row>
    <row r="1622" spans="1:200" s="8" customFormat="1" ht="45" customHeight="1" x14ac:dyDescent="0.2">
      <c r="A1622" s="92" t="s">
        <v>5726</v>
      </c>
      <c r="B1622" s="63" t="s">
        <v>3439</v>
      </c>
      <c r="C1622" s="53" t="s">
        <v>107</v>
      </c>
      <c r="D1622" s="30" t="s">
        <v>1957</v>
      </c>
      <c r="E1622" s="30" t="s">
        <v>377</v>
      </c>
      <c r="F1622" s="32" t="s">
        <v>3440</v>
      </c>
      <c r="G1622" s="32">
        <v>1337</v>
      </c>
      <c r="H1622" s="30">
        <v>1994</v>
      </c>
      <c r="I1622" s="64" t="s">
        <v>155</v>
      </c>
      <c r="J1622" s="53" t="s">
        <v>23</v>
      </c>
      <c r="K1622" s="40"/>
      <c r="L1622" s="40"/>
      <c r="M1622" s="40"/>
      <c r="N1622" s="30"/>
      <c r="O1622" s="65"/>
      <c r="P1622" s="65"/>
      <c r="Q1622" s="30"/>
      <c r="R1622" s="66"/>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7"/>
      <c r="EC1622" s="7"/>
      <c r="ED1622" s="7"/>
      <c r="EE1622" s="7"/>
      <c r="EF1622" s="7"/>
      <c r="EG1622" s="7"/>
      <c r="EH1622" s="7"/>
      <c r="EI1622" s="7"/>
      <c r="EJ1622" s="7"/>
      <c r="EK1622" s="7"/>
      <c r="EL1622" s="7"/>
      <c r="EM1622" s="7"/>
      <c r="EN1622" s="7"/>
      <c r="EO1622" s="7"/>
      <c r="EP1622" s="7"/>
      <c r="EQ1622" s="7"/>
      <c r="ER1622" s="7"/>
      <c r="ES1622" s="7"/>
      <c r="ET1622" s="7"/>
      <c r="EU1622" s="7"/>
      <c r="EV1622" s="7"/>
      <c r="EW1622" s="7"/>
      <c r="EX1622" s="7"/>
      <c r="EY1622" s="7"/>
      <c r="EZ1622" s="7"/>
      <c r="FA1622" s="7"/>
      <c r="FB1622" s="7"/>
      <c r="FC1622" s="7"/>
      <c r="FD1622" s="7"/>
      <c r="FE1622" s="7"/>
      <c r="FF1622" s="7"/>
      <c r="FG1622" s="7"/>
      <c r="FH1622" s="7"/>
      <c r="FI1622" s="7"/>
      <c r="FJ1622" s="7"/>
      <c r="FK1622" s="7"/>
      <c r="FL1622" s="7"/>
      <c r="FM1622" s="7"/>
      <c r="FN1622" s="7"/>
      <c r="FO1622" s="7"/>
      <c r="FP1622" s="7"/>
      <c r="FQ1622" s="7"/>
      <c r="FR1622" s="7"/>
      <c r="FS1622" s="7"/>
      <c r="FT1622" s="7"/>
      <c r="FU1622" s="7"/>
      <c r="FV1622" s="7"/>
      <c r="FW1622" s="7"/>
      <c r="FX1622" s="7"/>
      <c r="FY1622" s="7"/>
      <c r="FZ1622" s="7"/>
      <c r="GA1622" s="7"/>
      <c r="GB1622" s="7"/>
      <c r="GC1622" s="7"/>
      <c r="GD1622" s="7"/>
      <c r="GE1622" s="7"/>
      <c r="GF1622" s="7"/>
      <c r="GG1622" s="7"/>
      <c r="GH1622" s="7"/>
      <c r="GI1622" s="7"/>
      <c r="GJ1622" s="7"/>
      <c r="GK1622" s="7"/>
      <c r="GL1622" s="7"/>
      <c r="GM1622" s="7"/>
      <c r="GN1622" s="7"/>
      <c r="GO1622" s="7"/>
      <c r="GP1622" s="7"/>
      <c r="GQ1622" s="7"/>
      <c r="GR1622" s="7"/>
    </row>
    <row r="1623" spans="1:200" s="8" customFormat="1" ht="45" customHeight="1" outlineLevel="1" x14ac:dyDescent="0.2">
      <c r="A1623" s="92" t="s">
        <v>5726</v>
      </c>
      <c r="B1623" s="63" t="s">
        <v>3441</v>
      </c>
      <c r="C1623" s="53"/>
      <c r="D1623" s="30" t="s">
        <v>2896</v>
      </c>
      <c r="E1623" s="30" t="s">
        <v>377</v>
      </c>
      <c r="F1623" s="32" t="s">
        <v>3442</v>
      </c>
      <c r="G1623" s="32">
        <v>1339</v>
      </c>
      <c r="H1623" s="30">
        <v>1994</v>
      </c>
      <c r="I1623" s="64" t="s">
        <v>155</v>
      </c>
      <c r="J1623" s="53" t="s">
        <v>23</v>
      </c>
      <c r="K1623" s="40"/>
      <c r="L1623" s="40"/>
      <c r="M1623" s="40"/>
      <c r="N1623" s="30"/>
      <c r="O1623" s="65"/>
      <c r="P1623" s="65"/>
      <c r="Q1623" s="30"/>
      <c r="R1623" s="66"/>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c r="DL1623" s="7"/>
      <c r="DM1623" s="7"/>
      <c r="DN1623" s="7"/>
      <c r="DO1623" s="7"/>
      <c r="DP1623" s="7"/>
      <c r="DQ1623" s="7"/>
      <c r="DR1623" s="7"/>
      <c r="DS1623" s="7"/>
      <c r="DT1623" s="7"/>
      <c r="DU1623" s="7"/>
      <c r="DV1623" s="7"/>
      <c r="DW1623" s="7"/>
      <c r="DX1623" s="7"/>
      <c r="DY1623" s="7"/>
      <c r="DZ1623" s="7"/>
      <c r="EA1623" s="7"/>
      <c r="EB1623" s="7"/>
      <c r="EC1623" s="7"/>
      <c r="ED1623" s="7"/>
      <c r="EE1623" s="7"/>
      <c r="EF1623" s="7"/>
      <c r="EG1623" s="7"/>
      <c r="EH1623" s="7"/>
      <c r="EI1623" s="7"/>
      <c r="EJ1623" s="7"/>
      <c r="EK1623" s="7"/>
      <c r="EL1623" s="7"/>
      <c r="EM1623" s="7"/>
      <c r="EN1623" s="7"/>
      <c r="EO1623" s="7"/>
      <c r="EP1623" s="7"/>
      <c r="EQ1623" s="7"/>
      <c r="ER1623" s="7"/>
      <c r="ES1623" s="7"/>
      <c r="ET1623" s="7"/>
      <c r="EU1623" s="7"/>
      <c r="EV1623" s="7"/>
      <c r="EW1623" s="7"/>
      <c r="EX1623" s="7"/>
      <c r="EY1623" s="7"/>
      <c r="EZ1623" s="7"/>
      <c r="FA1623" s="7"/>
      <c r="FB1623" s="7"/>
      <c r="FC1623" s="7"/>
      <c r="FD1623" s="7"/>
      <c r="FE1623" s="7"/>
      <c r="FF1623" s="7"/>
      <c r="FG1623" s="7"/>
      <c r="FH1623" s="7"/>
      <c r="FI1623" s="7"/>
      <c r="FJ1623" s="7"/>
      <c r="FK1623" s="7"/>
      <c r="FL1623" s="7"/>
      <c r="FM1623" s="7"/>
      <c r="FN1623" s="7"/>
      <c r="FO1623" s="7"/>
      <c r="FP1623" s="7"/>
      <c r="FQ1623" s="7"/>
      <c r="FR1623" s="7"/>
      <c r="FS1623" s="7"/>
      <c r="FT1623" s="7"/>
      <c r="FU1623" s="7"/>
      <c r="FV1623" s="7"/>
      <c r="FW1623" s="7"/>
      <c r="FX1623" s="7"/>
      <c r="FY1623" s="7"/>
      <c r="FZ1623" s="7"/>
      <c r="GA1623" s="7"/>
      <c r="GB1623" s="7"/>
      <c r="GC1623" s="7"/>
      <c r="GD1623" s="7"/>
      <c r="GE1623" s="7"/>
      <c r="GF1623" s="7"/>
      <c r="GG1623" s="7"/>
      <c r="GH1623" s="7"/>
      <c r="GI1623" s="7"/>
      <c r="GJ1623" s="7"/>
      <c r="GK1623" s="7"/>
      <c r="GL1623" s="7"/>
      <c r="GM1623" s="7"/>
      <c r="GN1623" s="7"/>
      <c r="GO1623" s="7"/>
      <c r="GP1623" s="7"/>
      <c r="GQ1623" s="7"/>
      <c r="GR1623" s="7"/>
    </row>
    <row r="1624" spans="1:200" s="8" customFormat="1" ht="45" customHeight="1" x14ac:dyDescent="0.2">
      <c r="A1624" s="92" t="s">
        <v>5726</v>
      </c>
      <c r="B1624" s="63" t="s">
        <v>3443</v>
      </c>
      <c r="C1624" s="53" t="s">
        <v>38</v>
      </c>
      <c r="D1624" s="30" t="s">
        <v>949</v>
      </c>
      <c r="E1624" s="30" t="s">
        <v>2837</v>
      </c>
      <c r="F1624" s="32" t="s">
        <v>3444</v>
      </c>
      <c r="G1624" s="32">
        <v>1340</v>
      </c>
      <c r="H1624" s="30">
        <v>1994</v>
      </c>
      <c r="I1624" s="64" t="s">
        <v>155</v>
      </c>
      <c r="J1624" s="53" t="s">
        <v>23</v>
      </c>
      <c r="K1624" s="40"/>
      <c r="L1624" s="40"/>
      <c r="M1624" s="40"/>
      <c r="N1624" s="30"/>
      <c r="O1624" s="65"/>
      <c r="P1624" s="65"/>
      <c r="Q1624" s="30"/>
      <c r="R1624" s="66"/>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7"/>
      <c r="EC1624" s="7"/>
      <c r="ED1624" s="7"/>
      <c r="EE1624" s="7"/>
      <c r="EF1624" s="7"/>
      <c r="EG1624" s="7"/>
      <c r="EH1624" s="7"/>
      <c r="EI1624" s="7"/>
      <c r="EJ1624" s="7"/>
      <c r="EK1624" s="7"/>
      <c r="EL1624" s="7"/>
      <c r="EM1624" s="7"/>
      <c r="EN1624" s="7"/>
      <c r="EO1624" s="7"/>
      <c r="EP1624" s="7"/>
      <c r="EQ1624" s="7"/>
      <c r="ER1624" s="7"/>
      <c r="ES1624" s="7"/>
      <c r="ET1624" s="7"/>
      <c r="EU1624" s="7"/>
      <c r="EV1624" s="7"/>
      <c r="EW1624" s="7"/>
      <c r="EX1624" s="7"/>
      <c r="EY1624" s="7"/>
      <c r="EZ1624" s="7"/>
      <c r="FA1624" s="7"/>
      <c r="FB1624" s="7"/>
      <c r="FC1624" s="7"/>
      <c r="FD1624" s="7"/>
      <c r="FE1624" s="7"/>
      <c r="FF1624" s="7"/>
      <c r="FG1624" s="7"/>
      <c r="FH1624" s="7"/>
      <c r="FI1624" s="7"/>
      <c r="FJ1624" s="7"/>
      <c r="FK1624" s="7"/>
      <c r="FL1624" s="7"/>
      <c r="FM1624" s="7"/>
      <c r="FN1624" s="7"/>
      <c r="FO1624" s="7"/>
      <c r="FP1624" s="7"/>
      <c r="FQ1624" s="7"/>
      <c r="FR1624" s="7"/>
      <c r="FS1624" s="7"/>
      <c r="FT1624" s="7"/>
      <c r="FU1624" s="7"/>
      <c r="FV1624" s="7"/>
      <c r="FW1624" s="7"/>
      <c r="FX1624" s="7"/>
      <c r="FY1624" s="7"/>
      <c r="FZ1624" s="7"/>
      <c r="GA1624" s="7"/>
      <c r="GB1624" s="7"/>
      <c r="GC1624" s="7"/>
      <c r="GD1624" s="7"/>
      <c r="GE1624" s="7"/>
      <c r="GF1624" s="7"/>
      <c r="GG1624" s="7"/>
      <c r="GH1624" s="7"/>
      <c r="GI1624" s="7"/>
      <c r="GJ1624" s="7"/>
      <c r="GK1624" s="7"/>
      <c r="GL1624" s="7"/>
      <c r="GM1624" s="7"/>
      <c r="GN1624" s="7"/>
      <c r="GO1624" s="7"/>
      <c r="GP1624" s="7"/>
      <c r="GQ1624" s="7"/>
      <c r="GR1624" s="7"/>
    </row>
    <row r="1625" spans="1:200" s="8" customFormat="1" ht="45" customHeight="1" x14ac:dyDescent="0.2">
      <c r="A1625" s="92" t="s">
        <v>5726</v>
      </c>
      <c r="B1625" s="63" t="s">
        <v>3445</v>
      </c>
      <c r="C1625" s="53" t="s">
        <v>113</v>
      </c>
      <c r="D1625" s="30" t="s">
        <v>1085</v>
      </c>
      <c r="E1625" s="30" t="s">
        <v>28</v>
      </c>
      <c r="F1625" s="32" t="s">
        <v>3446</v>
      </c>
      <c r="G1625" s="32">
        <v>1341</v>
      </c>
      <c r="H1625" s="30">
        <v>1994</v>
      </c>
      <c r="I1625" s="64" t="s">
        <v>20</v>
      </c>
      <c r="J1625" s="53" t="s">
        <v>3447</v>
      </c>
      <c r="K1625" s="40">
        <v>35779</v>
      </c>
      <c r="L1625" s="40">
        <v>35779</v>
      </c>
      <c r="M1625" s="40">
        <v>35779</v>
      </c>
      <c r="N1625" s="46"/>
      <c r="O1625" s="65">
        <v>10</v>
      </c>
      <c r="P1625" s="65">
        <v>1997</v>
      </c>
      <c r="Q1625" s="30"/>
      <c r="R1625" s="66"/>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7"/>
      <c r="EC1625" s="7"/>
      <c r="ED1625" s="7"/>
      <c r="EE1625" s="7"/>
      <c r="EF1625" s="7"/>
      <c r="EG1625" s="7"/>
      <c r="EH1625" s="7"/>
      <c r="EI1625" s="7"/>
      <c r="EJ1625" s="7"/>
      <c r="EK1625" s="7"/>
      <c r="EL1625" s="7"/>
      <c r="EM1625" s="7"/>
      <c r="EN1625" s="7"/>
      <c r="EO1625" s="7"/>
      <c r="EP1625" s="7"/>
      <c r="EQ1625" s="7"/>
      <c r="ER1625" s="7"/>
      <c r="ES1625" s="7"/>
      <c r="ET1625" s="7"/>
      <c r="EU1625" s="7"/>
      <c r="EV1625" s="7"/>
      <c r="EW1625" s="7"/>
      <c r="EX1625" s="7"/>
      <c r="EY1625" s="7"/>
      <c r="EZ1625" s="7"/>
      <c r="FA1625" s="7"/>
      <c r="FB1625" s="7"/>
      <c r="FC1625" s="7"/>
      <c r="FD1625" s="7"/>
      <c r="FE1625" s="7"/>
      <c r="FF1625" s="7"/>
      <c r="FG1625" s="7"/>
      <c r="FH1625" s="7"/>
      <c r="FI1625" s="7"/>
      <c r="FJ1625" s="7"/>
      <c r="FK1625" s="7"/>
      <c r="FL1625" s="7"/>
      <c r="FM1625" s="7"/>
      <c r="FN1625" s="7"/>
      <c r="FO1625" s="7"/>
      <c r="FP1625" s="7"/>
      <c r="FQ1625" s="7"/>
      <c r="FR1625" s="7"/>
      <c r="FS1625" s="7"/>
      <c r="FT1625" s="7"/>
      <c r="FU1625" s="7"/>
      <c r="FV1625" s="7"/>
      <c r="FW1625" s="7"/>
      <c r="FX1625" s="7"/>
      <c r="FY1625" s="7"/>
      <c r="FZ1625" s="7"/>
      <c r="GA1625" s="7"/>
      <c r="GB1625" s="7"/>
      <c r="GC1625" s="7"/>
      <c r="GD1625" s="7"/>
      <c r="GE1625" s="7"/>
      <c r="GF1625" s="7"/>
      <c r="GG1625" s="7"/>
      <c r="GH1625" s="7"/>
      <c r="GI1625" s="7"/>
      <c r="GJ1625" s="7"/>
      <c r="GK1625" s="7"/>
      <c r="GL1625" s="7"/>
      <c r="GM1625" s="7"/>
      <c r="GN1625" s="7"/>
      <c r="GO1625" s="7"/>
      <c r="GP1625" s="7"/>
      <c r="GQ1625" s="7"/>
      <c r="GR1625" s="7"/>
    </row>
    <row r="1626" spans="1:200" s="8" customFormat="1" ht="45" customHeight="1" x14ac:dyDescent="0.2">
      <c r="A1626" s="92" t="s">
        <v>5726</v>
      </c>
      <c r="B1626" s="63" t="s">
        <v>3448</v>
      </c>
      <c r="C1626" s="53" t="s">
        <v>113</v>
      </c>
      <c r="D1626" s="30" t="s">
        <v>2538</v>
      </c>
      <c r="E1626" s="30" t="s">
        <v>191</v>
      </c>
      <c r="F1626" s="32" t="s">
        <v>3449</v>
      </c>
      <c r="G1626" s="32">
        <v>1342</v>
      </c>
      <c r="H1626" s="30">
        <v>1994</v>
      </c>
      <c r="I1626" s="64" t="s">
        <v>20</v>
      </c>
      <c r="J1626" s="53" t="s">
        <v>3450</v>
      </c>
      <c r="K1626" s="40">
        <v>37669</v>
      </c>
      <c r="L1626" s="40">
        <v>37669</v>
      </c>
      <c r="M1626" s="40">
        <v>37669</v>
      </c>
      <c r="N1626" s="46"/>
      <c r="O1626" s="65">
        <v>7</v>
      </c>
      <c r="P1626" s="65">
        <v>2003</v>
      </c>
      <c r="Q1626" s="30"/>
      <c r="R1626" s="66"/>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c r="DL1626" s="7"/>
      <c r="DM1626" s="7"/>
      <c r="DN1626" s="7"/>
      <c r="DO1626" s="7"/>
      <c r="DP1626" s="7"/>
      <c r="DQ1626" s="7"/>
      <c r="DR1626" s="7"/>
      <c r="DS1626" s="7"/>
      <c r="DT1626" s="7"/>
      <c r="DU1626" s="7"/>
      <c r="DV1626" s="7"/>
      <c r="DW1626" s="7"/>
      <c r="DX1626" s="7"/>
      <c r="DY1626" s="7"/>
      <c r="DZ1626" s="7"/>
      <c r="EA1626" s="7"/>
      <c r="EB1626" s="7"/>
      <c r="EC1626" s="7"/>
      <c r="ED1626" s="7"/>
      <c r="EE1626" s="7"/>
      <c r="EF1626" s="7"/>
      <c r="EG1626" s="7"/>
      <c r="EH1626" s="7"/>
      <c r="EI1626" s="7"/>
      <c r="EJ1626" s="7"/>
      <c r="EK1626" s="7"/>
      <c r="EL1626" s="7"/>
      <c r="EM1626" s="7"/>
      <c r="EN1626" s="7"/>
      <c r="EO1626" s="7"/>
      <c r="EP1626" s="7"/>
      <c r="EQ1626" s="7"/>
      <c r="ER1626" s="7"/>
      <c r="ES1626" s="7"/>
      <c r="ET1626" s="7"/>
      <c r="EU1626" s="7"/>
      <c r="EV1626" s="7"/>
      <c r="EW1626" s="7"/>
      <c r="EX1626" s="7"/>
      <c r="EY1626" s="7"/>
      <c r="EZ1626" s="7"/>
      <c r="FA1626" s="7"/>
      <c r="FB1626" s="7"/>
      <c r="FC1626" s="7"/>
      <c r="FD1626" s="7"/>
      <c r="FE1626" s="7"/>
      <c r="FF1626" s="7"/>
      <c r="FG1626" s="7"/>
      <c r="FH1626" s="7"/>
      <c r="FI1626" s="7"/>
      <c r="FJ1626" s="7"/>
      <c r="FK1626" s="7"/>
      <c r="FL1626" s="7"/>
      <c r="FM1626" s="7"/>
      <c r="FN1626" s="7"/>
      <c r="FO1626" s="7"/>
      <c r="FP1626" s="7"/>
      <c r="FQ1626" s="7"/>
      <c r="FR1626" s="7"/>
      <c r="FS1626" s="7"/>
      <c r="FT1626" s="7"/>
      <c r="FU1626" s="7"/>
      <c r="FV1626" s="7"/>
      <c r="FW1626" s="7"/>
      <c r="FX1626" s="7"/>
      <c r="FY1626" s="7"/>
      <c r="FZ1626" s="7"/>
      <c r="GA1626" s="7"/>
      <c r="GB1626" s="7"/>
      <c r="GC1626" s="7"/>
      <c r="GD1626" s="7"/>
      <c r="GE1626" s="7"/>
      <c r="GF1626" s="7"/>
      <c r="GG1626" s="7"/>
      <c r="GH1626" s="7"/>
      <c r="GI1626" s="7"/>
      <c r="GJ1626" s="7"/>
      <c r="GK1626" s="7"/>
      <c r="GL1626" s="7"/>
      <c r="GM1626" s="7"/>
      <c r="GN1626" s="7"/>
      <c r="GO1626" s="7"/>
      <c r="GP1626" s="7"/>
      <c r="GQ1626" s="7"/>
      <c r="GR1626" s="7"/>
    </row>
    <row r="1627" spans="1:200" s="8" customFormat="1" ht="45" customHeight="1" outlineLevel="1" x14ac:dyDescent="0.2">
      <c r="A1627" s="92" t="s">
        <v>5726</v>
      </c>
      <c r="B1627" s="63" t="s">
        <v>3451</v>
      </c>
      <c r="C1627" s="53" t="s">
        <v>107</v>
      </c>
      <c r="D1627" s="30" t="s">
        <v>610</v>
      </c>
      <c r="E1627" s="30" t="s">
        <v>115</v>
      </c>
      <c r="F1627" s="32" t="s">
        <v>3452</v>
      </c>
      <c r="G1627" s="32">
        <v>1343</v>
      </c>
      <c r="H1627" s="30">
        <v>1995</v>
      </c>
      <c r="I1627" s="64" t="s">
        <v>155</v>
      </c>
      <c r="J1627" s="53" t="s">
        <v>23</v>
      </c>
      <c r="K1627" s="40"/>
      <c r="L1627" s="40"/>
      <c r="M1627" s="40"/>
      <c r="N1627" s="46"/>
      <c r="O1627" s="65"/>
      <c r="P1627" s="65"/>
      <c r="Q1627" s="30"/>
      <c r="R1627" s="66"/>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c r="DL1627" s="7"/>
      <c r="DM1627" s="7"/>
      <c r="DN1627" s="7"/>
      <c r="DO1627" s="7"/>
      <c r="DP1627" s="7"/>
      <c r="DQ1627" s="7"/>
      <c r="DR1627" s="7"/>
      <c r="DS1627" s="7"/>
      <c r="DT1627" s="7"/>
      <c r="DU1627" s="7"/>
      <c r="DV1627" s="7"/>
      <c r="DW1627" s="7"/>
      <c r="DX1627" s="7"/>
      <c r="DY1627" s="7"/>
      <c r="DZ1627" s="7"/>
      <c r="EA1627" s="7"/>
      <c r="EB1627" s="7"/>
      <c r="EC1627" s="7"/>
      <c r="ED1627" s="7"/>
      <c r="EE1627" s="7"/>
      <c r="EF1627" s="7"/>
      <c r="EG1627" s="7"/>
      <c r="EH1627" s="7"/>
      <c r="EI1627" s="7"/>
      <c r="EJ1627" s="7"/>
      <c r="EK1627" s="7"/>
      <c r="EL1627" s="7"/>
      <c r="EM1627" s="7"/>
      <c r="EN1627" s="7"/>
      <c r="EO1627" s="7"/>
      <c r="EP1627" s="7"/>
      <c r="EQ1627" s="7"/>
      <c r="ER1627" s="7"/>
      <c r="ES1627" s="7"/>
      <c r="ET1627" s="7"/>
      <c r="EU1627" s="7"/>
      <c r="EV1627" s="7"/>
      <c r="EW1627" s="7"/>
      <c r="EX1627" s="7"/>
      <c r="EY1627" s="7"/>
      <c r="EZ1627" s="7"/>
      <c r="FA1627" s="7"/>
      <c r="FB1627" s="7"/>
      <c r="FC1627" s="7"/>
      <c r="FD1627" s="7"/>
      <c r="FE1627" s="7"/>
      <c r="FF1627" s="7"/>
      <c r="FG1627" s="7"/>
      <c r="FH1627" s="7"/>
      <c r="FI1627" s="7"/>
      <c r="FJ1627" s="7"/>
      <c r="FK1627" s="7"/>
      <c r="FL1627" s="7"/>
      <c r="FM1627" s="7"/>
      <c r="FN1627" s="7"/>
      <c r="FO1627" s="7"/>
      <c r="FP1627" s="7"/>
      <c r="FQ1627" s="7"/>
      <c r="FR1627" s="7"/>
      <c r="FS1627" s="7"/>
      <c r="FT1627" s="7"/>
      <c r="FU1627" s="7"/>
      <c r="FV1627" s="7"/>
      <c r="FW1627" s="7"/>
      <c r="FX1627" s="7"/>
      <c r="FY1627" s="7"/>
      <c r="FZ1627" s="7"/>
      <c r="GA1627" s="7"/>
      <c r="GB1627" s="7"/>
      <c r="GC1627" s="7"/>
      <c r="GD1627" s="7"/>
      <c r="GE1627" s="7"/>
      <c r="GF1627" s="7"/>
      <c r="GG1627" s="7"/>
      <c r="GH1627" s="7"/>
      <c r="GI1627" s="7"/>
      <c r="GJ1627" s="7"/>
      <c r="GK1627" s="7"/>
      <c r="GL1627" s="7"/>
      <c r="GM1627" s="7"/>
      <c r="GN1627" s="7"/>
      <c r="GO1627" s="7"/>
      <c r="GP1627" s="7"/>
      <c r="GQ1627" s="7"/>
      <c r="GR1627" s="7"/>
    </row>
    <row r="1628" spans="1:200" s="8" customFormat="1" ht="45" customHeight="1" x14ac:dyDescent="0.2">
      <c r="A1628" s="92" t="s">
        <v>5726</v>
      </c>
      <c r="B1628" s="63" t="s">
        <v>3453</v>
      </c>
      <c r="C1628" s="53" t="s">
        <v>39</v>
      </c>
      <c r="D1628" s="30" t="s">
        <v>841</v>
      </c>
      <c r="E1628" s="30" t="s">
        <v>191</v>
      </c>
      <c r="F1628" s="32" t="s">
        <v>3454</v>
      </c>
      <c r="G1628" s="32">
        <v>1344</v>
      </c>
      <c r="H1628" s="30">
        <v>1995</v>
      </c>
      <c r="I1628" s="64" t="s">
        <v>155</v>
      </c>
      <c r="J1628" s="53" t="s">
        <v>23</v>
      </c>
      <c r="K1628" s="40"/>
      <c r="L1628" s="40"/>
      <c r="M1628" s="40"/>
      <c r="N1628" s="46"/>
      <c r="O1628" s="65"/>
      <c r="P1628" s="65"/>
      <c r="Q1628" s="30"/>
      <c r="R1628" s="66"/>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c r="DL1628" s="7"/>
      <c r="DM1628" s="7"/>
      <c r="DN1628" s="7"/>
      <c r="DO1628" s="7"/>
      <c r="DP1628" s="7"/>
      <c r="DQ1628" s="7"/>
      <c r="DR1628" s="7"/>
      <c r="DS1628" s="7"/>
      <c r="DT1628" s="7"/>
      <c r="DU1628" s="7"/>
      <c r="DV1628" s="7"/>
      <c r="DW1628" s="7"/>
      <c r="DX1628" s="7"/>
      <c r="DY1628" s="7"/>
      <c r="DZ1628" s="7"/>
      <c r="EA1628" s="7"/>
      <c r="EB1628" s="7"/>
      <c r="EC1628" s="7"/>
      <c r="ED1628" s="7"/>
      <c r="EE1628" s="7"/>
      <c r="EF1628" s="7"/>
      <c r="EG1628" s="7"/>
      <c r="EH1628" s="7"/>
      <c r="EI1628" s="7"/>
      <c r="EJ1628" s="7"/>
      <c r="EK1628" s="7"/>
      <c r="EL1628" s="7"/>
      <c r="EM1628" s="7"/>
      <c r="EN1628" s="7"/>
      <c r="EO1628" s="7"/>
      <c r="EP1628" s="7"/>
      <c r="EQ1628" s="7"/>
      <c r="ER1628" s="7"/>
      <c r="ES1628" s="7"/>
      <c r="ET1628" s="7"/>
      <c r="EU1628" s="7"/>
      <c r="EV1628" s="7"/>
      <c r="EW1628" s="7"/>
      <c r="EX1628" s="7"/>
      <c r="EY1628" s="7"/>
      <c r="EZ1628" s="7"/>
      <c r="FA1628" s="7"/>
      <c r="FB1628" s="7"/>
      <c r="FC1628" s="7"/>
      <c r="FD1628" s="7"/>
      <c r="FE1628" s="7"/>
      <c r="FF1628" s="7"/>
      <c r="FG1628" s="7"/>
      <c r="FH1628" s="7"/>
      <c r="FI1628" s="7"/>
      <c r="FJ1628" s="7"/>
      <c r="FK1628" s="7"/>
      <c r="FL1628" s="7"/>
      <c r="FM1628" s="7"/>
      <c r="FN1628" s="7"/>
      <c r="FO1628" s="7"/>
      <c r="FP1628" s="7"/>
      <c r="FQ1628" s="7"/>
      <c r="FR1628" s="7"/>
      <c r="FS1628" s="7"/>
      <c r="FT1628" s="7"/>
      <c r="FU1628" s="7"/>
      <c r="FV1628" s="7"/>
      <c r="FW1628" s="7"/>
      <c r="FX1628" s="7"/>
      <c r="FY1628" s="7"/>
      <c r="FZ1628" s="7"/>
      <c r="GA1628" s="7"/>
      <c r="GB1628" s="7"/>
      <c r="GC1628" s="7"/>
      <c r="GD1628" s="7"/>
      <c r="GE1628" s="7"/>
      <c r="GF1628" s="7"/>
      <c r="GG1628" s="7"/>
      <c r="GH1628" s="7"/>
      <c r="GI1628" s="7"/>
      <c r="GJ1628" s="7"/>
      <c r="GK1628" s="7"/>
      <c r="GL1628" s="7"/>
      <c r="GM1628" s="7"/>
      <c r="GN1628" s="7"/>
      <c r="GO1628" s="7"/>
      <c r="GP1628" s="7"/>
      <c r="GQ1628" s="7"/>
      <c r="GR1628" s="7"/>
    </row>
    <row r="1629" spans="1:200" s="8" customFormat="1" ht="45" customHeight="1" outlineLevel="1" x14ac:dyDescent="0.2">
      <c r="A1629" s="92" t="s">
        <v>5726</v>
      </c>
      <c r="B1629" s="71" t="s">
        <v>3455</v>
      </c>
      <c r="C1629" s="53" t="s">
        <v>113</v>
      </c>
      <c r="D1629" s="30" t="s">
        <v>2338</v>
      </c>
      <c r="E1629" s="30" t="s">
        <v>22</v>
      </c>
      <c r="F1629" s="32" t="s">
        <v>3456</v>
      </c>
      <c r="G1629" s="32">
        <v>1345</v>
      </c>
      <c r="H1629" s="30">
        <v>1995</v>
      </c>
      <c r="I1629" s="64" t="s">
        <v>155</v>
      </c>
      <c r="J1629" s="53" t="s">
        <v>23</v>
      </c>
      <c r="K1629" s="43"/>
      <c r="L1629" s="43"/>
      <c r="M1629" s="43"/>
      <c r="N1629" s="72"/>
      <c r="O1629" s="65"/>
      <c r="P1629" s="73"/>
      <c r="Q1629" s="31"/>
      <c r="R1629" s="74"/>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c r="DL1629" s="7"/>
      <c r="DM1629" s="7"/>
      <c r="DN1629" s="7"/>
      <c r="DO1629" s="7"/>
      <c r="DP1629" s="7"/>
      <c r="DQ1629" s="7"/>
      <c r="DR1629" s="7"/>
      <c r="DS1629" s="7"/>
      <c r="DT1629" s="7"/>
      <c r="DU1629" s="7"/>
      <c r="DV1629" s="7"/>
      <c r="DW1629" s="7"/>
      <c r="DX1629" s="7"/>
      <c r="DY1629" s="7"/>
      <c r="DZ1629" s="7"/>
      <c r="EA1629" s="7"/>
      <c r="EB1629" s="7"/>
      <c r="EC1629" s="7"/>
      <c r="ED1629" s="7"/>
      <c r="EE1629" s="7"/>
      <c r="EF1629" s="7"/>
      <c r="EG1629" s="7"/>
      <c r="EH1629" s="7"/>
      <c r="EI1629" s="7"/>
      <c r="EJ1629" s="7"/>
      <c r="EK1629" s="7"/>
      <c r="EL1629" s="7"/>
      <c r="EM1629" s="7"/>
      <c r="EN1629" s="7"/>
      <c r="EO1629" s="7"/>
      <c r="EP1629" s="7"/>
      <c r="EQ1629" s="7"/>
      <c r="ER1629" s="7"/>
      <c r="ES1629" s="7"/>
      <c r="ET1629" s="7"/>
      <c r="EU1629" s="7"/>
      <c r="EV1629" s="7"/>
      <c r="EW1629" s="7"/>
      <c r="EX1629" s="7"/>
      <c r="EY1629" s="7"/>
      <c r="EZ1629" s="7"/>
      <c r="FA1629" s="7"/>
      <c r="FB1629" s="7"/>
      <c r="FC1629" s="7"/>
      <c r="FD1629" s="7"/>
      <c r="FE1629" s="7"/>
      <c r="FF1629" s="7"/>
      <c r="FG1629" s="7"/>
      <c r="FH1629" s="7"/>
      <c r="FI1629" s="7"/>
      <c r="FJ1629" s="7"/>
      <c r="FK1629" s="7"/>
      <c r="FL1629" s="7"/>
      <c r="FM1629" s="7"/>
      <c r="FN1629" s="7"/>
      <c r="FO1629" s="7"/>
      <c r="FP1629" s="7"/>
      <c r="FQ1629" s="7"/>
      <c r="FR1629" s="7"/>
      <c r="FS1629" s="7"/>
      <c r="FT1629" s="7"/>
      <c r="FU1629" s="7"/>
      <c r="FV1629" s="7"/>
      <c r="FW1629" s="7"/>
      <c r="FX1629" s="7"/>
      <c r="FY1629" s="7"/>
      <c r="FZ1629" s="7"/>
      <c r="GA1629" s="7"/>
      <c r="GB1629" s="7"/>
      <c r="GC1629" s="7"/>
      <c r="GD1629" s="7"/>
      <c r="GE1629" s="7"/>
      <c r="GF1629" s="7"/>
      <c r="GG1629" s="7"/>
      <c r="GH1629" s="7"/>
      <c r="GI1629" s="7"/>
      <c r="GJ1629" s="7"/>
      <c r="GK1629" s="7"/>
      <c r="GL1629" s="7"/>
      <c r="GM1629" s="7"/>
      <c r="GN1629" s="7"/>
      <c r="GO1629" s="7"/>
      <c r="GP1629" s="7"/>
      <c r="GQ1629" s="7"/>
      <c r="GR1629" s="7"/>
    </row>
    <row r="1630" spans="1:200" s="8" customFormat="1" ht="45" customHeight="1" outlineLevel="1" x14ac:dyDescent="0.2">
      <c r="A1630" s="93" t="s">
        <v>5727</v>
      </c>
      <c r="B1630" s="63" t="s">
        <v>3457</v>
      </c>
      <c r="C1630" s="53" t="s">
        <v>1971</v>
      </c>
      <c r="D1630" s="30" t="s">
        <v>3458</v>
      </c>
      <c r="E1630" s="30" t="s">
        <v>115</v>
      </c>
      <c r="F1630" s="32" t="s">
        <v>3459</v>
      </c>
      <c r="G1630" s="32">
        <v>1346</v>
      </c>
      <c r="H1630" s="30">
        <v>1995</v>
      </c>
      <c r="I1630" s="64" t="s">
        <v>188</v>
      </c>
      <c r="J1630" s="53" t="s">
        <v>23</v>
      </c>
      <c r="K1630" s="30"/>
      <c r="L1630" s="30"/>
      <c r="M1630" s="30"/>
      <c r="N1630" s="30"/>
      <c r="O1630" s="65"/>
      <c r="P1630" s="65"/>
      <c r="Q1630" s="30"/>
      <c r="R1630" s="66"/>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7"/>
      <c r="EL1630" s="7"/>
      <c r="EM1630" s="7"/>
      <c r="EN1630" s="7"/>
      <c r="EO1630" s="7"/>
      <c r="EP1630" s="7"/>
      <c r="EQ1630" s="7"/>
      <c r="ER1630" s="7"/>
      <c r="ES1630" s="7"/>
      <c r="ET1630" s="7"/>
      <c r="EU1630" s="7"/>
      <c r="EV1630" s="7"/>
      <c r="EW1630" s="7"/>
      <c r="EX1630" s="7"/>
      <c r="EY1630" s="7"/>
      <c r="EZ1630" s="7"/>
      <c r="FA1630" s="7"/>
      <c r="FB1630" s="7"/>
      <c r="FC1630" s="7"/>
      <c r="FD1630" s="7"/>
      <c r="FE1630" s="7"/>
      <c r="FF1630" s="7"/>
      <c r="FG1630" s="7"/>
      <c r="FH1630" s="7"/>
      <c r="FI1630" s="7"/>
      <c r="FJ1630" s="7"/>
      <c r="FK1630" s="7"/>
      <c r="FL1630" s="7"/>
      <c r="FM1630" s="7"/>
      <c r="FN1630" s="7"/>
      <c r="FO1630" s="7"/>
      <c r="FP1630" s="7"/>
      <c r="FQ1630" s="7"/>
      <c r="FR1630" s="7"/>
      <c r="FS1630" s="7"/>
      <c r="FT1630" s="7"/>
      <c r="FU1630" s="7"/>
      <c r="FV1630" s="7"/>
      <c r="FW1630" s="7"/>
      <c r="FX1630" s="7"/>
      <c r="FY1630" s="7"/>
      <c r="FZ1630" s="7"/>
      <c r="GA1630" s="7"/>
      <c r="GB1630" s="7"/>
      <c r="GC1630" s="7"/>
      <c r="GD1630" s="7"/>
      <c r="GE1630" s="7"/>
      <c r="GF1630" s="7"/>
      <c r="GG1630" s="7"/>
      <c r="GH1630" s="7"/>
      <c r="GI1630" s="7"/>
      <c r="GJ1630" s="7"/>
      <c r="GK1630" s="7"/>
      <c r="GL1630" s="7"/>
      <c r="GM1630" s="7"/>
      <c r="GN1630" s="7"/>
      <c r="GO1630" s="7"/>
      <c r="GP1630" s="7"/>
      <c r="GQ1630" s="7"/>
      <c r="GR1630" s="7"/>
    </row>
    <row r="1631" spans="1:200" s="8" customFormat="1" ht="45" customHeight="1" x14ac:dyDescent="0.2">
      <c r="A1631" s="93" t="s">
        <v>5727</v>
      </c>
      <c r="B1631" s="63" t="s">
        <v>3460</v>
      </c>
      <c r="C1631" s="53" t="s">
        <v>312</v>
      </c>
      <c r="D1631" s="30" t="s">
        <v>3461</v>
      </c>
      <c r="E1631" s="30" t="s">
        <v>377</v>
      </c>
      <c r="F1631" s="32" t="s">
        <v>3462</v>
      </c>
      <c r="G1631" s="32">
        <v>1347</v>
      </c>
      <c r="H1631" s="30">
        <v>1995</v>
      </c>
      <c r="I1631" s="64" t="s">
        <v>188</v>
      </c>
      <c r="J1631" s="53" t="s">
        <v>23</v>
      </c>
      <c r="K1631" s="30"/>
      <c r="L1631" s="30"/>
      <c r="M1631" s="30"/>
      <c r="N1631" s="30"/>
      <c r="O1631" s="65"/>
      <c r="P1631" s="65"/>
      <c r="Q1631" s="30"/>
      <c r="R1631" s="66"/>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c r="DL1631" s="7"/>
      <c r="DM1631" s="7"/>
      <c r="DN1631" s="7"/>
      <c r="DO1631" s="7"/>
      <c r="DP1631" s="7"/>
      <c r="DQ1631" s="7"/>
      <c r="DR1631" s="7"/>
      <c r="DS1631" s="7"/>
      <c r="DT1631" s="7"/>
      <c r="DU1631" s="7"/>
      <c r="DV1631" s="7"/>
      <c r="DW1631" s="7"/>
      <c r="DX1631" s="7"/>
      <c r="DY1631" s="7"/>
      <c r="DZ1631" s="7"/>
      <c r="EA1631" s="7"/>
      <c r="EB1631" s="7"/>
      <c r="EC1631" s="7"/>
      <c r="ED1631" s="7"/>
      <c r="EE1631" s="7"/>
      <c r="EF1631" s="7"/>
      <c r="EG1631" s="7"/>
      <c r="EH1631" s="7"/>
      <c r="EI1631" s="7"/>
      <c r="EJ1631" s="7"/>
      <c r="EK1631" s="7"/>
      <c r="EL1631" s="7"/>
      <c r="EM1631" s="7"/>
      <c r="EN1631" s="7"/>
      <c r="EO1631" s="7"/>
      <c r="EP1631" s="7"/>
      <c r="EQ1631" s="7"/>
      <c r="ER1631" s="7"/>
      <c r="ES1631" s="7"/>
      <c r="ET1631" s="7"/>
      <c r="EU1631" s="7"/>
      <c r="EV1631" s="7"/>
      <c r="EW1631" s="7"/>
      <c r="EX1631" s="7"/>
      <c r="EY1631" s="7"/>
      <c r="EZ1631" s="7"/>
      <c r="FA1631" s="7"/>
      <c r="FB1631" s="7"/>
      <c r="FC1631" s="7"/>
      <c r="FD1631" s="7"/>
      <c r="FE1631" s="7"/>
      <c r="FF1631" s="7"/>
      <c r="FG1631" s="7"/>
      <c r="FH1631" s="7"/>
      <c r="FI1631" s="7"/>
      <c r="FJ1631" s="7"/>
      <c r="FK1631" s="7"/>
      <c r="FL1631" s="7"/>
      <c r="FM1631" s="7"/>
      <c r="FN1631" s="7"/>
      <c r="FO1631" s="7"/>
      <c r="FP1631" s="7"/>
      <c r="FQ1631" s="7"/>
      <c r="FR1631" s="7"/>
      <c r="FS1631" s="7"/>
      <c r="FT1631" s="7"/>
      <c r="FU1631" s="7"/>
      <c r="FV1631" s="7"/>
      <c r="FW1631" s="7"/>
      <c r="FX1631" s="7"/>
      <c r="FY1631" s="7"/>
      <c r="FZ1631" s="7"/>
      <c r="GA1631" s="7"/>
      <c r="GB1631" s="7"/>
      <c r="GC1631" s="7"/>
      <c r="GD1631" s="7"/>
      <c r="GE1631" s="7"/>
      <c r="GF1631" s="7"/>
      <c r="GG1631" s="7"/>
      <c r="GH1631" s="7"/>
      <c r="GI1631" s="7"/>
      <c r="GJ1631" s="7"/>
      <c r="GK1631" s="7"/>
      <c r="GL1631" s="7"/>
      <c r="GM1631" s="7"/>
      <c r="GN1631" s="7"/>
      <c r="GO1631" s="7"/>
      <c r="GP1631" s="7"/>
      <c r="GQ1631" s="7"/>
      <c r="GR1631" s="7"/>
    </row>
    <row r="1632" spans="1:200" s="8" customFormat="1" ht="45" customHeight="1" x14ac:dyDescent="0.2">
      <c r="A1632" s="92" t="s">
        <v>5726</v>
      </c>
      <c r="B1632" s="63"/>
      <c r="C1632" s="53" t="s">
        <v>535</v>
      </c>
      <c r="D1632" s="30" t="s">
        <v>536</v>
      </c>
      <c r="E1632" s="30" t="s">
        <v>28</v>
      </c>
      <c r="F1632" s="32" t="s">
        <v>3463</v>
      </c>
      <c r="G1632" s="32">
        <v>1348</v>
      </c>
      <c r="H1632" s="30">
        <v>1995</v>
      </c>
      <c r="I1632" s="64" t="s">
        <v>20</v>
      </c>
      <c r="J1632" s="53" t="s">
        <v>3464</v>
      </c>
      <c r="K1632" s="40">
        <v>35972</v>
      </c>
      <c r="L1632" s="40">
        <v>35972</v>
      </c>
      <c r="M1632" s="40">
        <v>35972</v>
      </c>
      <c r="N1632" s="46"/>
      <c r="O1632" s="65">
        <v>10</v>
      </c>
      <c r="P1632" s="65">
        <v>1998</v>
      </c>
      <c r="Q1632" s="30"/>
      <c r="R1632" s="66"/>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c r="DL1632" s="7"/>
      <c r="DM1632" s="7"/>
      <c r="DN1632" s="7"/>
      <c r="DO1632" s="7"/>
      <c r="DP1632" s="7"/>
      <c r="DQ1632" s="7"/>
      <c r="DR1632" s="7"/>
      <c r="DS1632" s="7"/>
      <c r="DT1632" s="7"/>
      <c r="DU1632" s="7"/>
      <c r="DV1632" s="7"/>
      <c r="DW1632" s="7"/>
      <c r="DX1632" s="7"/>
      <c r="DY1632" s="7"/>
      <c r="DZ1632" s="7"/>
      <c r="EA1632" s="7"/>
      <c r="EB1632" s="7"/>
      <c r="EC1632" s="7"/>
      <c r="ED1632" s="7"/>
      <c r="EE1632" s="7"/>
      <c r="EF1632" s="7"/>
      <c r="EG1632" s="7"/>
      <c r="EH1632" s="7"/>
      <c r="EI1632" s="7"/>
      <c r="EJ1632" s="7"/>
      <c r="EK1632" s="7"/>
      <c r="EL1632" s="7"/>
      <c r="EM1632" s="7"/>
      <c r="EN1632" s="7"/>
      <c r="EO1632" s="7"/>
      <c r="EP1632" s="7"/>
      <c r="EQ1632" s="7"/>
      <c r="ER1632" s="7"/>
      <c r="ES1632" s="7"/>
      <c r="ET1632" s="7"/>
      <c r="EU1632" s="7"/>
      <c r="EV1632" s="7"/>
      <c r="EW1632" s="7"/>
      <c r="EX1632" s="7"/>
      <c r="EY1632" s="7"/>
      <c r="EZ1632" s="7"/>
      <c r="FA1632" s="7"/>
      <c r="FB1632" s="7"/>
      <c r="FC1632" s="7"/>
      <c r="FD1632" s="7"/>
      <c r="FE1632" s="7"/>
      <c r="FF1632" s="7"/>
      <c r="FG1632" s="7"/>
      <c r="FH1632" s="7"/>
      <c r="FI1632" s="7"/>
      <c r="FJ1632" s="7"/>
      <c r="FK1632" s="7"/>
      <c r="FL1632" s="7"/>
      <c r="FM1632" s="7"/>
      <c r="FN1632" s="7"/>
      <c r="FO1632" s="7"/>
      <c r="FP1632" s="7"/>
      <c r="FQ1632" s="7"/>
      <c r="FR1632" s="7"/>
      <c r="FS1632" s="7"/>
      <c r="FT1632" s="7"/>
      <c r="FU1632" s="7"/>
      <c r="FV1632" s="7"/>
      <c r="FW1632" s="7"/>
      <c r="FX1632" s="7"/>
      <c r="FY1632" s="7"/>
      <c r="FZ1632" s="7"/>
      <c r="GA1632" s="7"/>
      <c r="GB1632" s="7"/>
      <c r="GC1632" s="7"/>
      <c r="GD1632" s="7"/>
      <c r="GE1632" s="7"/>
      <c r="GF1632" s="7"/>
      <c r="GG1632" s="7"/>
      <c r="GH1632" s="7"/>
      <c r="GI1632" s="7"/>
      <c r="GJ1632" s="7"/>
      <c r="GK1632" s="7"/>
      <c r="GL1632" s="7"/>
      <c r="GM1632" s="7"/>
      <c r="GN1632" s="7"/>
      <c r="GO1632" s="7"/>
      <c r="GP1632" s="7"/>
      <c r="GQ1632" s="7"/>
      <c r="GR1632" s="7"/>
    </row>
    <row r="1633" spans="1:200" s="10" customFormat="1" ht="45" customHeight="1" outlineLevel="1" x14ac:dyDescent="0.2">
      <c r="A1633" s="92" t="s">
        <v>5726</v>
      </c>
      <c r="B1633" s="63" t="s">
        <v>3465</v>
      </c>
      <c r="C1633" s="53" t="s">
        <v>535</v>
      </c>
      <c r="D1633" s="30" t="s">
        <v>536</v>
      </c>
      <c r="E1633" s="30" t="s">
        <v>22</v>
      </c>
      <c r="F1633" s="32" t="s">
        <v>3466</v>
      </c>
      <c r="G1633" s="32">
        <v>1349</v>
      </c>
      <c r="H1633" s="30">
        <v>1995</v>
      </c>
      <c r="I1633" s="64" t="s">
        <v>20</v>
      </c>
      <c r="J1633" s="53" t="s">
        <v>3467</v>
      </c>
      <c r="K1633" s="40"/>
      <c r="L1633" s="40">
        <v>41926</v>
      </c>
      <c r="M1633" s="40">
        <v>41926</v>
      </c>
      <c r="N1633" s="46"/>
      <c r="O1633" s="65">
        <v>12</v>
      </c>
      <c r="P1633" s="65">
        <v>2014</v>
      </c>
      <c r="Q1633" s="30" t="s">
        <v>32</v>
      </c>
      <c r="R1633" s="63" t="s">
        <v>5583</v>
      </c>
      <c r="S1633" s="9"/>
      <c r="T1633" s="9"/>
      <c r="U1633" s="9"/>
      <c r="V1633" s="9"/>
      <c r="W1633" s="9"/>
      <c r="X1633" s="9"/>
      <c r="Y1633" s="9"/>
      <c r="Z1633" s="9"/>
      <c r="AA1633" s="9"/>
      <c r="AB1633" s="9"/>
      <c r="AC1633" s="9"/>
      <c r="AD1633" s="9"/>
      <c r="AE1633" s="9"/>
      <c r="AF1633" s="9"/>
      <c r="AG1633" s="9"/>
      <c r="AH1633" s="9"/>
      <c r="AI1633" s="9"/>
      <c r="AJ1633" s="9"/>
      <c r="AK1633" s="9"/>
      <c r="AL1633" s="9"/>
      <c r="AM1633" s="9"/>
      <c r="AN1633" s="9"/>
      <c r="AO1633" s="9"/>
      <c r="AP1633" s="9"/>
      <c r="AQ1633" s="9"/>
      <c r="AR1633" s="9"/>
      <c r="AS1633" s="9"/>
      <c r="AT1633" s="9"/>
      <c r="AU1633" s="9"/>
      <c r="AV1633" s="9"/>
      <c r="AW1633" s="9"/>
      <c r="AX1633" s="9"/>
      <c r="AY1633" s="9"/>
      <c r="AZ1633" s="9"/>
      <c r="BA1633" s="9"/>
      <c r="BB1633" s="9"/>
      <c r="BC1633" s="9"/>
      <c r="BD1633" s="9"/>
      <c r="BE1633" s="9"/>
      <c r="BF1633" s="9"/>
      <c r="BG1633" s="9"/>
      <c r="BH1633" s="9"/>
      <c r="BI1633" s="9"/>
      <c r="BJ1633" s="9"/>
      <c r="BK1633" s="9"/>
      <c r="BL1633" s="9"/>
      <c r="BM1633" s="9"/>
      <c r="BN1633" s="9"/>
      <c r="BO1633" s="9"/>
      <c r="BP1633" s="9"/>
      <c r="BQ1633" s="9"/>
      <c r="BR1633" s="9"/>
      <c r="BS1633" s="9"/>
      <c r="BT1633" s="9"/>
      <c r="BU1633" s="9"/>
      <c r="BV1633" s="9"/>
      <c r="BW1633" s="9"/>
      <c r="BX1633" s="9"/>
      <c r="BY1633" s="9"/>
      <c r="BZ1633" s="9"/>
      <c r="CA1633" s="9"/>
      <c r="CB1633" s="9"/>
      <c r="CC1633" s="9"/>
      <c r="CD1633" s="9"/>
      <c r="CE1633" s="9"/>
      <c r="CF1633" s="9"/>
      <c r="CG1633" s="9"/>
      <c r="CH1633" s="9"/>
      <c r="CI1633" s="9"/>
      <c r="CJ1633" s="9"/>
      <c r="CK1633" s="9"/>
      <c r="CL1633" s="9"/>
      <c r="CM1633" s="9"/>
      <c r="CN1633" s="9"/>
      <c r="CO1633" s="9"/>
      <c r="CP1633" s="9"/>
      <c r="CQ1633" s="9"/>
      <c r="CR1633" s="9"/>
      <c r="CS1633" s="9"/>
      <c r="CT1633" s="9"/>
      <c r="CU1633" s="9"/>
      <c r="CV1633" s="9"/>
      <c r="CW1633" s="9"/>
      <c r="CX1633" s="9"/>
      <c r="CY1633" s="9"/>
      <c r="CZ1633" s="9"/>
      <c r="DA1633" s="9"/>
      <c r="DB1633" s="9"/>
      <c r="DC1633" s="9"/>
      <c r="DD1633" s="9"/>
      <c r="DE1633" s="9"/>
      <c r="DF1633" s="9"/>
      <c r="DG1633" s="9"/>
      <c r="DH1633" s="9"/>
      <c r="DI1633" s="9"/>
      <c r="DJ1633" s="9"/>
      <c r="DK1633" s="9"/>
      <c r="DL1633" s="9"/>
      <c r="DM1633" s="9"/>
      <c r="DN1633" s="9"/>
      <c r="DO1633" s="9"/>
      <c r="DP1633" s="9"/>
      <c r="DQ1633" s="9"/>
      <c r="DR1633" s="9"/>
      <c r="DS1633" s="9"/>
      <c r="DT1633" s="9"/>
      <c r="DU1633" s="9"/>
      <c r="DV1633" s="9"/>
      <c r="DW1633" s="9"/>
      <c r="DX1633" s="9"/>
      <c r="DY1633" s="9"/>
      <c r="DZ1633" s="9"/>
      <c r="EA1633" s="9"/>
      <c r="EB1633" s="9"/>
      <c r="EC1633" s="9"/>
      <c r="ED1633" s="9"/>
      <c r="EE1633" s="9"/>
      <c r="EF1633" s="9"/>
      <c r="EG1633" s="9"/>
      <c r="EH1633" s="9"/>
      <c r="EI1633" s="9"/>
      <c r="EJ1633" s="9"/>
      <c r="EK1633" s="9"/>
      <c r="EL1633" s="9"/>
      <c r="EM1633" s="9"/>
      <c r="EN1633" s="9"/>
      <c r="EO1633" s="9"/>
      <c r="EP1633" s="9"/>
      <c r="EQ1633" s="9"/>
      <c r="ER1633" s="9"/>
      <c r="ES1633" s="9"/>
      <c r="ET1633" s="9"/>
      <c r="EU1633" s="9"/>
      <c r="EV1633" s="9"/>
      <c r="EW1633" s="9"/>
      <c r="EX1633" s="9"/>
      <c r="EY1633" s="9"/>
      <c r="EZ1633" s="9"/>
      <c r="FA1633" s="9"/>
      <c r="FB1633" s="9"/>
      <c r="FC1633" s="9"/>
      <c r="FD1633" s="9"/>
      <c r="FE1633" s="9"/>
      <c r="FF1633" s="9"/>
      <c r="FG1633" s="9"/>
      <c r="FH1633" s="9"/>
      <c r="FI1633" s="9"/>
      <c r="FJ1633" s="9"/>
      <c r="FK1633" s="9"/>
      <c r="FL1633" s="9"/>
      <c r="FM1633" s="9"/>
      <c r="FN1633" s="9"/>
      <c r="FO1633" s="9"/>
      <c r="FP1633" s="9"/>
      <c r="FQ1633" s="9"/>
      <c r="FR1633" s="9"/>
      <c r="FS1633" s="9"/>
      <c r="FT1633" s="9"/>
      <c r="FU1633" s="9"/>
      <c r="FV1633" s="9"/>
      <c r="FW1633" s="9"/>
      <c r="FX1633" s="9"/>
      <c r="FY1633" s="9"/>
      <c r="FZ1633" s="9"/>
      <c r="GA1633" s="9"/>
      <c r="GB1633" s="9"/>
      <c r="GC1633" s="9"/>
      <c r="GD1633" s="9"/>
      <c r="GE1633" s="9"/>
      <c r="GF1633" s="9"/>
      <c r="GG1633" s="9"/>
      <c r="GH1633" s="9"/>
      <c r="GI1633" s="9"/>
      <c r="GJ1633" s="9"/>
      <c r="GK1633" s="9"/>
      <c r="GL1633" s="9"/>
      <c r="GM1633" s="9"/>
      <c r="GN1633" s="9"/>
      <c r="GO1633" s="9"/>
      <c r="GP1633" s="9"/>
      <c r="GQ1633" s="9"/>
      <c r="GR1633" s="9"/>
    </row>
    <row r="1634" spans="1:200" s="10" customFormat="1" ht="45" customHeight="1" x14ac:dyDescent="0.2">
      <c r="A1634" s="92" t="s">
        <v>5726</v>
      </c>
      <c r="B1634" s="71" t="s">
        <v>3468</v>
      </c>
      <c r="C1634" s="53" t="s">
        <v>113</v>
      </c>
      <c r="D1634" s="30" t="s">
        <v>3469</v>
      </c>
      <c r="E1634" s="30" t="s">
        <v>191</v>
      </c>
      <c r="F1634" s="32" t="s">
        <v>3470</v>
      </c>
      <c r="G1634" s="32">
        <v>1350</v>
      </c>
      <c r="H1634" s="30">
        <v>1995</v>
      </c>
      <c r="I1634" s="64" t="s">
        <v>155</v>
      </c>
      <c r="J1634" s="53" t="s">
        <v>23</v>
      </c>
      <c r="K1634" s="43"/>
      <c r="L1634" s="43"/>
      <c r="M1634" s="43"/>
      <c r="N1634" s="72"/>
      <c r="O1634" s="65"/>
      <c r="P1634" s="73"/>
      <c r="Q1634" s="31"/>
      <c r="R1634" s="74"/>
      <c r="S1634" s="9"/>
      <c r="T1634" s="9"/>
      <c r="U1634" s="9"/>
      <c r="V1634" s="9"/>
      <c r="W1634" s="9"/>
      <c r="X1634" s="9"/>
      <c r="Y1634" s="9"/>
      <c r="Z1634" s="9"/>
      <c r="AA1634" s="9"/>
      <c r="AB1634" s="9"/>
      <c r="AC1634" s="9"/>
      <c r="AD1634" s="9"/>
      <c r="AE1634" s="9"/>
      <c r="AF1634" s="9"/>
      <c r="AG1634" s="9"/>
      <c r="AH1634" s="9"/>
      <c r="AI1634" s="9"/>
      <c r="AJ1634" s="9"/>
      <c r="AK1634" s="9"/>
      <c r="AL1634" s="9"/>
      <c r="AM1634" s="9"/>
      <c r="AN1634" s="9"/>
      <c r="AO1634" s="9"/>
      <c r="AP1634" s="9"/>
      <c r="AQ1634" s="9"/>
      <c r="AR1634" s="9"/>
      <c r="AS1634" s="9"/>
      <c r="AT1634" s="9"/>
      <c r="AU1634" s="9"/>
      <c r="AV1634" s="9"/>
      <c r="AW1634" s="9"/>
      <c r="AX1634" s="9"/>
      <c r="AY1634" s="9"/>
      <c r="AZ1634" s="9"/>
      <c r="BA1634" s="9"/>
      <c r="BB1634" s="9"/>
      <c r="BC1634" s="9"/>
      <c r="BD1634" s="9"/>
      <c r="BE1634" s="9"/>
      <c r="BF1634" s="9"/>
      <c r="BG1634" s="9"/>
      <c r="BH1634" s="9"/>
      <c r="BI1634" s="9"/>
      <c r="BJ1634" s="9"/>
      <c r="BK1634" s="9"/>
      <c r="BL1634" s="9"/>
      <c r="BM1634" s="9"/>
      <c r="BN1634" s="9"/>
      <c r="BO1634" s="9"/>
      <c r="BP1634" s="9"/>
      <c r="BQ1634" s="9"/>
      <c r="BR1634" s="9"/>
      <c r="BS1634" s="9"/>
      <c r="BT1634" s="9"/>
      <c r="BU1634" s="9"/>
      <c r="BV1634" s="9"/>
      <c r="BW1634" s="9"/>
      <c r="BX1634" s="9"/>
      <c r="BY1634" s="9"/>
      <c r="BZ1634" s="9"/>
      <c r="CA1634" s="9"/>
      <c r="CB1634" s="9"/>
      <c r="CC1634" s="9"/>
      <c r="CD1634" s="9"/>
      <c r="CE1634" s="9"/>
      <c r="CF1634" s="9"/>
      <c r="CG1634" s="9"/>
      <c r="CH1634" s="9"/>
      <c r="CI1634" s="9"/>
      <c r="CJ1634" s="9"/>
      <c r="CK1634" s="9"/>
      <c r="CL1634" s="9"/>
      <c r="CM1634" s="9"/>
      <c r="CN1634" s="9"/>
      <c r="CO1634" s="9"/>
      <c r="CP1634" s="9"/>
      <c r="CQ1634" s="9"/>
      <c r="CR1634" s="9"/>
      <c r="CS1634" s="9"/>
      <c r="CT1634" s="9"/>
      <c r="CU1634" s="9"/>
      <c r="CV1634" s="9"/>
      <c r="CW1634" s="9"/>
      <c r="CX1634" s="9"/>
      <c r="CY1634" s="9"/>
      <c r="CZ1634" s="9"/>
      <c r="DA1634" s="9"/>
      <c r="DB1634" s="9"/>
      <c r="DC1634" s="9"/>
      <c r="DD1634" s="9"/>
      <c r="DE1634" s="9"/>
      <c r="DF1634" s="9"/>
      <c r="DG1634" s="9"/>
      <c r="DH1634" s="9"/>
      <c r="DI1634" s="9"/>
      <c r="DJ1634" s="9"/>
      <c r="DK1634" s="9"/>
      <c r="DL1634" s="9"/>
      <c r="DM1634" s="9"/>
      <c r="DN1634" s="9"/>
      <c r="DO1634" s="9"/>
      <c r="DP1634" s="9"/>
      <c r="DQ1634" s="9"/>
      <c r="DR1634" s="9"/>
      <c r="DS1634" s="9"/>
      <c r="DT1634" s="9"/>
      <c r="DU1634" s="9"/>
      <c r="DV1634" s="9"/>
      <c r="DW1634" s="9"/>
      <c r="DX1634" s="9"/>
      <c r="DY1634" s="9"/>
      <c r="DZ1634" s="9"/>
      <c r="EA1634" s="9"/>
      <c r="EB1634" s="9"/>
      <c r="EC1634" s="9"/>
      <c r="ED1634" s="9"/>
      <c r="EE1634" s="9"/>
      <c r="EF1634" s="9"/>
      <c r="EG1634" s="9"/>
      <c r="EH1634" s="9"/>
      <c r="EI1634" s="9"/>
      <c r="EJ1634" s="9"/>
      <c r="EK1634" s="9"/>
      <c r="EL1634" s="9"/>
      <c r="EM1634" s="9"/>
      <c r="EN1634" s="9"/>
      <c r="EO1634" s="9"/>
      <c r="EP1634" s="9"/>
      <c r="EQ1634" s="9"/>
      <c r="ER1634" s="9"/>
      <c r="ES1634" s="9"/>
      <c r="ET1634" s="9"/>
      <c r="EU1634" s="9"/>
      <c r="EV1634" s="9"/>
      <c r="EW1634" s="9"/>
      <c r="EX1634" s="9"/>
      <c r="EY1634" s="9"/>
      <c r="EZ1634" s="9"/>
      <c r="FA1634" s="9"/>
      <c r="FB1634" s="9"/>
      <c r="FC1634" s="9"/>
      <c r="FD1634" s="9"/>
      <c r="FE1634" s="9"/>
      <c r="FF1634" s="9"/>
      <c r="FG1634" s="9"/>
      <c r="FH1634" s="9"/>
      <c r="FI1634" s="9"/>
      <c r="FJ1634" s="9"/>
      <c r="FK1634" s="9"/>
      <c r="FL1634" s="9"/>
      <c r="FM1634" s="9"/>
      <c r="FN1634" s="9"/>
      <c r="FO1634" s="9"/>
      <c r="FP1634" s="9"/>
      <c r="FQ1634" s="9"/>
      <c r="FR1634" s="9"/>
      <c r="FS1634" s="9"/>
      <c r="FT1634" s="9"/>
      <c r="FU1634" s="9"/>
      <c r="FV1634" s="9"/>
      <c r="FW1634" s="9"/>
      <c r="FX1634" s="9"/>
      <c r="FY1634" s="9"/>
      <c r="FZ1634" s="9"/>
      <c r="GA1634" s="9"/>
      <c r="GB1634" s="9"/>
      <c r="GC1634" s="9"/>
      <c r="GD1634" s="9"/>
      <c r="GE1634" s="9"/>
      <c r="GF1634" s="9"/>
      <c r="GG1634" s="9"/>
      <c r="GH1634" s="9"/>
      <c r="GI1634" s="9"/>
      <c r="GJ1634" s="9"/>
      <c r="GK1634" s="9"/>
      <c r="GL1634" s="9"/>
      <c r="GM1634" s="9"/>
      <c r="GN1634" s="9"/>
      <c r="GO1634" s="9"/>
      <c r="GP1634" s="9"/>
      <c r="GQ1634" s="9"/>
      <c r="GR1634" s="9"/>
    </row>
    <row r="1635" spans="1:200" s="10" customFormat="1" ht="45" customHeight="1" outlineLevel="1" x14ac:dyDescent="0.2">
      <c r="A1635" s="92" t="s">
        <v>5726</v>
      </c>
      <c r="B1635" s="63" t="s">
        <v>3471</v>
      </c>
      <c r="C1635" s="53" t="s">
        <v>24</v>
      </c>
      <c r="D1635" s="30" t="s">
        <v>29</v>
      </c>
      <c r="E1635" s="30" t="s">
        <v>115</v>
      </c>
      <c r="F1635" s="32" t="s">
        <v>3472</v>
      </c>
      <c r="G1635" s="32">
        <v>1351</v>
      </c>
      <c r="H1635" s="30">
        <v>1995</v>
      </c>
      <c r="I1635" s="64" t="s">
        <v>3359</v>
      </c>
      <c r="J1635" s="53" t="s">
        <v>3473</v>
      </c>
      <c r="K1635" s="30"/>
      <c r="L1635" s="46">
        <v>44755</v>
      </c>
      <c r="M1635" s="30"/>
      <c r="N1635" s="30"/>
      <c r="O1635" s="65">
        <v>22</v>
      </c>
      <c r="P1635" s="65">
        <v>2022</v>
      </c>
      <c r="Q1635" s="30"/>
      <c r="R1635" s="66"/>
      <c r="S1635" s="9"/>
      <c r="T1635" s="9"/>
      <c r="U1635" s="9"/>
      <c r="V1635" s="9"/>
      <c r="W1635" s="9"/>
      <c r="X1635" s="9"/>
      <c r="Y1635" s="9"/>
      <c r="Z1635" s="9"/>
      <c r="AA1635" s="9"/>
      <c r="AB1635" s="9"/>
      <c r="AC1635" s="9"/>
      <c r="AD1635" s="9"/>
      <c r="AE1635" s="9"/>
      <c r="AF1635" s="9"/>
      <c r="AG1635" s="9"/>
      <c r="AH1635" s="9"/>
      <c r="AI1635" s="9"/>
      <c r="AJ1635" s="9"/>
      <c r="AK1635" s="9"/>
      <c r="AL1635" s="9"/>
      <c r="AM1635" s="9"/>
      <c r="AN1635" s="9"/>
      <c r="AO1635" s="9"/>
      <c r="AP1635" s="9"/>
      <c r="AQ1635" s="9"/>
      <c r="AR1635" s="9"/>
      <c r="AS1635" s="9"/>
      <c r="AT1635" s="9"/>
      <c r="AU1635" s="9"/>
      <c r="AV1635" s="9"/>
      <c r="AW1635" s="9"/>
      <c r="AX1635" s="9"/>
      <c r="AY1635" s="9"/>
      <c r="AZ1635" s="9"/>
      <c r="BA1635" s="9"/>
      <c r="BB1635" s="9"/>
      <c r="BC1635" s="9"/>
      <c r="BD1635" s="9"/>
      <c r="BE1635" s="9"/>
      <c r="BF1635" s="9"/>
      <c r="BG1635" s="9"/>
      <c r="BH1635" s="9"/>
      <c r="BI1635" s="9"/>
      <c r="BJ1635" s="9"/>
      <c r="BK1635" s="9"/>
      <c r="BL1635" s="9"/>
      <c r="BM1635" s="9"/>
      <c r="BN1635" s="9"/>
      <c r="BO1635" s="9"/>
      <c r="BP1635" s="9"/>
      <c r="BQ1635" s="9"/>
      <c r="BR1635" s="9"/>
      <c r="BS1635" s="9"/>
      <c r="BT1635" s="9"/>
      <c r="BU1635" s="9"/>
      <c r="BV1635" s="9"/>
      <c r="BW1635" s="9"/>
      <c r="BX1635" s="9"/>
      <c r="BY1635" s="9"/>
      <c r="BZ1635" s="9"/>
      <c r="CA1635" s="9"/>
      <c r="CB1635" s="9"/>
      <c r="CC1635" s="9"/>
      <c r="CD1635" s="9"/>
      <c r="CE1635" s="9"/>
      <c r="CF1635" s="9"/>
      <c r="CG1635" s="9"/>
      <c r="CH1635" s="9"/>
      <c r="CI1635" s="9"/>
      <c r="CJ1635" s="9"/>
      <c r="CK1635" s="9"/>
      <c r="CL1635" s="9"/>
      <c r="CM1635" s="9"/>
      <c r="CN1635" s="9"/>
      <c r="CO1635" s="9"/>
      <c r="CP1635" s="9"/>
      <c r="CQ1635" s="9"/>
      <c r="CR1635" s="9"/>
      <c r="CS1635" s="9"/>
      <c r="CT1635" s="9"/>
      <c r="CU1635" s="9"/>
      <c r="CV1635" s="9"/>
      <c r="CW1635" s="9"/>
      <c r="CX1635" s="9"/>
      <c r="CY1635" s="9"/>
      <c r="CZ1635" s="9"/>
      <c r="DA1635" s="9"/>
      <c r="DB1635" s="9"/>
      <c r="DC1635" s="9"/>
      <c r="DD1635" s="9"/>
      <c r="DE1635" s="9"/>
      <c r="DF1635" s="9"/>
      <c r="DG1635" s="9"/>
      <c r="DH1635" s="9"/>
      <c r="DI1635" s="9"/>
      <c r="DJ1635" s="9"/>
      <c r="DK1635" s="9"/>
      <c r="DL1635" s="9"/>
      <c r="DM1635" s="9"/>
      <c r="DN1635" s="9"/>
      <c r="DO1635" s="9"/>
      <c r="DP1635" s="9"/>
      <c r="DQ1635" s="9"/>
      <c r="DR1635" s="9"/>
      <c r="DS1635" s="9"/>
      <c r="DT1635" s="9"/>
      <c r="DU1635" s="9"/>
      <c r="DV1635" s="9"/>
      <c r="DW1635" s="9"/>
      <c r="DX1635" s="9"/>
      <c r="DY1635" s="9"/>
      <c r="DZ1635" s="9"/>
      <c r="EA1635" s="9"/>
      <c r="EB1635" s="9"/>
      <c r="EC1635" s="9"/>
      <c r="ED1635" s="9"/>
      <c r="EE1635" s="9"/>
      <c r="EF1635" s="9"/>
      <c r="EG1635" s="9"/>
      <c r="EH1635" s="9"/>
      <c r="EI1635" s="9"/>
      <c r="EJ1635" s="9"/>
      <c r="EK1635" s="9"/>
      <c r="EL1635" s="9"/>
      <c r="EM1635" s="9"/>
      <c r="EN1635" s="9"/>
      <c r="EO1635" s="9"/>
      <c r="EP1635" s="9"/>
      <c r="EQ1635" s="9"/>
      <c r="ER1635" s="9"/>
      <c r="ES1635" s="9"/>
      <c r="ET1635" s="9"/>
      <c r="EU1635" s="9"/>
      <c r="EV1635" s="9"/>
      <c r="EW1635" s="9"/>
      <c r="EX1635" s="9"/>
      <c r="EY1635" s="9"/>
      <c r="EZ1635" s="9"/>
      <c r="FA1635" s="9"/>
      <c r="FB1635" s="9"/>
      <c r="FC1635" s="9"/>
      <c r="FD1635" s="9"/>
      <c r="FE1635" s="9"/>
      <c r="FF1635" s="9"/>
      <c r="FG1635" s="9"/>
      <c r="FH1635" s="9"/>
      <c r="FI1635" s="9"/>
      <c r="FJ1635" s="9"/>
      <c r="FK1635" s="9"/>
      <c r="FL1635" s="9"/>
      <c r="FM1635" s="9"/>
      <c r="FN1635" s="9"/>
      <c r="FO1635" s="9"/>
      <c r="FP1635" s="9"/>
      <c r="FQ1635" s="9"/>
      <c r="FR1635" s="9"/>
      <c r="FS1635" s="9"/>
      <c r="FT1635" s="9"/>
      <c r="FU1635" s="9"/>
      <c r="FV1635" s="9"/>
      <c r="FW1635" s="9"/>
      <c r="FX1635" s="9"/>
      <c r="FY1635" s="9"/>
      <c r="FZ1635" s="9"/>
      <c r="GA1635" s="9"/>
      <c r="GB1635" s="9"/>
      <c r="GC1635" s="9"/>
      <c r="GD1635" s="9"/>
      <c r="GE1635" s="9"/>
      <c r="GF1635" s="9"/>
      <c r="GG1635" s="9"/>
      <c r="GH1635" s="9"/>
      <c r="GI1635" s="9"/>
      <c r="GJ1635" s="9"/>
      <c r="GK1635" s="9"/>
      <c r="GL1635" s="9"/>
      <c r="GM1635" s="9"/>
      <c r="GN1635" s="9"/>
      <c r="GO1635" s="9"/>
      <c r="GP1635" s="9"/>
      <c r="GQ1635" s="9"/>
      <c r="GR1635" s="9"/>
    </row>
    <row r="1636" spans="1:200" s="10" customFormat="1" ht="45" customHeight="1" outlineLevel="1" x14ac:dyDescent="0.2">
      <c r="A1636" s="93" t="s">
        <v>5727</v>
      </c>
      <c r="B1636" s="63" t="s">
        <v>3474</v>
      </c>
      <c r="C1636" s="53" t="s">
        <v>241</v>
      </c>
      <c r="D1636" s="30" t="s">
        <v>3475</v>
      </c>
      <c r="E1636" s="30" t="s">
        <v>3362</v>
      </c>
      <c r="F1636" s="32" t="s">
        <v>3476</v>
      </c>
      <c r="G1636" s="32">
        <v>1352</v>
      </c>
      <c r="H1636" s="30">
        <v>1995</v>
      </c>
      <c r="I1636" s="64" t="s">
        <v>188</v>
      </c>
      <c r="J1636" s="53" t="s">
        <v>23</v>
      </c>
      <c r="K1636" s="30"/>
      <c r="L1636" s="30"/>
      <c r="M1636" s="30"/>
      <c r="N1636" s="30"/>
      <c r="O1636" s="65"/>
      <c r="P1636" s="82"/>
      <c r="Q1636" s="30"/>
      <c r="R1636" s="66"/>
      <c r="S1636" s="9"/>
      <c r="T1636" s="9"/>
      <c r="U1636" s="9"/>
      <c r="V1636" s="9"/>
      <c r="W1636" s="9"/>
      <c r="X1636" s="9"/>
      <c r="Y1636" s="9"/>
      <c r="Z1636" s="9"/>
      <c r="AA1636" s="9"/>
      <c r="AB1636" s="9"/>
      <c r="AC1636" s="9"/>
      <c r="AD1636" s="9"/>
      <c r="AE1636" s="9"/>
      <c r="AF1636" s="9"/>
      <c r="AG1636" s="9"/>
      <c r="AH1636" s="9"/>
      <c r="AI1636" s="9"/>
      <c r="AJ1636" s="9"/>
      <c r="AK1636" s="9"/>
      <c r="AL1636" s="9"/>
      <c r="AM1636" s="9"/>
      <c r="AN1636" s="9"/>
      <c r="AO1636" s="9"/>
      <c r="AP1636" s="9"/>
      <c r="AQ1636" s="9"/>
      <c r="AR1636" s="9"/>
      <c r="AS1636" s="9"/>
      <c r="AT1636" s="9"/>
      <c r="AU1636" s="9"/>
      <c r="AV1636" s="9"/>
      <c r="AW1636" s="9"/>
      <c r="AX1636" s="9"/>
      <c r="AY1636" s="9"/>
      <c r="AZ1636" s="9"/>
      <c r="BA1636" s="9"/>
      <c r="BB1636" s="9"/>
      <c r="BC1636" s="9"/>
      <c r="BD1636" s="9"/>
      <c r="BE1636" s="9"/>
      <c r="BF1636" s="9"/>
      <c r="BG1636" s="9"/>
      <c r="BH1636" s="9"/>
      <c r="BI1636" s="9"/>
      <c r="BJ1636" s="9"/>
      <c r="BK1636" s="9"/>
      <c r="BL1636" s="9"/>
      <c r="BM1636" s="9"/>
      <c r="BN1636" s="9"/>
      <c r="BO1636" s="9"/>
      <c r="BP1636" s="9"/>
      <c r="BQ1636" s="9"/>
      <c r="BR1636" s="9"/>
      <c r="BS1636" s="9"/>
      <c r="BT1636" s="9"/>
      <c r="BU1636" s="9"/>
      <c r="BV1636" s="9"/>
      <c r="BW1636" s="9"/>
      <c r="BX1636" s="9"/>
      <c r="BY1636" s="9"/>
      <c r="BZ1636" s="9"/>
      <c r="CA1636" s="9"/>
      <c r="CB1636" s="9"/>
      <c r="CC1636" s="9"/>
      <c r="CD1636" s="9"/>
      <c r="CE1636" s="9"/>
      <c r="CF1636" s="9"/>
      <c r="CG1636" s="9"/>
      <c r="CH1636" s="9"/>
      <c r="CI1636" s="9"/>
      <c r="CJ1636" s="9"/>
      <c r="CK1636" s="9"/>
      <c r="CL1636" s="9"/>
      <c r="CM1636" s="9"/>
      <c r="CN1636" s="9"/>
      <c r="CO1636" s="9"/>
      <c r="CP1636" s="9"/>
      <c r="CQ1636" s="9"/>
      <c r="CR1636" s="9"/>
      <c r="CS1636" s="9"/>
      <c r="CT1636" s="9"/>
      <c r="CU1636" s="9"/>
      <c r="CV1636" s="9"/>
      <c r="CW1636" s="9"/>
      <c r="CX1636" s="9"/>
      <c r="CY1636" s="9"/>
      <c r="CZ1636" s="9"/>
      <c r="DA1636" s="9"/>
      <c r="DB1636" s="9"/>
      <c r="DC1636" s="9"/>
      <c r="DD1636" s="9"/>
      <c r="DE1636" s="9"/>
      <c r="DF1636" s="9"/>
      <c r="DG1636" s="9"/>
      <c r="DH1636" s="9"/>
      <c r="DI1636" s="9"/>
      <c r="DJ1636" s="9"/>
      <c r="DK1636" s="9"/>
      <c r="DL1636" s="9"/>
      <c r="DM1636" s="9"/>
      <c r="DN1636" s="9"/>
      <c r="DO1636" s="9"/>
      <c r="DP1636" s="9"/>
      <c r="DQ1636" s="9"/>
      <c r="DR1636" s="9"/>
      <c r="DS1636" s="9"/>
      <c r="DT1636" s="9"/>
      <c r="DU1636" s="9"/>
      <c r="DV1636" s="9"/>
      <c r="DW1636" s="9"/>
      <c r="DX1636" s="9"/>
      <c r="DY1636" s="9"/>
      <c r="DZ1636" s="9"/>
      <c r="EA1636" s="9"/>
      <c r="EB1636" s="9"/>
      <c r="EC1636" s="9"/>
      <c r="ED1636" s="9"/>
      <c r="EE1636" s="9"/>
      <c r="EF1636" s="9"/>
      <c r="EG1636" s="9"/>
      <c r="EH1636" s="9"/>
      <c r="EI1636" s="9"/>
      <c r="EJ1636" s="9"/>
      <c r="EK1636" s="9"/>
      <c r="EL1636" s="9"/>
      <c r="EM1636" s="9"/>
      <c r="EN1636" s="9"/>
      <c r="EO1636" s="9"/>
      <c r="EP1636" s="9"/>
      <c r="EQ1636" s="9"/>
      <c r="ER1636" s="9"/>
      <c r="ES1636" s="9"/>
      <c r="ET1636" s="9"/>
      <c r="EU1636" s="9"/>
      <c r="EV1636" s="9"/>
      <c r="EW1636" s="9"/>
      <c r="EX1636" s="9"/>
      <c r="EY1636" s="9"/>
      <c r="EZ1636" s="9"/>
      <c r="FA1636" s="9"/>
      <c r="FB1636" s="9"/>
      <c r="FC1636" s="9"/>
      <c r="FD1636" s="9"/>
      <c r="FE1636" s="9"/>
      <c r="FF1636" s="9"/>
      <c r="FG1636" s="9"/>
      <c r="FH1636" s="9"/>
      <c r="FI1636" s="9"/>
      <c r="FJ1636" s="9"/>
      <c r="FK1636" s="9"/>
      <c r="FL1636" s="9"/>
      <c r="FM1636" s="9"/>
      <c r="FN1636" s="9"/>
      <c r="FO1636" s="9"/>
      <c r="FP1636" s="9"/>
      <c r="FQ1636" s="9"/>
      <c r="FR1636" s="9"/>
      <c r="FS1636" s="9"/>
      <c r="FT1636" s="9"/>
      <c r="FU1636" s="9"/>
      <c r="FV1636" s="9"/>
      <c r="FW1636" s="9"/>
      <c r="FX1636" s="9"/>
      <c r="FY1636" s="9"/>
      <c r="FZ1636" s="9"/>
      <c r="GA1636" s="9"/>
      <c r="GB1636" s="9"/>
      <c r="GC1636" s="9"/>
      <c r="GD1636" s="9"/>
      <c r="GE1636" s="9"/>
      <c r="GF1636" s="9"/>
      <c r="GG1636" s="9"/>
      <c r="GH1636" s="9"/>
      <c r="GI1636" s="9"/>
      <c r="GJ1636" s="9"/>
      <c r="GK1636" s="9"/>
      <c r="GL1636" s="9"/>
      <c r="GM1636" s="9"/>
      <c r="GN1636" s="9"/>
      <c r="GO1636" s="9"/>
      <c r="GP1636" s="9"/>
      <c r="GQ1636" s="9"/>
      <c r="GR1636" s="9"/>
    </row>
    <row r="1637" spans="1:200" s="8" customFormat="1" ht="45" customHeight="1" outlineLevel="1" x14ac:dyDescent="0.2">
      <c r="A1637" s="93" t="s">
        <v>5727</v>
      </c>
      <c r="B1637" s="63" t="s">
        <v>3477</v>
      </c>
      <c r="C1637" s="53" t="s">
        <v>527</v>
      </c>
      <c r="D1637" s="30" t="s">
        <v>3478</v>
      </c>
      <c r="E1637" s="30" t="s">
        <v>3362</v>
      </c>
      <c r="F1637" s="32" t="s">
        <v>3479</v>
      </c>
      <c r="G1637" s="32">
        <v>1353</v>
      </c>
      <c r="H1637" s="30">
        <v>1995</v>
      </c>
      <c r="I1637" s="64" t="s">
        <v>188</v>
      </c>
      <c r="J1637" s="53" t="s">
        <v>23</v>
      </c>
      <c r="K1637" s="30"/>
      <c r="L1637" s="30"/>
      <c r="M1637" s="30"/>
      <c r="N1637" s="30"/>
      <c r="O1637" s="65"/>
      <c r="P1637" s="82"/>
      <c r="Q1637" s="30"/>
      <c r="R1637" s="66"/>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c r="EL1637" s="7"/>
      <c r="EM1637" s="7"/>
      <c r="EN1637" s="7"/>
      <c r="EO1637" s="7"/>
      <c r="EP1637" s="7"/>
      <c r="EQ1637" s="7"/>
      <c r="ER1637" s="7"/>
      <c r="ES1637" s="7"/>
      <c r="ET1637" s="7"/>
      <c r="EU1637" s="7"/>
      <c r="EV1637" s="7"/>
      <c r="EW1637" s="7"/>
      <c r="EX1637" s="7"/>
      <c r="EY1637" s="7"/>
      <c r="EZ1637" s="7"/>
      <c r="FA1637" s="7"/>
      <c r="FB1637" s="7"/>
      <c r="FC1637" s="7"/>
      <c r="FD1637" s="7"/>
      <c r="FE1637" s="7"/>
      <c r="FF1637" s="7"/>
      <c r="FG1637" s="7"/>
      <c r="FH1637" s="7"/>
      <c r="FI1637" s="7"/>
      <c r="FJ1637" s="7"/>
      <c r="FK1637" s="7"/>
      <c r="FL1637" s="7"/>
      <c r="FM1637" s="7"/>
      <c r="FN1637" s="7"/>
      <c r="FO1637" s="7"/>
      <c r="FP1637" s="7"/>
      <c r="FQ1637" s="7"/>
      <c r="FR1637" s="7"/>
      <c r="FS1637" s="7"/>
      <c r="FT1637" s="7"/>
      <c r="FU1637" s="7"/>
      <c r="FV1637" s="7"/>
      <c r="FW1637" s="7"/>
      <c r="FX1637" s="7"/>
      <c r="FY1637" s="7"/>
      <c r="FZ1637" s="7"/>
      <c r="GA1637" s="7"/>
      <c r="GB1637" s="7"/>
      <c r="GC1637" s="7"/>
      <c r="GD1637" s="7"/>
      <c r="GE1637" s="7"/>
      <c r="GF1637" s="7"/>
      <c r="GG1637" s="7"/>
      <c r="GH1637" s="7"/>
      <c r="GI1637" s="7"/>
      <c r="GJ1637" s="7"/>
      <c r="GK1637" s="7"/>
      <c r="GL1637" s="7"/>
      <c r="GM1637" s="7"/>
      <c r="GN1637" s="7"/>
      <c r="GO1637" s="7"/>
      <c r="GP1637" s="7"/>
      <c r="GQ1637" s="7"/>
      <c r="GR1637" s="7"/>
    </row>
    <row r="1638" spans="1:200" s="10" customFormat="1" ht="45" customHeight="1" outlineLevel="1" x14ac:dyDescent="0.2">
      <c r="A1638" s="92" t="s">
        <v>5726</v>
      </c>
      <c r="B1638" s="63" t="s">
        <v>3480</v>
      </c>
      <c r="C1638" s="53" t="s">
        <v>312</v>
      </c>
      <c r="D1638" s="30" t="s">
        <v>2083</v>
      </c>
      <c r="E1638" s="30" t="s">
        <v>366</v>
      </c>
      <c r="F1638" s="32" t="s">
        <v>3481</v>
      </c>
      <c r="G1638" s="32">
        <v>1354</v>
      </c>
      <c r="H1638" s="30">
        <v>1995</v>
      </c>
      <c r="I1638" s="64" t="s">
        <v>155</v>
      </c>
      <c r="J1638" s="53" t="s">
        <v>23</v>
      </c>
      <c r="K1638" s="30"/>
      <c r="L1638" s="30"/>
      <c r="M1638" s="30"/>
      <c r="N1638" s="30"/>
      <c r="O1638" s="65"/>
      <c r="P1638" s="82"/>
      <c r="Q1638" s="30"/>
      <c r="R1638" s="66"/>
      <c r="S1638" s="9"/>
      <c r="T1638" s="9"/>
      <c r="U1638" s="9"/>
      <c r="V1638" s="9"/>
      <c r="W1638" s="9"/>
      <c r="X1638" s="9"/>
      <c r="Y1638" s="9"/>
      <c r="Z1638" s="9"/>
      <c r="AA1638" s="9"/>
      <c r="AB1638" s="9"/>
      <c r="AC1638" s="9"/>
      <c r="AD1638" s="9"/>
      <c r="AE1638" s="9"/>
      <c r="AF1638" s="9"/>
      <c r="AG1638" s="9"/>
      <c r="AH1638" s="9"/>
      <c r="AI1638" s="9"/>
      <c r="AJ1638" s="9"/>
      <c r="AK1638" s="9"/>
      <c r="AL1638" s="9"/>
      <c r="AM1638" s="9"/>
      <c r="AN1638" s="9"/>
      <c r="AO1638" s="9"/>
      <c r="AP1638" s="9"/>
      <c r="AQ1638" s="9"/>
      <c r="AR1638" s="9"/>
      <c r="AS1638" s="9"/>
      <c r="AT1638" s="9"/>
      <c r="AU1638" s="9"/>
      <c r="AV1638" s="9"/>
      <c r="AW1638" s="9"/>
      <c r="AX1638" s="9"/>
      <c r="AY1638" s="9"/>
      <c r="AZ1638" s="9"/>
      <c r="BA1638" s="9"/>
      <c r="BB1638" s="9"/>
      <c r="BC1638" s="9"/>
      <c r="BD1638" s="9"/>
      <c r="BE1638" s="9"/>
      <c r="BF1638" s="9"/>
      <c r="BG1638" s="9"/>
      <c r="BH1638" s="9"/>
      <c r="BI1638" s="9"/>
      <c r="BJ1638" s="9"/>
      <c r="BK1638" s="9"/>
      <c r="BL1638" s="9"/>
      <c r="BM1638" s="9"/>
      <c r="BN1638" s="9"/>
      <c r="BO1638" s="9"/>
      <c r="BP1638" s="9"/>
      <c r="BQ1638" s="9"/>
      <c r="BR1638" s="9"/>
      <c r="BS1638" s="9"/>
      <c r="BT1638" s="9"/>
      <c r="BU1638" s="9"/>
      <c r="BV1638" s="9"/>
      <c r="BW1638" s="9"/>
      <c r="BX1638" s="9"/>
      <c r="BY1638" s="9"/>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9"/>
      <c r="CX1638" s="9"/>
      <c r="CY1638" s="9"/>
      <c r="CZ1638" s="9"/>
      <c r="DA1638" s="9"/>
      <c r="DB1638" s="9"/>
      <c r="DC1638" s="9"/>
      <c r="DD1638" s="9"/>
      <c r="DE1638" s="9"/>
      <c r="DF1638" s="9"/>
      <c r="DG1638" s="9"/>
      <c r="DH1638" s="9"/>
      <c r="DI1638" s="9"/>
      <c r="DJ1638" s="9"/>
      <c r="DK1638" s="9"/>
      <c r="DL1638" s="9"/>
      <c r="DM1638" s="9"/>
      <c r="DN1638" s="9"/>
      <c r="DO1638" s="9"/>
      <c r="DP1638" s="9"/>
      <c r="DQ1638" s="9"/>
      <c r="DR1638" s="9"/>
      <c r="DS1638" s="9"/>
      <c r="DT1638" s="9"/>
      <c r="DU1638" s="9"/>
      <c r="DV1638" s="9"/>
      <c r="DW1638" s="9"/>
      <c r="DX1638" s="9"/>
      <c r="DY1638" s="9"/>
      <c r="DZ1638" s="9"/>
      <c r="EA1638" s="9"/>
      <c r="EB1638" s="9"/>
      <c r="EC1638" s="9"/>
      <c r="ED1638" s="9"/>
      <c r="EE1638" s="9"/>
      <c r="EF1638" s="9"/>
      <c r="EG1638" s="9"/>
      <c r="EH1638" s="9"/>
      <c r="EI1638" s="9"/>
      <c r="EJ1638" s="9"/>
      <c r="EK1638" s="9"/>
      <c r="EL1638" s="9"/>
      <c r="EM1638" s="9"/>
      <c r="EN1638" s="9"/>
      <c r="EO1638" s="9"/>
      <c r="EP1638" s="9"/>
      <c r="EQ1638" s="9"/>
      <c r="ER1638" s="9"/>
      <c r="ES1638" s="9"/>
      <c r="ET1638" s="9"/>
      <c r="EU1638" s="9"/>
      <c r="EV1638" s="9"/>
      <c r="EW1638" s="9"/>
      <c r="EX1638" s="9"/>
      <c r="EY1638" s="9"/>
      <c r="EZ1638" s="9"/>
      <c r="FA1638" s="9"/>
      <c r="FB1638" s="9"/>
      <c r="FC1638" s="9"/>
      <c r="FD1638" s="9"/>
      <c r="FE1638" s="9"/>
      <c r="FF1638" s="9"/>
      <c r="FG1638" s="9"/>
      <c r="FH1638" s="9"/>
      <c r="FI1638" s="9"/>
      <c r="FJ1638" s="9"/>
      <c r="FK1638" s="9"/>
      <c r="FL1638" s="9"/>
      <c r="FM1638" s="9"/>
      <c r="FN1638" s="9"/>
      <c r="FO1638" s="9"/>
      <c r="FP1638" s="9"/>
      <c r="FQ1638" s="9"/>
      <c r="FR1638" s="9"/>
      <c r="FS1638" s="9"/>
      <c r="FT1638" s="9"/>
      <c r="FU1638" s="9"/>
      <c r="FV1638" s="9"/>
      <c r="FW1638" s="9"/>
      <c r="FX1638" s="9"/>
      <c r="FY1638" s="9"/>
      <c r="FZ1638" s="9"/>
      <c r="GA1638" s="9"/>
      <c r="GB1638" s="9"/>
      <c r="GC1638" s="9"/>
      <c r="GD1638" s="9"/>
      <c r="GE1638" s="9"/>
      <c r="GF1638" s="9"/>
      <c r="GG1638" s="9"/>
      <c r="GH1638" s="9"/>
      <c r="GI1638" s="9"/>
      <c r="GJ1638" s="9"/>
      <c r="GK1638" s="9"/>
      <c r="GL1638" s="9"/>
      <c r="GM1638" s="9"/>
      <c r="GN1638" s="9"/>
      <c r="GO1638" s="9"/>
      <c r="GP1638" s="9"/>
      <c r="GQ1638" s="9"/>
      <c r="GR1638" s="9"/>
    </row>
    <row r="1639" spans="1:200" s="10" customFormat="1" ht="45" customHeight="1" x14ac:dyDescent="0.2">
      <c r="A1639" s="92" t="s">
        <v>5726</v>
      </c>
      <c r="B1639" s="63" t="s">
        <v>3482</v>
      </c>
      <c r="C1639" s="53" t="s">
        <v>39</v>
      </c>
      <c r="D1639" s="30" t="s">
        <v>40</v>
      </c>
      <c r="E1639" s="30" t="s">
        <v>22</v>
      </c>
      <c r="F1639" s="32" t="s">
        <v>3483</v>
      </c>
      <c r="G1639" s="32">
        <v>1355</v>
      </c>
      <c r="H1639" s="30">
        <v>1995</v>
      </c>
      <c r="I1639" s="64" t="s">
        <v>155</v>
      </c>
      <c r="J1639" s="53" t="s">
        <v>23</v>
      </c>
      <c r="K1639" s="42"/>
      <c r="L1639" s="42"/>
      <c r="M1639" s="42"/>
      <c r="N1639" s="42"/>
      <c r="O1639" s="65"/>
      <c r="P1639" s="65"/>
      <c r="Q1639" s="30"/>
      <c r="R1639" s="67"/>
      <c r="S1639" s="9"/>
      <c r="T1639" s="9"/>
      <c r="U1639" s="9"/>
      <c r="V1639" s="9"/>
      <c r="W1639" s="9"/>
      <c r="X1639" s="9"/>
      <c r="Y1639" s="9"/>
      <c r="Z1639" s="9"/>
      <c r="AA1639" s="9"/>
      <c r="AB1639" s="9"/>
      <c r="AC1639" s="9"/>
      <c r="AD1639" s="9"/>
      <c r="AE1639" s="9"/>
      <c r="AF1639" s="9"/>
      <c r="AG1639" s="9"/>
      <c r="AH1639" s="9"/>
      <c r="AI1639" s="9"/>
      <c r="AJ1639" s="9"/>
      <c r="AK1639" s="9"/>
      <c r="AL1639" s="9"/>
      <c r="AM1639" s="9"/>
      <c r="AN1639" s="9"/>
      <c r="AO1639" s="9"/>
      <c r="AP1639" s="9"/>
      <c r="AQ1639" s="9"/>
      <c r="AR1639" s="9"/>
      <c r="AS1639" s="9"/>
      <c r="AT1639" s="9"/>
      <c r="AU1639" s="9"/>
      <c r="AV1639" s="9"/>
      <c r="AW1639" s="9"/>
      <c r="AX1639" s="9"/>
      <c r="AY1639" s="9"/>
      <c r="AZ1639" s="9"/>
      <c r="BA1639" s="9"/>
      <c r="BB1639" s="9"/>
      <c r="BC1639" s="9"/>
      <c r="BD1639" s="9"/>
      <c r="BE1639" s="9"/>
      <c r="BF1639" s="9"/>
      <c r="BG1639" s="9"/>
      <c r="BH1639" s="9"/>
      <c r="BI1639" s="9"/>
      <c r="BJ1639" s="9"/>
      <c r="BK1639" s="9"/>
      <c r="BL1639" s="9"/>
      <c r="BM1639" s="9"/>
      <c r="BN1639" s="9"/>
      <c r="BO1639" s="9"/>
      <c r="BP1639" s="9"/>
      <c r="BQ1639" s="9"/>
      <c r="BR1639" s="9"/>
      <c r="BS1639" s="9"/>
      <c r="BT1639" s="9"/>
      <c r="BU1639" s="9"/>
      <c r="BV1639" s="9"/>
      <c r="BW1639" s="9"/>
      <c r="BX1639" s="9"/>
      <c r="BY1639" s="9"/>
      <c r="BZ1639" s="9"/>
      <c r="CA1639" s="9"/>
      <c r="CB1639" s="9"/>
      <c r="CC1639" s="9"/>
      <c r="CD1639" s="9"/>
      <c r="CE1639" s="9"/>
      <c r="CF1639" s="9"/>
      <c r="CG1639" s="9"/>
      <c r="CH1639" s="9"/>
      <c r="CI1639" s="9"/>
      <c r="CJ1639" s="9"/>
      <c r="CK1639" s="9"/>
      <c r="CL1639" s="9"/>
      <c r="CM1639" s="9"/>
      <c r="CN1639" s="9"/>
      <c r="CO1639" s="9"/>
      <c r="CP1639" s="9"/>
      <c r="CQ1639" s="9"/>
      <c r="CR1639" s="9"/>
      <c r="CS1639" s="9"/>
      <c r="CT1639" s="9"/>
      <c r="CU1639" s="9"/>
      <c r="CV1639" s="9"/>
      <c r="CW1639" s="9"/>
      <c r="CX1639" s="9"/>
      <c r="CY1639" s="9"/>
      <c r="CZ1639" s="9"/>
      <c r="DA1639" s="9"/>
      <c r="DB1639" s="9"/>
      <c r="DC1639" s="9"/>
      <c r="DD1639" s="9"/>
      <c r="DE1639" s="9"/>
      <c r="DF1639" s="9"/>
      <c r="DG1639" s="9"/>
      <c r="DH1639" s="9"/>
      <c r="DI1639" s="9"/>
      <c r="DJ1639" s="9"/>
      <c r="DK1639" s="9"/>
      <c r="DL1639" s="9"/>
      <c r="DM1639" s="9"/>
      <c r="DN1639" s="9"/>
      <c r="DO1639" s="9"/>
      <c r="DP1639" s="9"/>
      <c r="DQ1639" s="9"/>
      <c r="DR1639" s="9"/>
      <c r="DS1639" s="9"/>
      <c r="DT1639" s="9"/>
      <c r="DU1639" s="9"/>
      <c r="DV1639" s="9"/>
      <c r="DW1639" s="9"/>
      <c r="DX1639" s="9"/>
      <c r="DY1639" s="9"/>
      <c r="DZ1639" s="9"/>
      <c r="EA1639" s="9"/>
      <c r="EB1639" s="9"/>
      <c r="EC1639" s="9"/>
      <c r="ED1639" s="9"/>
      <c r="EE1639" s="9"/>
      <c r="EF1639" s="9"/>
      <c r="EG1639" s="9"/>
      <c r="EH1639" s="9"/>
      <c r="EI1639" s="9"/>
      <c r="EJ1639" s="9"/>
      <c r="EK1639" s="9"/>
      <c r="EL1639" s="9"/>
      <c r="EM1639" s="9"/>
      <c r="EN1639" s="9"/>
      <c r="EO1639" s="9"/>
      <c r="EP1639" s="9"/>
      <c r="EQ1639" s="9"/>
      <c r="ER1639" s="9"/>
      <c r="ES1639" s="9"/>
      <c r="ET1639" s="9"/>
      <c r="EU1639" s="9"/>
      <c r="EV1639" s="9"/>
      <c r="EW1639" s="9"/>
      <c r="EX1639" s="9"/>
      <c r="EY1639" s="9"/>
      <c r="EZ1639" s="9"/>
      <c r="FA1639" s="9"/>
      <c r="FB1639" s="9"/>
      <c r="FC1639" s="9"/>
      <c r="FD1639" s="9"/>
      <c r="FE1639" s="9"/>
      <c r="FF1639" s="9"/>
      <c r="FG1639" s="9"/>
      <c r="FH1639" s="9"/>
      <c r="FI1639" s="9"/>
      <c r="FJ1639" s="9"/>
      <c r="FK1639" s="9"/>
      <c r="FL1639" s="9"/>
      <c r="FM1639" s="9"/>
      <c r="FN1639" s="9"/>
      <c r="FO1639" s="9"/>
      <c r="FP1639" s="9"/>
      <c r="FQ1639" s="9"/>
      <c r="FR1639" s="9"/>
      <c r="FS1639" s="9"/>
      <c r="FT1639" s="9"/>
      <c r="FU1639" s="9"/>
      <c r="FV1639" s="9"/>
      <c r="FW1639" s="9"/>
      <c r="FX1639" s="9"/>
      <c r="FY1639" s="9"/>
      <c r="FZ1639" s="9"/>
      <c r="GA1639" s="9"/>
      <c r="GB1639" s="9"/>
      <c r="GC1639" s="9"/>
      <c r="GD1639" s="9"/>
      <c r="GE1639" s="9"/>
      <c r="GF1639" s="9"/>
      <c r="GG1639" s="9"/>
      <c r="GH1639" s="9"/>
      <c r="GI1639" s="9"/>
      <c r="GJ1639" s="9"/>
      <c r="GK1639" s="9"/>
      <c r="GL1639" s="9"/>
      <c r="GM1639" s="9"/>
      <c r="GN1639" s="9"/>
      <c r="GO1639" s="9"/>
      <c r="GP1639" s="9"/>
      <c r="GQ1639" s="9"/>
      <c r="GR1639" s="9"/>
    </row>
    <row r="1640" spans="1:200" s="8" customFormat="1" ht="45" customHeight="1" outlineLevel="1" x14ac:dyDescent="0.2">
      <c r="A1640" s="92" t="s">
        <v>5726</v>
      </c>
      <c r="B1640" s="63" t="s">
        <v>3484</v>
      </c>
      <c r="C1640" s="53" t="s">
        <v>107</v>
      </c>
      <c r="D1640" s="30" t="s">
        <v>3485</v>
      </c>
      <c r="E1640" s="30" t="s">
        <v>377</v>
      </c>
      <c r="F1640" s="32" t="s">
        <v>3486</v>
      </c>
      <c r="G1640" s="32">
        <v>1356</v>
      </c>
      <c r="H1640" s="30">
        <v>1995</v>
      </c>
      <c r="I1640" s="64" t="s">
        <v>20</v>
      </c>
      <c r="J1640" s="53" t="s">
        <v>3487</v>
      </c>
      <c r="K1640" s="40">
        <v>36651</v>
      </c>
      <c r="L1640" s="40"/>
      <c r="M1640" s="40"/>
      <c r="N1640" s="30"/>
      <c r="O1640" s="65">
        <v>17</v>
      </c>
      <c r="P1640" s="65">
        <v>2000</v>
      </c>
      <c r="Q1640" s="30"/>
      <c r="R1640" s="66"/>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c r="DL1640" s="7"/>
      <c r="DM1640" s="7"/>
      <c r="DN1640" s="7"/>
      <c r="DO1640" s="7"/>
      <c r="DP1640" s="7"/>
      <c r="DQ1640" s="7"/>
      <c r="DR1640" s="7"/>
      <c r="DS1640" s="7"/>
      <c r="DT1640" s="7"/>
      <c r="DU1640" s="7"/>
      <c r="DV1640" s="7"/>
      <c r="DW1640" s="7"/>
      <c r="DX1640" s="7"/>
      <c r="DY1640" s="7"/>
      <c r="DZ1640" s="7"/>
      <c r="EA1640" s="7"/>
      <c r="EB1640" s="7"/>
      <c r="EC1640" s="7"/>
      <c r="ED1640" s="7"/>
      <c r="EE1640" s="7"/>
      <c r="EF1640" s="7"/>
      <c r="EG1640" s="7"/>
      <c r="EH1640" s="7"/>
      <c r="EI1640" s="7"/>
      <c r="EJ1640" s="7"/>
      <c r="EK1640" s="7"/>
      <c r="EL1640" s="7"/>
      <c r="EM1640" s="7"/>
      <c r="EN1640" s="7"/>
      <c r="EO1640" s="7"/>
      <c r="EP1640" s="7"/>
      <c r="EQ1640" s="7"/>
      <c r="ER1640" s="7"/>
      <c r="ES1640" s="7"/>
      <c r="ET1640" s="7"/>
      <c r="EU1640" s="7"/>
      <c r="EV1640" s="7"/>
      <c r="EW1640" s="7"/>
      <c r="EX1640" s="7"/>
      <c r="EY1640" s="7"/>
      <c r="EZ1640" s="7"/>
      <c r="FA1640" s="7"/>
      <c r="FB1640" s="7"/>
      <c r="FC1640" s="7"/>
      <c r="FD1640" s="7"/>
      <c r="FE1640" s="7"/>
      <c r="FF1640" s="7"/>
      <c r="FG1640" s="7"/>
      <c r="FH1640" s="7"/>
      <c r="FI1640" s="7"/>
      <c r="FJ1640" s="7"/>
      <c r="FK1640" s="7"/>
      <c r="FL1640" s="7"/>
      <c r="FM1640" s="7"/>
      <c r="FN1640" s="7"/>
      <c r="FO1640" s="7"/>
      <c r="FP1640" s="7"/>
      <c r="FQ1640" s="7"/>
      <c r="FR1640" s="7"/>
      <c r="FS1640" s="7"/>
      <c r="FT1640" s="7"/>
      <c r="FU1640" s="7"/>
      <c r="FV1640" s="7"/>
      <c r="FW1640" s="7"/>
      <c r="FX1640" s="7"/>
      <c r="FY1640" s="7"/>
      <c r="FZ1640" s="7"/>
      <c r="GA1640" s="7"/>
      <c r="GB1640" s="7"/>
      <c r="GC1640" s="7"/>
      <c r="GD1640" s="7"/>
      <c r="GE1640" s="7"/>
      <c r="GF1640" s="7"/>
      <c r="GG1640" s="7"/>
      <c r="GH1640" s="7"/>
      <c r="GI1640" s="7"/>
      <c r="GJ1640" s="7"/>
      <c r="GK1640" s="7"/>
      <c r="GL1640" s="7"/>
      <c r="GM1640" s="7"/>
      <c r="GN1640" s="7"/>
      <c r="GO1640" s="7"/>
      <c r="GP1640" s="7"/>
      <c r="GQ1640" s="7"/>
      <c r="GR1640" s="7"/>
    </row>
    <row r="1641" spans="1:200" s="8" customFormat="1" ht="45" customHeight="1" outlineLevel="1" x14ac:dyDescent="0.2">
      <c r="A1641" s="92" t="s">
        <v>5726</v>
      </c>
      <c r="B1641" s="63"/>
      <c r="C1641" s="53" t="s">
        <v>527</v>
      </c>
      <c r="D1641" s="30" t="s">
        <v>3488</v>
      </c>
      <c r="E1641" s="30" t="s">
        <v>267</v>
      </c>
      <c r="F1641" s="32" t="s">
        <v>3489</v>
      </c>
      <c r="G1641" s="32">
        <v>1357</v>
      </c>
      <c r="H1641" s="30">
        <v>1995</v>
      </c>
      <c r="I1641" s="64" t="s">
        <v>155</v>
      </c>
      <c r="J1641" s="53" t="s">
        <v>23</v>
      </c>
      <c r="K1641" s="40"/>
      <c r="L1641" s="40"/>
      <c r="M1641" s="40"/>
      <c r="N1641" s="30"/>
      <c r="O1641" s="65"/>
      <c r="P1641" s="65"/>
      <c r="Q1641" s="30"/>
      <c r="R1641" s="66"/>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c r="DL1641" s="7"/>
      <c r="DM1641" s="7"/>
      <c r="DN1641" s="7"/>
      <c r="DO1641" s="7"/>
      <c r="DP1641" s="7"/>
      <c r="DQ1641" s="7"/>
      <c r="DR1641" s="7"/>
      <c r="DS1641" s="7"/>
      <c r="DT1641" s="7"/>
      <c r="DU1641" s="7"/>
      <c r="DV1641" s="7"/>
      <c r="DW1641" s="7"/>
      <c r="DX1641" s="7"/>
      <c r="DY1641" s="7"/>
      <c r="DZ1641" s="7"/>
      <c r="EA1641" s="7"/>
      <c r="EB1641" s="7"/>
      <c r="EC1641" s="7"/>
      <c r="ED1641" s="7"/>
      <c r="EE1641" s="7"/>
      <c r="EF1641" s="7"/>
      <c r="EG1641" s="7"/>
      <c r="EH1641" s="7"/>
      <c r="EI1641" s="7"/>
      <c r="EJ1641" s="7"/>
      <c r="EK1641" s="7"/>
      <c r="EL1641" s="7"/>
      <c r="EM1641" s="7"/>
      <c r="EN1641" s="7"/>
      <c r="EO1641" s="7"/>
      <c r="EP1641" s="7"/>
      <c r="EQ1641" s="7"/>
      <c r="ER1641" s="7"/>
      <c r="ES1641" s="7"/>
      <c r="ET1641" s="7"/>
      <c r="EU1641" s="7"/>
      <c r="EV1641" s="7"/>
      <c r="EW1641" s="7"/>
      <c r="EX1641" s="7"/>
      <c r="EY1641" s="7"/>
      <c r="EZ1641" s="7"/>
      <c r="FA1641" s="7"/>
      <c r="FB1641" s="7"/>
      <c r="FC1641" s="7"/>
      <c r="FD1641" s="7"/>
      <c r="FE1641" s="7"/>
      <c r="FF1641" s="7"/>
      <c r="FG1641" s="7"/>
      <c r="FH1641" s="7"/>
      <c r="FI1641" s="7"/>
      <c r="FJ1641" s="7"/>
      <c r="FK1641" s="7"/>
      <c r="FL1641" s="7"/>
      <c r="FM1641" s="7"/>
      <c r="FN1641" s="7"/>
      <c r="FO1641" s="7"/>
      <c r="FP1641" s="7"/>
      <c r="FQ1641" s="7"/>
      <c r="FR1641" s="7"/>
      <c r="FS1641" s="7"/>
      <c r="FT1641" s="7"/>
      <c r="FU1641" s="7"/>
      <c r="FV1641" s="7"/>
      <c r="FW1641" s="7"/>
      <c r="FX1641" s="7"/>
      <c r="FY1641" s="7"/>
      <c r="FZ1641" s="7"/>
      <c r="GA1641" s="7"/>
      <c r="GB1641" s="7"/>
      <c r="GC1641" s="7"/>
      <c r="GD1641" s="7"/>
      <c r="GE1641" s="7"/>
      <c r="GF1641" s="7"/>
      <c r="GG1641" s="7"/>
      <c r="GH1641" s="7"/>
      <c r="GI1641" s="7"/>
      <c r="GJ1641" s="7"/>
      <c r="GK1641" s="7"/>
      <c r="GL1641" s="7"/>
      <c r="GM1641" s="7"/>
      <c r="GN1641" s="7"/>
      <c r="GO1641" s="7"/>
      <c r="GP1641" s="7"/>
      <c r="GQ1641" s="7"/>
      <c r="GR1641" s="7"/>
    </row>
    <row r="1642" spans="1:200" s="10" customFormat="1" ht="45" customHeight="1" outlineLevel="1" x14ac:dyDescent="0.2">
      <c r="A1642" s="92" t="s">
        <v>5726</v>
      </c>
      <c r="B1642" s="63" t="s">
        <v>5722</v>
      </c>
      <c r="C1642" s="53" t="s">
        <v>113</v>
      </c>
      <c r="D1642" s="30" t="s">
        <v>2008</v>
      </c>
      <c r="E1642" s="30" t="s">
        <v>22</v>
      </c>
      <c r="F1642" s="32" t="s">
        <v>3490</v>
      </c>
      <c r="G1642" s="32">
        <v>1358</v>
      </c>
      <c r="H1642" s="30">
        <v>1995</v>
      </c>
      <c r="I1642" s="64" t="s">
        <v>20</v>
      </c>
      <c r="J1642" s="53" t="s">
        <v>3491</v>
      </c>
      <c r="K1642" s="40"/>
      <c r="L1642" s="40">
        <v>37447</v>
      </c>
      <c r="M1642" s="40"/>
      <c r="N1642" s="30"/>
      <c r="O1642" s="65">
        <v>22</v>
      </c>
      <c r="P1642" s="65">
        <v>2002</v>
      </c>
      <c r="Q1642" s="30"/>
      <c r="R1642" s="66"/>
      <c r="S1642" s="9"/>
      <c r="T1642" s="9"/>
      <c r="U1642" s="9"/>
      <c r="V1642" s="9"/>
      <c r="W1642" s="9"/>
      <c r="X1642" s="9"/>
      <c r="Y1642" s="9"/>
      <c r="Z1642" s="9"/>
      <c r="AA1642" s="9"/>
      <c r="AB1642" s="9"/>
      <c r="AC1642" s="9"/>
      <c r="AD1642" s="9"/>
      <c r="AE1642" s="9"/>
      <c r="AF1642" s="9"/>
      <c r="AG1642" s="9"/>
      <c r="AH1642" s="9"/>
      <c r="AI1642" s="9"/>
      <c r="AJ1642" s="9"/>
      <c r="AK1642" s="9"/>
      <c r="AL1642" s="9"/>
      <c r="AM1642" s="9"/>
      <c r="AN1642" s="9"/>
      <c r="AO1642" s="9"/>
      <c r="AP1642" s="9"/>
      <c r="AQ1642" s="9"/>
      <c r="AR1642" s="9"/>
      <c r="AS1642" s="9"/>
      <c r="AT1642" s="9"/>
      <c r="AU1642" s="9"/>
      <c r="AV1642" s="9"/>
      <c r="AW1642" s="9"/>
      <c r="AX1642" s="9"/>
      <c r="AY1642" s="9"/>
      <c r="AZ1642" s="9"/>
      <c r="BA1642" s="9"/>
      <c r="BB1642" s="9"/>
      <c r="BC1642" s="9"/>
      <c r="BD1642" s="9"/>
      <c r="BE1642" s="9"/>
      <c r="BF1642" s="9"/>
      <c r="BG1642" s="9"/>
      <c r="BH1642" s="9"/>
      <c r="BI1642" s="9"/>
      <c r="BJ1642" s="9"/>
      <c r="BK1642" s="9"/>
      <c r="BL1642" s="9"/>
      <c r="BM1642" s="9"/>
      <c r="BN1642" s="9"/>
      <c r="BO1642" s="9"/>
      <c r="BP1642" s="9"/>
      <c r="BQ1642" s="9"/>
      <c r="BR1642" s="9"/>
      <c r="BS1642" s="9"/>
      <c r="BT1642" s="9"/>
      <c r="BU1642" s="9"/>
      <c r="BV1642" s="9"/>
      <c r="BW1642" s="9"/>
      <c r="BX1642" s="9"/>
      <c r="BY1642" s="9"/>
      <c r="BZ1642" s="9"/>
      <c r="CA1642" s="9"/>
      <c r="CB1642" s="9"/>
      <c r="CC1642" s="9"/>
      <c r="CD1642" s="9"/>
      <c r="CE1642" s="9"/>
      <c r="CF1642" s="9"/>
      <c r="CG1642" s="9"/>
      <c r="CH1642" s="9"/>
      <c r="CI1642" s="9"/>
      <c r="CJ1642" s="9"/>
      <c r="CK1642" s="9"/>
      <c r="CL1642" s="9"/>
      <c r="CM1642" s="9"/>
      <c r="CN1642" s="9"/>
      <c r="CO1642" s="9"/>
      <c r="CP1642" s="9"/>
      <c r="CQ1642" s="9"/>
      <c r="CR1642" s="9"/>
      <c r="CS1642" s="9"/>
      <c r="CT1642" s="9"/>
      <c r="CU1642" s="9"/>
      <c r="CV1642" s="9"/>
      <c r="CW1642" s="9"/>
      <c r="CX1642" s="9"/>
      <c r="CY1642" s="9"/>
      <c r="CZ1642" s="9"/>
      <c r="DA1642" s="9"/>
      <c r="DB1642" s="9"/>
      <c r="DC1642" s="9"/>
      <c r="DD1642" s="9"/>
      <c r="DE1642" s="9"/>
      <c r="DF1642" s="9"/>
      <c r="DG1642" s="9"/>
      <c r="DH1642" s="9"/>
      <c r="DI1642" s="9"/>
      <c r="DJ1642" s="9"/>
      <c r="DK1642" s="9"/>
      <c r="DL1642" s="9"/>
      <c r="DM1642" s="9"/>
      <c r="DN1642" s="9"/>
      <c r="DO1642" s="9"/>
      <c r="DP1642" s="9"/>
      <c r="DQ1642" s="9"/>
      <c r="DR1642" s="9"/>
      <c r="DS1642" s="9"/>
      <c r="DT1642" s="9"/>
      <c r="DU1642" s="9"/>
      <c r="DV1642" s="9"/>
      <c r="DW1642" s="9"/>
      <c r="DX1642" s="9"/>
      <c r="DY1642" s="9"/>
      <c r="DZ1642" s="9"/>
      <c r="EA1642" s="9"/>
      <c r="EB1642" s="9"/>
      <c r="EC1642" s="9"/>
      <c r="ED1642" s="9"/>
      <c r="EE1642" s="9"/>
      <c r="EF1642" s="9"/>
      <c r="EG1642" s="9"/>
      <c r="EH1642" s="9"/>
      <c r="EI1642" s="9"/>
      <c r="EJ1642" s="9"/>
      <c r="EK1642" s="9"/>
      <c r="EL1642" s="9"/>
      <c r="EM1642" s="9"/>
      <c r="EN1642" s="9"/>
      <c r="EO1642" s="9"/>
      <c r="EP1642" s="9"/>
      <c r="EQ1642" s="9"/>
      <c r="ER1642" s="9"/>
      <c r="ES1642" s="9"/>
      <c r="ET1642" s="9"/>
      <c r="EU1642" s="9"/>
      <c r="EV1642" s="9"/>
      <c r="EW1642" s="9"/>
      <c r="EX1642" s="9"/>
      <c r="EY1642" s="9"/>
      <c r="EZ1642" s="9"/>
      <c r="FA1642" s="9"/>
      <c r="FB1642" s="9"/>
      <c r="FC1642" s="9"/>
      <c r="FD1642" s="9"/>
      <c r="FE1642" s="9"/>
      <c r="FF1642" s="9"/>
      <c r="FG1642" s="9"/>
      <c r="FH1642" s="9"/>
      <c r="FI1642" s="9"/>
      <c r="FJ1642" s="9"/>
      <c r="FK1642" s="9"/>
      <c r="FL1642" s="9"/>
      <c r="FM1642" s="9"/>
      <c r="FN1642" s="9"/>
      <c r="FO1642" s="9"/>
      <c r="FP1642" s="9"/>
      <c r="FQ1642" s="9"/>
      <c r="FR1642" s="9"/>
      <c r="FS1642" s="9"/>
      <c r="FT1642" s="9"/>
      <c r="FU1642" s="9"/>
      <c r="FV1642" s="9"/>
      <c r="FW1642" s="9"/>
      <c r="FX1642" s="9"/>
      <c r="FY1642" s="9"/>
      <c r="FZ1642" s="9"/>
      <c r="GA1642" s="9"/>
      <c r="GB1642" s="9"/>
      <c r="GC1642" s="9"/>
      <c r="GD1642" s="9"/>
      <c r="GE1642" s="9"/>
      <c r="GF1642" s="9"/>
      <c r="GG1642" s="9"/>
      <c r="GH1642" s="9"/>
      <c r="GI1642" s="9"/>
      <c r="GJ1642" s="9"/>
      <c r="GK1642" s="9"/>
      <c r="GL1642" s="9"/>
      <c r="GM1642" s="9"/>
      <c r="GN1642" s="9"/>
      <c r="GO1642" s="9"/>
      <c r="GP1642" s="9"/>
      <c r="GQ1642" s="9"/>
      <c r="GR1642" s="9"/>
    </row>
    <row r="1643" spans="1:200" s="8" customFormat="1" ht="45" customHeight="1" x14ac:dyDescent="0.2">
      <c r="A1643" s="92" t="s">
        <v>5728</v>
      </c>
      <c r="B1643" s="63" t="s">
        <v>3492</v>
      </c>
      <c r="C1643" s="53" t="s">
        <v>527</v>
      </c>
      <c r="D1643" s="30" t="s">
        <v>3493</v>
      </c>
      <c r="E1643" s="30" t="s">
        <v>22</v>
      </c>
      <c r="F1643" s="32" t="s">
        <v>3494</v>
      </c>
      <c r="G1643" s="32">
        <v>1359</v>
      </c>
      <c r="H1643" s="30">
        <v>1995</v>
      </c>
      <c r="I1643" s="64" t="s">
        <v>188</v>
      </c>
      <c r="J1643" s="53" t="s">
        <v>23</v>
      </c>
      <c r="K1643" s="40"/>
      <c r="L1643" s="40"/>
      <c r="M1643" s="40"/>
      <c r="N1643" s="30"/>
      <c r="O1643" s="65"/>
      <c r="P1643" s="65"/>
      <c r="Q1643" s="30"/>
      <c r="R1643" s="66"/>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c r="DL1643" s="7"/>
      <c r="DM1643" s="7"/>
      <c r="DN1643" s="7"/>
      <c r="DO1643" s="7"/>
      <c r="DP1643" s="7"/>
      <c r="DQ1643" s="7"/>
      <c r="DR1643" s="7"/>
      <c r="DS1643" s="7"/>
      <c r="DT1643" s="7"/>
      <c r="DU1643" s="7"/>
      <c r="DV1643" s="7"/>
      <c r="DW1643" s="7"/>
      <c r="DX1643" s="7"/>
      <c r="DY1643" s="7"/>
      <c r="DZ1643" s="7"/>
      <c r="EA1643" s="7"/>
      <c r="EB1643" s="7"/>
      <c r="EC1643" s="7"/>
      <c r="ED1643" s="7"/>
      <c r="EE1643" s="7"/>
      <c r="EF1643" s="7"/>
      <c r="EG1643" s="7"/>
      <c r="EH1643" s="7"/>
      <c r="EI1643" s="7"/>
      <c r="EJ1643" s="7"/>
      <c r="EK1643" s="7"/>
      <c r="EL1643" s="7"/>
      <c r="EM1643" s="7"/>
      <c r="EN1643" s="7"/>
      <c r="EO1643" s="7"/>
      <c r="EP1643" s="7"/>
      <c r="EQ1643" s="7"/>
      <c r="ER1643" s="7"/>
      <c r="ES1643" s="7"/>
      <c r="ET1643" s="7"/>
      <c r="EU1643" s="7"/>
      <c r="EV1643" s="7"/>
      <c r="EW1643" s="7"/>
      <c r="EX1643" s="7"/>
      <c r="EY1643" s="7"/>
      <c r="EZ1643" s="7"/>
      <c r="FA1643" s="7"/>
      <c r="FB1643" s="7"/>
      <c r="FC1643" s="7"/>
      <c r="FD1643" s="7"/>
      <c r="FE1643" s="7"/>
      <c r="FF1643" s="7"/>
      <c r="FG1643" s="7"/>
      <c r="FH1643" s="7"/>
      <c r="FI1643" s="7"/>
      <c r="FJ1643" s="7"/>
      <c r="FK1643" s="7"/>
      <c r="FL1643" s="7"/>
      <c r="FM1643" s="7"/>
      <c r="FN1643" s="7"/>
      <c r="FO1643" s="7"/>
      <c r="FP1643" s="7"/>
      <c r="FQ1643" s="7"/>
      <c r="FR1643" s="7"/>
      <c r="FS1643" s="7"/>
      <c r="FT1643" s="7"/>
      <c r="FU1643" s="7"/>
      <c r="FV1643" s="7"/>
      <c r="FW1643" s="7"/>
      <c r="FX1643" s="7"/>
      <c r="FY1643" s="7"/>
      <c r="FZ1643" s="7"/>
      <c r="GA1643" s="7"/>
      <c r="GB1643" s="7"/>
      <c r="GC1643" s="7"/>
      <c r="GD1643" s="7"/>
      <c r="GE1643" s="7"/>
      <c r="GF1643" s="7"/>
      <c r="GG1643" s="7"/>
      <c r="GH1643" s="7"/>
      <c r="GI1643" s="7"/>
      <c r="GJ1643" s="7"/>
      <c r="GK1643" s="7"/>
      <c r="GL1643" s="7"/>
      <c r="GM1643" s="7"/>
      <c r="GN1643" s="7"/>
      <c r="GO1643" s="7"/>
      <c r="GP1643" s="7"/>
      <c r="GQ1643" s="7"/>
      <c r="GR1643" s="7"/>
    </row>
    <row r="1644" spans="1:200" s="10" customFormat="1" ht="45" customHeight="1" outlineLevel="1" x14ac:dyDescent="0.2">
      <c r="A1644" s="92" t="s">
        <v>5726</v>
      </c>
      <c r="B1644" s="63" t="s">
        <v>3495</v>
      </c>
      <c r="C1644" s="53" t="s">
        <v>527</v>
      </c>
      <c r="D1644" s="30" t="s">
        <v>3493</v>
      </c>
      <c r="E1644" s="30" t="s">
        <v>377</v>
      </c>
      <c r="F1644" s="32" t="s">
        <v>3496</v>
      </c>
      <c r="G1644" s="32">
        <v>1360</v>
      </c>
      <c r="H1644" s="30">
        <v>1995</v>
      </c>
      <c r="I1644" s="64" t="s">
        <v>155</v>
      </c>
      <c r="J1644" s="53" t="s">
        <v>23</v>
      </c>
      <c r="K1644" s="40"/>
      <c r="L1644" s="40"/>
      <c r="M1644" s="40"/>
      <c r="N1644" s="30"/>
      <c r="O1644" s="65"/>
      <c r="P1644" s="65"/>
      <c r="Q1644" s="30"/>
      <c r="R1644" s="66"/>
      <c r="S1644" s="9"/>
      <c r="T1644" s="9"/>
      <c r="U1644" s="9"/>
      <c r="V1644" s="9"/>
      <c r="W1644" s="9"/>
      <c r="X1644" s="9"/>
      <c r="Y1644" s="9"/>
      <c r="Z1644" s="9"/>
      <c r="AA1644" s="9"/>
      <c r="AB1644" s="9"/>
      <c r="AC1644" s="9"/>
      <c r="AD1644" s="9"/>
      <c r="AE1644" s="9"/>
      <c r="AF1644" s="9"/>
      <c r="AG1644" s="9"/>
      <c r="AH1644" s="9"/>
      <c r="AI1644" s="9"/>
      <c r="AJ1644" s="9"/>
      <c r="AK1644" s="9"/>
      <c r="AL1644" s="9"/>
      <c r="AM1644" s="9"/>
      <c r="AN1644" s="9"/>
      <c r="AO1644" s="9"/>
      <c r="AP1644" s="9"/>
      <c r="AQ1644" s="9"/>
      <c r="AR1644" s="9"/>
      <c r="AS1644" s="9"/>
      <c r="AT1644" s="9"/>
      <c r="AU1644" s="9"/>
      <c r="AV1644" s="9"/>
      <c r="AW1644" s="9"/>
      <c r="AX1644" s="9"/>
      <c r="AY1644" s="9"/>
      <c r="AZ1644" s="9"/>
      <c r="BA1644" s="9"/>
      <c r="BB1644" s="9"/>
      <c r="BC1644" s="9"/>
      <c r="BD1644" s="9"/>
      <c r="BE1644" s="9"/>
      <c r="BF1644" s="9"/>
      <c r="BG1644" s="9"/>
      <c r="BH1644" s="9"/>
      <c r="BI1644" s="9"/>
      <c r="BJ1644" s="9"/>
      <c r="BK1644" s="9"/>
      <c r="BL1644" s="9"/>
      <c r="BM1644" s="9"/>
      <c r="BN1644" s="9"/>
      <c r="BO1644" s="9"/>
      <c r="BP1644" s="9"/>
      <c r="BQ1644" s="9"/>
      <c r="BR1644" s="9"/>
      <c r="BS1644" s="9"/>
      <c r="BT1644" s="9"/>
      <c r="BU1644" s="9"/>
      <c r="BV1644" s="9"/>
      <c r="BW1644" s="9"/>
      <c r="BX1644" s="9"/>
      <c r="BY1644" s="9"/>
      <c r="BZ1644" s="9"/>
      <c r="CA1644" s="9"/>
      <c r="CB1644" s="9"/>
      <c r="CC1644" s="9"/>
      <c r="CD1644" s="9"/>
      <c r="CE1644" s="9"/>
      <c r="CF1644" s="9"/>
      <c r="CG1644" s="9"/>
      <c r="CH1644" s="9"/>
      <c r="CI1644" s="9"/>
      <c r="CJ1644" s="9"/>
      <c r="CK1644" s="9"/>
      <c r="CL1644" s="9"/>
      <c r="CM1644" s="9"/>
      <c r="CN1644" s="9"/>
      <c r="CO1644" s="9"/>
      <c r="CP1644" s="9"/>
      <c r="CQ1644" s="9"/>
      <c r="CR1644" s="9"/>
      <c r="CS1644" s="9"/>
      <c r="CT1644" s="9"/>
      <c r="CU1644" s="9"/>
      <c r="CV1644" s="9"/>
      <c r="CW1644" s="9"/>
      <c r="CX1644" s="9"/>
      <c r="CY1644" s="9"/>
      <c r="CZ1644" s="9"/>
      <c r="DA1644" s="9"/>
      <c r="DB1644" s="9"/>
      <c r="DC1644" s="9"/>
      <c r="DD1644" s="9"/>
      <c r="DE1644" s="9"/>
      <c r="DF1644" s="9"/>
      <c r="DG1644" s="9"/>
      <c r="DH1644" s="9"/>
      <c r="DI1644" s="9"/>
      <c r="DJ1644" s="9"/>
      <c r="DK1644" s="9"/>
      <c r="DL1644" s="9"/>
      <c r="DM1644" s="9"/>
      <c r="DN1644" s="9"/>
      <c r="DO1644" s="9"/>
      <c r="DP1644" s="9"/>
      <c r="DQ1644" s="9"/>
      <c r="DR1644" s="9"/>
      <c r="DS1644" s="9"/>
      <c r="DT1644" s="9"/>
      <c r="DU1644" s="9"/>
      <c r="DV1644" s="9"/>
      <c r="DW1644" s="9"/>
      <c r="DX1644" s="9"/>
      <c r="DY1644" s="9"/>
      <c r="DZ1644" s="9"/>
      <c r="EA1644" s="9"/>
      <c r="EB1644" s="9"/>
      <c r="EC1644" s="9"/>
      <c r="ED1644" s="9"/>
      <c r="EE1644" s="9"/>
      <c r="EF1644" s="9"/>
      <c r="EG1644" s="9"/>
      <c r="EH1644" s="9"/>
      <c r="EI1644" s="9"/>
      <c r="EJ1644" s="9"/>
      <c r="EK1644" s="9"/>
      <c r="EL1644" s="9"/>
      <c r="EM1644" s="9"/>
      <c r="EN1644" s="9"/>
      <c r="EO1644" s="9"/>
      <c r="EP1644" s="9"/>
      <c r="EQ1644" s="9"/>
      <c r="ER1644" s="9"/>
      <c r="ES1644" s="9"/>
      <c r="ET1644" s="9"/>
      <c r="EU1644" s="9"/>
      <c r="EV1644" s="9"/>
      <c r="EW1644" s="9"/>
      <c r="EX1644" s="9"/>
      <c r="EY1644" s="9"/>
      <c r="EZ1644" s="9"/>
      <c r="FA1644" s="9"/>
      <c r="FB1644" s="9"/>
      <c r="FC1644" s="9"/>
      <c r="FD1644" s="9"/>
      <c r="FE1644" s="9"/>
      <c r="FF1644" s="9"/>
      <c r="FG1644" s="9"/>
      <c r="FH1644" s="9"/>
      <c r="FI1644" s="9"/>
      <c r="FJ1644" s="9"/>
      <c r="FK1644" s="9"/>
      <c r="FL1644" s="9"/>
      <c r="FM1644" s="9"/>
      <c r="FN1644" s="9"/>
      <c r="FO1644" s="9"/>
      <c r="FP1644" s="9"/>
      <c r="FQ1644" s="9"/>
      <c r="FR1644" s="9"/>
      <c r="FS1644" s="9"/>
      <c r="FT1644" s="9"/>
      <c r="FU1644" s="9"/>
      <c r="FV1644" s="9"/>
      <c r="FW1644" s="9"/>
      <c r="FX1644" s="9"/>
      <c r="FY1644" s="9"/>
      <c r="FZ1644" s="9"/>
      <c r="GA1644" s="9"/>
      <c r="GB1644" s="9"/>
      <c r="GC1644" s="9"/>
      <c r="GD1644" s="9"/>
      <c r="GE1644" s="9"/>
      <c r="GF1644" s="9"/>
      <c r="GG1644" s="9"/>
      <c r="GH1644" s="9"/>
      <c r="GI1644" s="9"/>
      <c r="GJ1644" s="9"/>
      <c r="GK1644" s="9"/>
      <c r="GL1644" s="9"/>
      <c r="GM1644" s="9"/>
      <c r="GN1644" s="9"/>
      <c r="GO1644" s="9"/>
      <c r="GP1644" s="9"/>
      <c r="GQ1644" s="9"/>
      <c r="GR1644" s="9"/>
    </row>
    <row r="1645" spans="1:200" s="10" customFormat="1" ht="45" customHeight="1" x14ac:dyDescent="0.2">
      <c r="A1645" s="92" t="s">
        <v>5726</v>
      </c>
      <c r="B1645" s="63"/>
      <c r="C1645" s="53" t="s">
        <v>527</v>
      </c>
      <c r="D1645" s="30" t="s">
        <v>3493</v>
      </c>
      <c r="E1645" s="30" t="s">
        <v>377</v>
      </c>
      <c r="F1645" s="32" t="s">
        <v>3497</v>
      </c>
      <c r="G1645" s="32">
        <v>1361</v>
      </c>
      <c r="H1645" s="30">
        <v>1995</v>
      </c>
      <c r="I1645" s="64" t="s">
        <v>155</v>
      </c>
      <c r="J1645" s="53" t="s">
        <v>23</v>
      </c>
      <c r="K1645" s="40"/>
      <c r="L1645" s="40"/>
      <c r="M1645" s="40"/>
      <c r="N1645" s="30"/>
      <c r="O1645" s="65"/>
      <c r="P1645" s="65"/>
      <c r="Q1645" s="30"/>
      <c r="R1645" s="66"/>
      <c r="S1645" s="9"/>
      <c r="T1645" s="9"/>
      <c r="U1645" s="9"/>
      <c r="V1645" s="9"/>
      <c r="W1645" s="9"/>
      <c r="X1645" s="9"/>
      <c r="Y1645" s="9"/>
      <c r="Z1645" s="9"/>
      <c r="AA1645" s="9"/>
      <c r="AB1645" s="9"/>
      <c r="AC1645" s="9"/>
      <c r="AD1645" s="9"/>
      <c r="AE1645" s="9"/>
      <c r="AF1645" s="9"/>
      <c r="AG1645" s="9"/>
      <c r="AH1645" s="9"/>
      <c r="AI1645" s="9"/>
      <c r="AJ1645" s="9"/>
      <c r="AK1645" s="9"/>
      <c r="AL1645" s="9"/>
      <c r="AM1645" s="9"/>
      <c r="AN1645" s="9"/>
      <c r="AO1645" s="9"/>
      <c r="AP1645" s="9"/>
      <c r="AQ1645" s="9"/>
      <c r="AR1645" s="9"/>
      <c r="AS1645" s="9"/>
      <c r="AT1645" s="9"/>
      <c r="AU1645" s="9"/>
      <c r="AV1645" s="9"/>
      <c r="AW1645" s="9"/>
      <c r="AX1645" s="9"/>
      <c r="AY1645" s="9"/>
      <c r="AZ1645" s="9"/>
      <c r="BA1645" s="9"/>
      <c r="BB1645" s="9"/>
      <c r="BC1645" s="9"/>
      <c r="BD1645" s="9"/>
      <c r="BE1645" s="9"/>
      <c r="BF1645" s="9"/>
      <c r="BG1645" s="9"/>
      <c r="BH1645" s="9"/>
      <c r="BI1645" s="9"/>
      <c r="BJ1645" s="9"/>
      <c r="BK1645" s="9"/>
      <c r="BL1645" s="9"/>
      <c r="BM1645" s="9"/>
      <c r="BN1645" s="9"/>
      <c r="BO1645" s="9"/>
      <c r="BP1645" s="9"/>
      <c r="BQ1645" s="9"/>
      <c r="BR1645" s="9"/>
      <c r="BS1645" s="9"/>
      <c r="BT1645" s="9"/>
      <c r="BU1645" s="9"/>
      <c r="BV1645" s="9"/>
      <c r="BW1645" s="9"/>
      <c r="BX1645" s="9"/>
      <c r="BY1645" s="9"/>
      <c r="BZ1645" s="9"/>
      <c r="CA1645" s="9"/>
      <c r="CB1645" s="9"/>
      <c r="CC1645" s="9"/>
      <c r="CD1645" s="9"/>
      <c r="CE1645" s="9"/>
      <c r="CF1645" s="9"/>
      <c r="CG1645" s="9"/>
      <c r="CH1645" s="9"/>
      <c r="CI1645" s="9"/>
      <c r="CJ1645" s="9"/>
      <c r="CK1645" s="9"/>
      <c r="CL1645" s="9"/>
      <c r="CM1645" s="9"/>
      <c r="CN1645" s="9"/>
      <c r="CO1645" s="9"/>
      <c r="CP1645" s="9"/>
      <c r="CQ1645" s="9"/>
      <c r="CR1645" s="9"/>
      <c r="CS1645" s="9"/>
      <c r="CT1645" s="9"/>
      <c r="CU1645" s="9"/>
      <c r="CV1645" s="9"/>
      <c r="CW1645" s="9"/>
      <c r="CX1645" s="9"/>
      <c r="CY1645" s="9"/>
      <c r="CZ1645" s="9"/>
      <c r="DA1645" s="9"/>
      <c r="DB1645" s="9"/>
      <c r="DC1645" s="9"/>
      <c r="DD1645" s="9"/>
      <c r="DE1645" s="9"/>
      <c r="DF1645" s="9"/>
      <c r="DG1645" s="9"/>
      <c r="DH1645" s="9"/>
      <c r="DI1645" s="9"/>
      <c r="DJ1645" s="9"/>
      <c r="DK1645" s="9"/>
      <c r="DL1645" s="9"/>
      <c r="DM1645" s="9"/>
      <c r="DN1645" s="9"/>
      <c r="DO1645" s="9"/>
      <c r="DP1645" s="9"/>
      <c r="DQ1645" s="9"/>
      <c r="DR1645" s="9"/>
      <c r="DS1645" s="9"/>
      <c r="DT1645" s="9"/>
      <c r="DU1645" s="9"/>
      <c r="DV1645" s="9"/>
      <c r="DW1645" s="9"/>
      <c r="DX1645" s="9"/>
      <c r="DY1645" s="9"/>
      <c r="DZ1645" s="9"/>
      <c r="EA1645" s="9"/>
      <c r="EB1645" s="9"/>
      <c r="EC1645" s="9"/>
      <c r="ED1645" s="9"/>
      <c r="EE1645" s="9"/>
      <c r="EF1645" s="9"/>
      <c r="EG1645" s="9"/>
      <c r="EH1645" s="9"/>
      <c r="EI1645" s="9"/>
      <c r="EJ1645" s="9"/>
      <c r="EK1645" s="9"/>
      <c r="EL1645" s="9"/>
      <c r="EM1645" s="9"/>
      <c r="EN1645" s="9"/>
      <c r="EO1645" s="9"/>
      <c r="EP1645" s="9"/>
      <c r="EQ1645" s="9"/>
      <c r="ER1645" s="9"/>
      <c r="ES1645" s="9"/>
      <c r="ET1645" s="9"/>
      <c r="EU1645" s="9"/>
      <c r="EV1645" s="9"/>
      <c r="EW1645" s="9"/>
      <c r="EX1645" s="9"/>
      <c r="EY1645" s="9"/>
      <c r="EZ1645" s="9"/>
      <c r="FA1645" s="9"/>
      <c r="FB1645" s="9"/>
      <c r="FC1645" s="9"/>
      <c r="FD1645" s="9"/>
      <c r="FE1645" s="9"/>
      <c r="FF1645" s="9"/>
      <c r="FG1645" s="9"/>
      <c r="FH1645" s="9"/>
      <c r="FI1645" s="9"/>
      <c r="FJ1645" s="9"/>
      <c r="FK1645" s="9"/>
      <c r="FL1645" s="9"/>
      <c r="FM1645" s="9"/>
      <c r="FN1645" s="9"/>
      <c r="FO1645" s="9"/>
      <c r="FP1645" s="9"/>
      <c r="FQ1645" s="9"/>
      <c r="FR1645" s="9"/>
      <c r="FS1645" s="9"/>
      <c r="FT1645" s="9"/>
      <c r="FU1645" s="9"/>
      <c r="FV1645" s="9"/>
      <c r="FW1645" s="9"/>
      <c r="FX1645" s="9"/>
      <c r="FY1645" s="9"/>
      <c r="FZ1645" s="9"/>
      <c r="GA1645" s="9"/>
      <c r="GB1645" s="9"/>
      <c r="GC1645" s="9"/>
      <c r="GD1645" s="9"/>
      <c r="GE1645" s="9"/>
      <c r="GF1645" s="9"/>
      <c r="GG1645" s="9"/>
      <c r="GH1645" s="9"/>
      <c r="GI1645" s="9"/>
      <c r="GJ1645" s="9"/>
      <c r="GK1645" s="9"/>
      <c r="GL1645" s="9"/>
      <c r="GM1645" s="9"/>
      <c r="GN1645" s="9"/>
      <c r="GO1645" s="9"/>
      <c r="GP1645" s="9"/>
      <c r="GQ1645" s="9"/>
      <c r="GR1645" s="9"/>
    </row>
    <row r="1646" spans="1:200" s="8" customFormat="1" ht="45" customHeight="1" x14ac:dyDescent="0.2">
      <c r="A1646" s="92" t="s">
        <v>5726</v>
      </c>
      <c r="B1646" s="63" t="s">
        <v>3498</v>
      </c>
      <c r="C1646" s="53" t="s">
        <v>39</v>
      </c>
      <c r="D1646" s="30" t="s">
        <v>40</v>
      </c>
      <c r="E1646" s="30" t="s">
        <v>168</v>
      </c>
      <c r="F1646" s="32" t="s">
        <v>3499</v>
      </c>
      <c r="G1646" s="32">
        <v>1362</v>
      </c>
      <c r="H1646" s="30">
        <v>1995</v>
      </c>
      <c r="I1646" s="64" t="s">
        <v>155</v>
      </c>
      <c r="J1646" s="53" t="s">
        <v>23</v>
      </c>
      <c r="K1646" s="40"/>
      <c r="L1646" s="40"/>
      <c r="M1646" s="40"/>
      <c r="N1646" s="30"/>
      <c r="O1646" s="65"/>
      <c r="P1646" s="65"/>
      <c r="Q1646" s="30"/>
      <c r="R1646" s="6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c r="DL1646" s="7"/>
      <c r="DM1646" s="7"/>
      <c r="DN1646" s="7"/>
      <c r="DO1646" s="7"/>
      <c r="DP1646" s="7"/>
      <c r="DQ1646" s="7"/>
      <c r="DR1646" s="7"/>
      <c r="DS1646" s="7"/>
      <c r="DT1646" s="7"/>
      <c r="DU1646" s="7"/>
      <c r="DV1646" s="7"/>
      <c r="DW1646" s="7"/>
      <c r="DX1646" s="7"/>
      <c r="DY1646" s="7"/>
      <c r="DZ1646" s="7"/>
      <c r="EA1646" s="7"/>
      <c r="EB1646" s="7"/>
      <c r="EC1646" s="7"/>
      <c r="ED1646" s="7"/>
      <c r="EE1646" s="7"/>
      <c r="EF1646" s="7"/>
      <c r="EG1646" s="7"/>
      <c r="EH1646" s="7"/>
      <c r="EI1646" s="7"/>
      <c r="EJ1646" s="7"/>
      <c r="EK1646" s="7"/>
      <c r="EL1646" s="7"/>
      <c r="EM1646" s="7"/>
      <c r="EN1646" s="7"/>
      <c r="EO1646" s="7"/>
      <c r="EP1646" s="7"/>
      <c r="EQ1646" s="7"/>
      <c r="ER1646" s="7"/>
      <c r="ES1646" s="7"/>
      <c r="ET1646" s="7"/>
      <c r="EU1646" s="7"/>
      <c r="EV1646" s="7"/>
      <c r="EW1646" s="7"/>
      <c r="EX1646" s="7"/>
      <c r="EY1646" s="7"/>
      <c r="EZ1646" s="7"/>
      <c r="FA1646" s="7"/>
      <c r="FB1646" s="7"/>
      <c r="FC1646" s="7"/>
      <c r="FD1646" s="7"/>
      <c r="FE1646" s="7"/>
      <c r="FF1646" s="7"/>
      <c r="FG1646" s="7"/>
      <c r="FH1646" s="7"/>
      <c r="FI1646" s="7"/>
      <c r="FJ1646" s="7"/>
      <c r="FK1646" s="7"/>
      <c r="FL1646" s="7"/>
      <c r="FM1646" s="7"/>
      <c r="FN1646" s="7"/>
      <c r="FO1646" s="7"/>
      <c r="FP1646" s="7"/>
      <c r="FQ1646" s="7"/>
      <c r="FR1646" s="7"/>
      <c r="FS1646" s="7"/>
      <c r="FT1646" s="7"/>
      <c r="FU1646" s="7"/>
      <c r="FV1646" s="7"/>
      <c r="FW1646" s="7"/>
      <c r="FX1646" s="7"/>
      <c r="FY1646" s="7"/>
      <c r="FZ1646" s="7"/>
      <c r="GA1646" s="7"/>
      <c r="GB1646" s="7"/>
      <c r="GC1646" s="7"/>
      <c r="GD1646" s="7"/>
      <c r="GE1646" s="7"/>
      <c r="GF1646" s="7"/>
      <c r="GG1646" s="7"/>
      <c r="GH1646" s="7"/>
      <c r="GI1646" s="7"/>
      <c r="GJ1646" s="7"/>
      <c r="GK1646" s="7"/>
      <c r="GL1646" s="7"/>
      <c r="GM1646" s="7"/>
      <c r="GN1646" s="7"/>
      <c r="GO1646" s="7"/>
      <c r="GP1646" s="7"/>
      <c r="GQ1646" s="7"/>
      <c r="GR1646" s="7"/>
    </row>
    <row r="1647" spans="1:200" s="8" customFormat="1" ht="45" customHeight="1" x14ac:dyDescent="0.2">
      <c r="A1647" s="92" t="s">
        <v>5726</v>
      </c>
      <c r="B1647" s="63" t="s">
        <v>3500</v>
      </c>
      <c r="C1647" s="53" t="s">
        <v>39</v>
      </c>
      <c r="D1647" s="30" t="s">
        <v>40</v>
      </c>
      <c r="E1647" s="30" t="s">
        <v>22</v>
      </c>
      <c r="F1647" s="32" t="s">
        <v>3501</v>
      </c>
      <c r="G1647" s="32">
        <v>1363</v>
      </c>
      <c r="H1647" s="30">
        <v>1995</v>
      </c>
      <c r="I1647" s="64" t="s">
        <v>155</v>
      </c>
      <c r="J1647" s="53" t="s">
        <v>23</v>
      </c>
      <c r="K1647" s="40"/>
      <c r="L1647" s="40"/>
      <c r="M1647" s="40"/>
      <c r="N1647" s="30"/>
      <c r="O1647" s="65"/>
      <c r="P1647" s="65"/>
      <c r="Q1647" s="30"/>
      <c r="R1647" s="6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c r="DL1647" s="7"/>
      <c r="DM1647" s="7"/>
      <c r="DN1647" s="7"/>
      <c r="DO1647" s="7"/>
      <c r="DP1647" s="7"/>
      <c r="DQ1647" s="7"/>
      <c r="DR1647" s="7"/>
      <c r="DS1647" s="7"/>
      <c r="DT1647" s="7"/>
      <c r="DU1647" s="7"/>
      <c r="DV1647" s="7"/>
      <c r="DW1647" s="7"/>
      <c r="DX1647" s="7"/>
      <c r="DY1647" s="7"/>
      <c r="DZ1647" s="7"/>
      <c r="EA1647" s="7"/>
      <c r="EB1647" s="7"/>
      <c r="EC1647" s="7"/>
      <c r="ED1647" s="7"/>
      <c r="EE1647" s="7"/>
      <c r="EF1647" s="7"/>
      <c r="EG1647" s="7"/>
      <c r="EH1647" s="7"/>
      <c r="EI1647" s="7"/>
      <c r="EJ1647" s="7"/>
      <c r="EK1647" s="7"/>
      <c r="EL1647" s="7"/>
      <c r="EM1647" s="7"/>
      <c r="EN1647" s="7"/>
      <c r="EO1647" s="7"/>
      <c r="EP1647" s="7"/>
      <c r="EQ1647" s="7"/>
      <c r="ER1647" s="7"/>
      <c r="ES1647" s="7"/>
      <c r="ET1647" s="7"/>
      <c r="EU1647" s="7"/>
      <c r="EV1647" s="7"/>
      <c r="EW1647" s="7"/>
      <c r="EX1647" s="7"/>
      <c r="EY1647" s="7"/>
      <c r="EZ1647" s="7"/>
      <c r="FA1647" s="7"/>
      <c r="FB1647" s="7"/>
      <c r="FC1647" s="7"/>
      <c r="FD1647" s="7"/>
      <c r="FE1647" s="7"/>
      <c r="FF1647" s="7"/>
      <c r="FG1647" s="7"/>
      <c r="FH1647" s="7"/>
      <c r="FI1647" s="7"/>
      <c r="FJ1647" s="7"/>
      <c r="FK1647" s="7"/>
      <c r="FL1647" s="7"/>
      <c r="FM1647" s="7"/>
      <c r="FN1647" s="7"/>
      <c r="FO1647" s="7"/>
      <c r="FP1647" s="7"/>
      <c r="FQ1647" s="7"/>
      <c r="FR1647" s="7"/>
      <c r="FS1647" s="7"/>
      <c r="FT1647" s="7"/>
      <c r="FU1647" s="7"/>
      <c r="FV1647" s="7"/>
      <c r="FW1647" s="7"/>
      <c r="FX1647" s="7"/>
      <c r="FY1647" s="7"/>
      <c r="FZ1647" s="7"/>
      <c r="GA1647" s="7"/>
      <c r="GB1647" s="7"/>
      <c r="GC1647" s="7"/>
      <c r="GD1647" s="7"/>
      <c r="GE1647" s="7"/>
      <c r="GF1647" s="7"/>
      <c r="GG1647" s="7"/>
      <c r="GH1647" s="7"/>
      <c r="GI1647" s="7"/>
      <c r="GJ1647" s="7"/>
      <c r="GK1647" s="7"/>
      <c r="GL1647" s="7"/>
      <c r="GM1647" s="7"/>
      <c r="GN1647" s="7"/>
      <c r="GO1647" s="7"/>
      <c r="GP1647" s="7"/>
      <c r="GQ1647" s="7"/>
      <c r="GR1647" s="7"/>
    </row>
    <row r="1648" spans="1:200" s="8" customFormat="1" ht="45" customHeight="1" x14ac:dyDescent="0.2">
      <c r="A1648" s="92" t="s">
        <v>5726</v>
      </c>
      <c r="B1648" s="63" t="s">
        <v>3502</v>
      </c>
      <c r="C1648" s="53" t="s">
        <v>39</v>
      </c>
      <c r="D1648" s="30" t="s">
        <v>40</v>
      </c>
      <c r="E1648" s="30" t="s">
        <v>22</v>
      </c>
      <c r="F1648" s="32" t="s">
        <v>3503</v>
      </c>
      <c r="G1648" s="32">
        <v>1364</v>
      </c>
      <c r="H1648" s="30">
        <v>1995</v>
      </c>
      <c r="I1648" s="64" t="s">
        <v>155</v>
      </c>
      <c r="J1648" s="53" t="s">
        <v>23</v>
      </c>
      <c r="K1648" s="40"/>
      <c r="L1648" s="40"/>
      <c r="M1648" s="40"/>
      <c r="N1648" s="46"/>
      <c r="O1648" s="65"/>
      <c r="P1648" s="65"/>
      <c r="Q1648" s="30"/>
      <c r="R1648" s="6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c r="DL1648" s="7"/>
      <c r="DM1648" s="7"/>
      <c r="DN1648" s="7"/>
      <c r="DO1648" s="7"/>
      <c r="DP1648" s="7"/>
      <c r="DQ1648" s="7"/>
      <c r="DR1648" s="7"/>
      <c r="DS1648" s="7"/>
      <c r="DT1648" s="7"/>
      <c r="DU1648" s="7"/>
      <c r="DV1648" s="7"/>
      <c r="DW1648" s="7"/>
      <c r="DX1648" s="7"/>
      <c r="DY1648" s="7"/>
      <c r="DZ1648" s="7"/>
      <c r="EA1648" s="7"/>
      <c r="EB1648" s="7"/>
      <c r="EC1648" s="7"/>
      <c r="ED1648" s="7"/>
      <c r="EE1648" s="7"/>
      <c r="EF1648" s="7"/>
      <c r="EG1648" s="7"/>
      <c r="EH1648" s="7"/>
      <c r="EI1648" s="7"/>
      <c r="EJ1648" s="7"/>
      <c r="EK1648" s="7"/>
      <c r="EL1648" s="7"/>
      <c r="EM1648" s="7"/>
      <c r="EN1648" s="7"/>
      <c r="EO1648" s="7"/>
      <c r="EP1648" s="7"/>
      <c r="EQ1648" s="7"/>
      <c r="ER1648" s="7"/>
      <c r="ES1648" s="7"/>
      <c r="ET1648" s="7"/>
      <c r="EU1648" s="7"/>
      <c r="EV1648" s="7"/>
      <c r="EW1648" s="7"/>
      <c r="EX1648" s="7"/>
      <c r="EY1648" s="7"/>
      <c r="EZ1648" s="7"/>
      <c r="FA1648" s="7"/>
      <c r="FB1648" s="7"/>
      <c r="FC1648" s="7"/>
      <c r="FD1648" s="7"/>
      <c r="FE1648" s="7"/>
      <c r="FF1648" s="7"/>
      <c r="FG1648" s="7"/>
      <c r="FH1648" s="7"/>
      <c r="FI1648" s="7"/>
      <c r="FJ1648" s="7"/>
      <c r="FK1648" s="7"/>
      <c r="FL1648" s="7"/>
      <c r="FM1648" s="7"/>
      <c r="FN1648" s="7"/>
      <c r="FO1648" s="7"/>
      <c r="FP1648" s="7"/>
      <c r="FQ1648" s="7"/>
      <c r="FR1648" s="7"/>
      <c r="FS1648" s="7"/>
      <c r="FT1648" s="7"/>
      <c r="FU1648" s="7"/>
      <c r="FV1648" s="7"/>
      <c r="FW1648" s="7"/>
      <c r="FX1648" s="7"/>
      <c r="FY1648" s="7"/>
      <c r="FZ1648" s="7"/>
      <c r="GA1648" s="7"/>
      <c r="GB1648" s="7"/>
      <c r="GC1648" s="7"/>
      <c r="GD1648" s="7"/>
      <c r="GE1648" s="7"/>
      <c r="GF1648" s="7"/>
      <c r="GG1648" s="7"/>
      <c r="GH1648" s="7"/>
      <c r="GI1648" s="7"/>
      <c r="GJ1648" s="7"/>
      <c r="GK1648" s="7"/>
      <c r="GL1648" s="7"/>
      <c r="GM1648" s="7"/>
      <c r="GN1648" s="7"/>
      <c r="GO1648" s="7"/>
      <c r="GP1648" s="7"/>
      <c r="GQ1648" s="7"/>
      <c r="GR1648" s="7"/>
    </row>
    <row r="1649" spans="1:200" s="8" customFormat="1" ht="45" customHeight="1" outlineLevel="1" x14ac:dyDescent="0.2">
      <c r="A1649" s="93" t="s">
        <v>5727</v>
      </c>
      <c r="B1649" s="63" t="s">
        <v>3504</v>
      </c>
      <c r="C1649" s="53" t="s">
        <v>1971</v>
      </c>
      <c r="D1649" s="30" t="s">
        <v>1972</v>
      </c>
      <c r="E1649" s="30" t="s">
        <v>28</v>
      </c>
      <c r="F1649" s="32" t="s">
        <v>3505</v>
      </c>
      <c r="G1649" s="32">
        <v>1365</v>
      </c>
      <c r="H1649" s="30">
        <v>1996</v>
      </c>
      <c r="I1649" s="64" t="s">
        <v>188</v>
      </c>
      <c r="J1649" s="53" t="s">
        <v>23</v>
      </c>
      <c r="K1649" s="40"/>
      <c r="L1649" s="40"/>
      <c r="M1649" s="40"/>
      <c r="N1649" s="46"/>
      <c r="O1649" s="65"/>
      <c r="P1649" s="65"/>
      <c r="Q1649" s="30"/>
      <c r="R1649" s="66"/>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c r="DL1649" s="7"/>
      <c r="DM1649" s="7"/>
      <c r="DN1649" s="7"/>
      <c r="DO1649" s="7"/>
      <c r="DP1649" s="7"/>
      <c r="DQ1649" s="7"/>
      <c r="DR1649" s="7"/>
      <c r="DS1649" s="7"/>
      <c r="DT1649" s="7"/>
      <c r="DU1649" s="7"/>
      <c r="DV1649" s="7"/>
      <c r="DW1649" s="7"/>
      <c r="DX1649" s="7"/>
      <c r="DY1649" s="7"/>
      <c r="DZ1649" s="7"/>
      <c r="EA1649" s="7"/>
      <c r="EB1649" s="7"/>
      <c r="EC1649" s="7"/>
      <c r="ED1649" s="7"/>
      <c r="EE1649" s="7"/>
      <c r="EF1649" s="7"/>
      <c r="EG1649" s="7"/>
      <c r="EH1649" s="7"/>
      <c r="EI1649" s="7"/>
      <c r="EJ1649" s="7"/>
      <c r="EK1649" s="7"/>
      <c r="EL1649" s="7"/>
      <c r="EM1649" s="7"/>
      <c r="EN1649" s="7"/>
      <c r="EO1649" s="7"/>
      <c r="EP1649" s="7"/>
      <c r="EQ1649" s="7"/>
      <c r="ER1649" s="7"/>
      <c r="ES1649" s="7"/>
      <c r="ET1649" s="7"/>
      <c r="EU1649" s="7"/>
      <c r="EV1649" s="7"/>
      <c r="EW1649" s="7"/>
      <c r="EX1649" s="7"/>
      <c r="EY1649" s="7"/>
      <c r="EZ1649" s="7"/>
      <c r="FA1649" s="7"/>
      <c r="FB1649" s="7"/>
      <c r="FC1649" s="7"/>
      <c r="FD1649" s="7"/>
      <c r="FE1649" s="7"/>
      <c r="FF1649" s="7"/>
      <c r="FG1649" s="7"/>
      <c r="FH1649" s="7"/>
      <c r="FI1649" s="7"/>
      <c r="FJ1649" s="7"/>
      <c r="FK1649" s="7"/>
      <c r="FL1649" s="7"/>
      <c r="FM1649" s="7"/>
      <c r="FN1649" s="7"/>
      <c r="FO1649" s="7"/>
      <c r="FP1649" s="7"/>
      <c r="FQ1649" s="7"/>
      <c r="FR1649" s="7"/>
      <c r="FS1649" s="7"/>
      <c r="FT1649" s="7"/>
      <c r="FU1649" s="7"/>
      <c r="FV1649" s="7"/>
      <c r="FW1649" s="7"/>
      <c r="FX1649" s="7"/>
      <c r="FY1649" s="7"/>
      <c r="FZ1649" s="7"/>
      <c r="GA1649" s="7"/>
      <c r="GB1649" s="7"/>
      <c r="GC1649" s="7"/>
      <c r="GD1649" s="7"/>
      <c r="GE1649" s="7"/>
      <c r="GF1649" s="7"/>
      <c r="GG1649" s="7"/>
      <c r="GH1649" s="7"/>
      <c r="GI1649" s="7"/>
      <c r="GJ1649" s="7"/>
      <c r="GK1649" s="7"/>
      <c r="GL1649" s="7"/>
      <c r="GM1649" s="7"/>
      <c r="GN1649" s="7"/>
      <c r="GO1649" s="7"/>
      <c r="GP1649" s="7"/>
      <c r="GQ1649" s="7"/>
      <c r="GR1649" s="7"/>
    </row>
    <row r="1650" spans="1:200" s="8" customFormat="1" ht="45" customHeight="1" x14ac:dyDescent="0.2">
      <c r="A1650" s="92" t="s">
        <v>5726</v>
      </c>
      <c r="B1650" s="63" t="s">
        <v>3506</v>
      </c>
      <c r="C1650" s="53" t="s">
        <v>39</v>
      </c>
      <c r="D1650" s="30" t="s">
        <v>2790</v>
      </c>
      <c r="E1650" s="30" t="s">
        <v>769</v>
      </c>
      <c r="F1650" s="32" t="s">
        <v>3507</v>
      </c>
      <c r="G1650" s="32">
        <v>1366</v>
      </c>
      <c r="H1650" s="30">
        <v>1996</v>
      </c>
      <c r="I1650" s="64" t="s">
        <v>155</v>
      </c>
      <c r="J1650" s="53" t="s">
        <v>23</v>
      </c>
      <c r="K1650" s="40"/>
      <c r="L1650" s="40"/>
      <c r="M1650" s="40"/>
      <c r="N1650" s="46"/>
      <c r="O1650" s="65"/>
      <c r="P1650" s="65"/>
      <c r="Q1650" s="30"/>
      <c r="R1650" s="66"/>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c r="DL1650" s="7"/>
      <c r="DM1650" s="7"/>
      <c r="DN1650" s="7"/>
      <c r="DO1650" s="7"/>
      <c r="DP1650" s="7"/>
      <c r="DQ1650" s="7"/>
      <c r="DR1650" s="7"/>
      <c r="DS1650" s="7"/>
      <c r="DT1650" s="7"/>
      <c r="DU1650" s="7"/>
      <c r="DV1650" s="7"/>
      <c r="DW1650" s="7"/>
      <c r="DX1650" s="7"/>
      <c r="DY1650" s="7"/>
      <c r="DZ1650" s="7"/>
      <c r="EA1650" s="7"/>
      <c r="EB1650" s="7"/>
      <c r="EC1650" s="7"/>
      <c r="ED1650" s="7"/>
      <c r="EE1650" s="7"/>
      <c r="EF1650" s="7"/>
      <c r="EG1650" s="7"/>
      <c r="EH1650" s="7"/>
      <c r="EI1650" s="7"/>
      <c r="EJ1650" s="7"/>
      <c r="EK1650" s="7"/>
      <c r="EL1650" s="7"/>
      <c r="EM1650" s="7"/>
      <c r="EN1650" s="7"/>
      <c r="EO1650" s="7"/>
      <c r="EP1650" s="7"/>
      <c r="EQ1650" s="7"/>
      <c r="ER1650" s="7"/>
      <c r="ES1650" s="7"/>
      <c r="ET1650" s="7"/>
      <c r="EU1650" s="7"/>
      <c r="EV1650" s="7"/>
      <c r="EW1650" s="7"/>
      <c r="EX1650" s="7"/>
      <c r="EY1650" s="7"/>
      <c r="EZ1650" s="7"/>
      <c r="FA1650" s="7"/>
      <c r="FB1650" s="7"/>
      <c r="FC1650" s="7"/>
      <c r="FD1650" s="7"/>
      <c r="FE1650" s="7"/>
      <c r="FF1650" s="7"/>
      <c r="FG1650" s="7"/>
      <c r="FH1650" s="7"/>
      <c r="FI1650" s="7"/>
      <c r="FJ1650" s="7"/>
      <c r="FK1650" s="7"/>
      <c r="FL1650" s="7"/>
      <c r="FM1650" s="7"/>
      <c r="FN1650" s="7"/>
      <c r="FO1650" s="7"/>
      <c r="FP1650" s="7"/>
      <c r="FQ1650" s="7"/>
      <c r="FR1650" s="7"/>
      <c r="FS1650" s="7"/>
      <c r="FT1650" s="7"/>
      <c r="FU1650" s="7"/>
      <c r="FV1650" s="7"/>
      <c r="FW1650" s="7"/>
      <c r="FX1650" s="7"/>
      <c r="FY1650" s="7"/>
      <c r="FZ1650" s="7"/>
      <c r="GA1650" s="7"/>
      <c r="GB1650" s="7"/>
      <c r="GC1650" s="7"/>
      <c r="GD1650" s="7"/>
      <c r="GE1650" s="7"/>
      <c r="GF1650" s="7"/>
      <c r="GG1650" s="7"/>
      <c r="GH1650" s="7"/>
      <c r="GI1650" s="7"/>
      <c r="GJ1650" s="7"/>
      <c r="GK1650" s="7"/>
      <c r="GL1650" s="7"/>
      <c r="GM1650" s="7"/>
      <c r="GN1650" s="7"/>
      <c r="GO1650" s="7"/>
      <c r="GP1650" s="7"/>
      <c r="GQ1650" s="7"/>
      <c r="GR1650" s="7"/>
    </row>
    <row r="1651" spans="1:200" s="8" customFormat="1" ht="45" customHeight="1" outlineLevel="1" x14ac:dyDescent="0.2">
      <c r="A1651" s="92" t="s">
        <v>5726</v>
      </c>
      <c r="B1651" s="63" t="s">
        <v>5475</v>
      </c>
      <c r="C1651" s="53" t="s">
        <v>113</v>
      </c>
      <c r="D1651" s="30" t="s">
        <v>190</v>
      </c>
      <c r="E1651" s="30" t="s">
        <v>377</v>
      </c>
      <c r="F1651" s="32" t="s">
        <v>3508</v>
      </c>
      <c r="G1651" s="32">
        <v>1367</v>
      </c>
      <c r="H1651" s="30">
        <v>1996</v>
      </c>
      <c r="I1651" s="64" t="s">
        <v>735</v>
      </c>
      <c r="J1651" s="53"/>
      <c r="K1651" s="40"/>
      <c r="L1651" s="40"/>
      <c r="M1651" s="40"/>
      <c r="N1651" s="46"/>
      <c r="O1651" s="65"/>
      <c r="P1651" s="65"/>
      <c r="Q1651" s="30"/>
      <c r="R1651" s="66"/>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c r="DL1651" s="7"/>
      <c r="DM1651" s="7"/>
      <c r="DN1651" s="7"/>
      <c r="DO1651" s="7"/>
      <c r="DP1651" s="7"/>
      <c r="DQ1651" s="7"/>
      <c r="DR1651" s="7"/>
      <c r="DS1651" s="7"/>
      <c r="DT1651" s="7"/>
      <c r="DU1651" s="7"/>
      <c r="DV1651" s="7"/>
      <c r="DW1651" s="7"/>
      <c r="DX1651" s="7"/>
      <c r="DY1651" s="7"/>
      <c r="DZ1651" s="7"/>
      <c r="EA1651" s="7"/>
      <c r="EB1651" s="7"/>
      <c r="EC1651" s="7"/>
      <c r="ED1651" s="7"/>
      <c r="EE1651" s="7"/>
      <c r="EF1651" s="7"/>
      <c r="EG1651" s="7"/>
      <c r="EH1651" s="7"/>
      <c r="EI1651" s="7"/>
      <c r="EJ1651" s="7"/>
      <c r="EK1651" s="7"/>
      <c r="EL1651" s="7"/>
      <c r="EM1651" s="7"/>
      <c r="EN1651" s="7"/>
      <c r="EO1651" s="7"/>
      <c r="EP1651" s="7"/>
      <c r="EQ1651" s="7"/>
      <c r="ER1651" s="7"/>
      <c r="ES1651" s="7"/>
      <c r="ET1651" s="7"/>
      <c r="EU1651" s="7"/>
      <c r="EV1651" s="7"/>
      <c r="EW1651" s="7"/>
      <c r="EX1651" s="7"/>
      <c r="EY1651" s="7"/>
      <c r="EZ1651" s="7"/>
      <c r="FA1651" s="7"/>
      <c r="FB1651" s="7"/>
      <c r="FC1651" s="7"/>
      <c r="FD1651" s="7"/>
      <c r="FE1651" s="7"/>
      <c r="FF1651" s="7"/>
      <c r="FG1651" s="7"/>
      <c r="FH1651" s="7"/>
      <c r="FI1651" s="7"/>
      <c r="FJ1651" s="7"/>
      <c r="FK1651" s="7"/>
      <c r="FL1651" s="7"/>
      <c r="FM1651" s="7"/>
      <c r="FN1651" s="7"/>
      <c r="FO1651" s="7"/>
      <c r="FP1651" s="7"/>
      <c r="FQ1651" s="7"/>
      <c r="FR1651" s="7"/>
      <c r="FS1651" s="7"/>
      <c r="FT1651" s="7"/>
      <c r="FU1651" s="7"/>
      <c r="FV1651" s="7"/>
      <c r="FW1651" s="7"/>
      <c r="FX1651" s="7"/>
      <c r="FY1651" s="7"/>
      <c r="FZ1651" s="7"/>
      <c r="GA1651" s="7"/>
      <c r="GB1651" s="7"/>
      <c r="GC1651" s="7"/>
      <c r="GD1651" s="7"/>
      <c r="GE1651" s="7"/>
      <c r="GF1651" s="7"/>
      <c r="GG1651" s="7"/>
      <c r="GH1651" s="7"/>
      <c r="GI1651" s="7"/>
      <c r="GJ1651" s="7"/>
      <c r="GK1651" s="7"/>
      <c r="GL1651" s="7"/>
      <c r="GM1651" s="7"/>
      <c r="GN1651" s="7"/>
      <c r="GO1651" s="7"/>
      <c r="GP1651" s="7"/>
      <c r="GQ1651" s="7"/>
      <c r="GR1651" s="7"/>
    </row>
    <row r="1652" spans="1:200" s="8" customFormat="1" ht="45" customHeight="1" outlineLevel="1" x14ac:dyDescent="0.2">
      <c r="A1652" s="92" t="s">
        <v>5728</v>
      </c>
      <c r="B1652" s="63" t="s">
        <v>3509</v>
      </c>
      <c r="C1652" s="53" t="s">
        <v>535</v>
      </c>
      <c r="D1652" s="30" t="s">
        <v>3510</v>
      </c>
      <c r="E1652" s="30" t="s">
        <v>28</v>
      </c>
      <c r="F1652" s="32" t="s">
        <v>5680</v>
      </c>
      <c r="G1652" s="32">
        <v>1368</v>
      </c>
      <c r="H1652" s="30">
        <v>1996</v>
      </c>
      <c r="I1652" s="64" t="s">
        <v>2573</v>
      </c>
      <c r="J1652" s="53" t="s">
        <v>3511</v>
      </c>
      <c r="K1652" s="40"/>
      <c r="L1652" s="40"/>
      <c r="M1652" s="40"/>
      <c r="N1652" s="30"/>
      <c r="O1652" s="65">
        <v>98</v>
      </c>
      <c r="P1652" s="65"/>
      <c r="Q1652" s="30"/>
      <c r="R1652" s="66"/>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c r="DL1652" s="7"/>
      <c r="DM1652" s="7"/>
      <c r="DN1652" s="7"/>
      <c r="DO1652" s="7"/>
      <c r="DP1652" s="7"/>
      <c r="DQ1652" s="7"/>
      <c r="DR1652" s="7"/>
      <c r="DS1652" s="7"/>
      <c r="DT1652" s="7"/>
      <c r="DU1652" s="7"/>
      <c r="DV1652" s="7"/>
      <c r="DW1652" s="7"/>
      <c r="DX1652" s="7"/>
      <c r="DY1652" s="7"/>
      <c r="DZ1652" s="7"/>
      <c r="EA1652" s="7"/>
      <c r="EB1652" s="7"/>
      <c r="EC1652" s="7"/>
      <c r="ED1652" s="7"/>
      <c r="EE1652" s="7"/>
      <c r="EF1652" s="7"/>
      <c r="EG1652" s="7"/>
      <c r="EH1652" s="7"/>
      <c r="EI1652" s="7"/>
      <c r="EJ1652" s="7"/>
      <c r="EK1652" s="7"/>
      <c r="EL1652" s="7"/>
      <c r="EM1652" s="7"/>
      <c r="EN1652" s="7"/>
      <c r="EO1652" s="7"/>
      <c r="EP1652" s="7"/>
      <c r="EQ1652" s="7"/>
      <c r="ER1652" s="7"/>
      <c r="ES1652" s="7"/>
      <c r="ET1652" s="7"/>
      <c r="EU1652" s="7"/>
      <c r="EV1652" s="7"/>
      <c r="EW1652" s="7"/>
      <c r="EX1652" s="7"/>
      <c r="EY1652" s="7"/>
      <c r="EZ1652" s="7"/>
      <c r="FA1652" s="7"/>
      <c r="FB1652" s="7"/>
      <c r="FC1652" s="7"/>
      <c r="FD1652" s="7"/>
      <c r="FE1652" s="7"/>
      <c r="FF1652" s="7"/>
      <c r="FG1652" s="7"/>
      <c r="FH1652" s="7"/>
      <c r="FI1652" s="7"/>
      <c r="FJ1652" s="7"/>
      <c r="FK1652" s="7"/>
      <c r="FL1652" s="7"/>
      <c r="FM1652" s="7"/>
      <c r="FN1652" s="7"/>
      <c r="FO1652" s="7"/>
      <c r="FP1652" s="7"/>
      <c r="FQ1652" s="7"/>
      <c r="FR1652" s="7"/>
      <c r="FS1652" s="7"/>
      <c r="FT1652" s="7"/>
      <c r="FU1652" s="7"/>
      <c r="FV1652" s="7"/>
      <c r="FW1652" s="7"/>
      <c r="FX1652" s="7"/>
      <c r="FY1652" s="7"/>
      <c r="FZ1652" s="7"/>
      <c r="GA1652" s="7"/>
      <c r="GB1652" s="7"/>
      <c r="GC1652" s="7"/>
      <c r="GD1652" s="7"/>
      <c r="GE1652" s="7"/>
      <c r="GF1652" s="7"/>
      <c r="GG1652" s="7"/>
      <c r="GH1652" s="7"/>
      <c r="GI1652" s="7"/>
      <c r="GJ1652" s="7"/>
      <c r="GK1652" s="7"/>
      <c r="GL1652" s="7"/>
      <c r="GM1652" s="7"/>
      <c r="GN1652" s="7"/>
      <c r="GO1652" s="7"/>
      <c r="GP1652" s="7"/>
      <c r="GQ1652" s="7"/>
      <c r="GR1652" s="7"/>
    </row>
    <row r="1653" spans="1:200" s="8" customFormat="1" ht="45" customHeight="1" outlineLevel="1" x14ac:dyDescent="0.2">
      <c r="A1653" s="92" t="s">
        <v>5726</v>
      </c>
      <c r="B1653" s="63" t="s">
        <v>3512</v>
      </c>
      <c r="C1653" s="53" t="s">
        <v>312</v>
      </c>
      <c r="D1653" s="30" t="s">
        <v>2083</v>
      </c>
      <c r="E1653" s="30" t="s">
        <v>22</v>
      </c>
      <c r="F1653" s="32" t="s">
        <v>3513</v>
      </c>
      <c r="G1653" s="32">
        <v>1370</v>
      </c>
      <c r="H1653" s="30">
        <v>1996</v>
      </c>
      <c r="I1653" s="64" t="s">
        <v>155</v>
      </c>
      <c r="J1653" s="53" t="s">
        <v>23</v>
      </c>
      <c r="K1653" s="40"/>
      <c r="L1653" s="40"/>
      <c r="M1653" s="40"/>
      <c r="N1653" s="46"/>
      <c r="O1653" s="65"/>
      <c r="P1653" s="65"/>
      <c r="Q1653" s="30"/>
      <c r="R1653" s="66"/>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c r="DL1653" s="7"/>
      <c r="DM1653" s="7"/>
      <c r="DN1653" s="7"/>
      <c r="DO1653" s="7"/>
      <c r="DP1653" s="7"/>
      <c r="DQ1653" s="7"/>
      <c r="DR1653" s="7"/>
      <c r="DS1653" s="7"/>
      <c r="DT1653" s="7"/>
      <c r="DU1653" s="7"/>
      <c r="DV1653" s="7"/>
      <c r="DW1653" s="7"/>
      <c r="DX1653" s="7"/>
      <c r="DY1653" s="7"/>
      <c r="DZ1653" s="7"/>
      <c r="EA1653" s="7"/>
      <c r="EB1653" s="7"/>
      <c r="EC1653" s="7"/>
      <c r="ED1653" s="7"/>
      <c r="EE1653" s="7"/>
      <c r="EF1653" s="7"/>
      <c r="EG1653" s="7"/>
      <c r="EH1653" s="7"/>
      <c r="EI1653" s="7"/>
      <c r="EJ1653" s="7"/>
      <c r="EK1653" s="7"/>
      <c r="EL1653" s="7"/>
      <c r="EM1653" s="7"/>
      <c r="EN1653" s="7"/>
      <c r="EO1653" s="7"/>
      <c r="EP1653" s="7"/>
      <c r="EQ1653" s="7"/>
      <c r="ER1653" s="7"/>
      <c r="ES1653" s="7"/>
      <c r="ET1653" s="7"/>
      <c r="EU1653" s="7"/>
      <c r="EV1653" s="7"/>
      <c r="EW1653" s="7"/>
      <c r="EX1653" s="7"/>
      <c r="EY1653" s="7"/>
      <c r="EZ1653" s="7"/>
      <c r="FA1653" s="7"/>
      <c r="FB1653" s="7"/>
      <c r="FC1653" s="7"/>
      <c r="FD1653" s="7"/>
      <c r="FE1653" s="7"/>
      <c r="FF1653" s="7"/>
      <c r="FG1653" s="7"/>
      <c r="FH1653" s="7"/>
      <c r="FI1653" s="7"/>
      <c r="FJ1653" s="7"/>
      <c r="FK1653" s="7"/>
      <c r="FL1653" s="7"/>
      <c r="FM1653" s="7"/>
      <c r="FN1653" s="7"/>
      <c r="FO1653" s="7"/>
      <c r="FP1653" s="7"/>
      <c r="FQ1653" s="7"/>
      <c r="FR1653" s="7"/>
      <c r="FS1653" s="7"/>
      <c r="FT1653" s="7"/>
      <c r="FU1653" s="7"/>
      <c r="FV1653" s="7"/>
      <c r="FW1653" s="7"/>
      <c r="FX1653" s="7"/>
      <c r="FY1653" s="7"/>
      <c r="FZ1653" s="7"/>
      <c r="GA1653" s="7"/>
      <c r="GB1653" s="7"/>
      <c r="GC1653" s="7"/>
      <c r="GD1653" s="7"/>
      <c r="GE1653" s="7"/>
      <c r="GF1653" s="7"/>
      <c r="GG1653" s="7"/>
      <c r="GH1653" s="7"/>
      <c r="GI1653" s="7"/>
      <c r="GJ1653" s="7"/>
      <c r="GK1653" s="7"/>
      <c r="GL1653" s="7"/>
      <c r="GM1653" s="7"/>
      <c r="GN1653" s="7"/>
      <c r="GO1653" s="7"/>
      <c r="GP1653" s="7"/>
      <c r="GQ1653" s="7"/>
      <c r="GR1653" s="7"/>
    </row>
    <row r="1654" spans="1:200" s="8" customFormat="1" ht="45" customHeight="1" outlineLevel="1" x14ac:dyDescent="0.2">
      <c r="A1654" s="93" t="s">
        <v>5727</v>
      </c>
      <c r="B1654" s="63" t="s">
        <v>3514</v>
      </c>
      <c r="C1654" s="53" t="s">
        <v>535</v>
      </c>
      <c r="D1654" s="30" t="s">
        <v>2061</v>
      </c>
      <c r="E1654" s="30" t="s">
        <v>18</v>
      </c>
      <c r="F1654" s="32" t="s">
        <v>3515</v>
      </c>
      <c r="G1654" s="32">
        <v>1371</v>
      </c>
      <c r="H1654" s="30">
        <v>1996</v>
      </c>
      <c r="I1654" s="64" t="s">
        <v>188</v>
      </c>
      <c r="J1654" s="53"/>
      <c r="K1654" s="40"/>
      <c r="L1654" s="40"/>
      <c r="M1654" s="40"/>
      <c r="N1654" s="46"/>
      <c r="O1654" s="65"/>
      <c r="P1654" s="65"/>
      <c r="Q1654" s="30"/>
      <c r="R1654" s="66"/>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c r="DL1654" s="7"/>
      <c r="DM1654" s="7"/>
      <c r="DN1654" s="7"/>
      <c r="DO1654" s="7"/>
      <c r="DP1654" s="7"/>
      <c r="DQ1654" s="7"/>
      <c r="DR1654" s="7"/>
      <c r="DS1654" s="7"/>
      <c r="DT1654" s="7"/>
      <c r="DU1654" s="7"/>
      <c r="DV1654" s="7"/>
      <c r="DW1654" s="7"/>
      <c r="DX1654" s="7"/>
      <c r="DY1654" s="7"/>
      <c r="DZ1654" s="7"/>
      <c r="EA1654" s="7"/>
      <c r="EB1654" s="7"/>
      <c r="EC1654" s="7"/>
      <c r="ED1654" s="7"/>
      <c r="EE1654" s="7"/>
      <c r="EF1654" s="7"/>
      <c r="EG1654" s="7"/>
      <c r="EH1654" s="7"/>
      <c r="EI1654" s="7"/>
      <c r="EJ1654" s="7"/>
      <c r="EK1654" s="7"/>
      <c r="EL1654" s="7"/>
      <c r="EM1654" s="7"/>
      <c r="EN1654" s="7"/>
      <c r="EO1654" s="7"/>
      <c r="EP1654" s="7"/>
      <c r="EQ1654" s="7"/>
      <c r="ER1654" s="7"/>
      <c r="ES1654" s="7"/>
      <c r="ET1654" s="7"/>
      <c r="EU1654" s="7"/>
      <c r="EV1654" s="7"/>
      <c r="EW1654" s="7"/>
      <c r="EX1654" s="7"/>
      <c r="EY1654" s="7"/>
      <c r="EZ1654" s="7"/>
      <c r="FA1654" s="7"/>
      <c r="FB1654" s="7"/>
      <c r="FC1654" s="7"/>
      <c r="FD1654" s="7"/>
      <c r="FE1654" s="7"/>
      <c r="FF1654" s="7"/>
      <c r="FG1654" s="7"/>
      <c r="FH1654" s="7"/>
      <c r="FI1654" s="7"/>
      <c r="FJ1654" s="7"/>
      <c r="FK1654" s="7"/>
      <c r="FL1654" s="7"/>
      <c r="FM1654" s="7"/>
      <c r="FN1654" s="7"/>
      <c r="FO1654" s="7"/>
      <c r="FP1654" s="7"/>
      <c r="FQ1654" s="7"/>
      <c r="FR1654" s="7"/>
      <c r="FS1654" s="7"/>
      <c r="FT1654" s="7"/>
      <c r="FU1654" s="7"/>
      <c r="FV1654" s="7"/>
      <c r="FW1654" s="7"/>
      <c r="FX1654" s="7"/>
      <c r="FY1654" s="7"/>
      <c r="FZ1654" s="7"/>
      <c r="GA1654" s="7"/>
      <c r="GB1654" s="7"/>
      <c r="GC1654" s="7"/>
      <c r="GD1654" s="7"/>
      <c r="GE1654" s="7"/>
      <c r="GF1654" s="7"/>
      <c r="GG1654" s="7"/>
      <c r="GH1654" s="7"/>
      <c r="GI1654" s="7"/>
      <c r="GJ1654" s="7"/>
      <c r="GK1654" s="7"/>
      <c r="GL1654" s="7"/>
      <c r="GM1654" s="7"/>
      <c r="GN1654" s="7"/>
      <c r="GO1654" s="7"/>
      <c r="GP1654" s="7"/>
      <c r="GQ1654" s="7"/>
      <c r="GR1654" s="7"/>
    </row>
    <row r="1655" spans="1:200" s="8" customFormat="1" ht="45" customHeight="1" outlineLevel="1" x14ac:dyDescent="0.2">
      <c r="A1655" s="93" t="s">
        <v>5727</v>
      </c>
      <c r="B1655" s="63" t="s">
        <v>3516</v>
      </c>
      <c r="C1655" s="53" t="s">
        <v>16</v>
      </c>
      <c r="D1655" s="30" t="s">
        <v>17</v>
      </c>
      <c r="E1655" s="30" t="s">
        <v>18</v>
      </c>
      <c r="F1655" s="32" t="s">
        <v>3517</v>
      </c>
      <c r="G1655" s="32">
        <v>1372</v>
      </c>
      <c r="H1655" s="30">
        <v>1996</v>
      </c>
      <c r="I1655" s="64" t="s">
        <v>188</v>
      </c>
      <c r="J1655" s="53" t="s">
        <v>23</v>
      </c>
      <c r="K1655" s="40"/>
      <c r="L1655" s="40"/>
      <c r="M1655" s="40"/>
      <c r="N1655" s="46"/>
      <c r="O1655" s="65"/>
      <c r="P1655" s="65"/>
      <c r="Q1655" s="30"/>
      <c r="R1655" s="66"/>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c r="DL1655" s="7"/>
      <c r="DM1655" s="7"/>
      <c r="DN1655" s="7"/>
      <c r="DO1655" s="7"/>
      <c r="DP1655" s="7"/>
      <c r="DQ1655" s="7"/>
      <c r="DR1655" s="7"/>
      <c r="DS1655" s="7"/>
      <c r="DT1655" s="7"/>
      <c r="DU1655" s="7"/>
      <c r="DV1655" s="7"/>
      <c r="DW1655" s="7"/>
      <c r="DX1655" s="7"/>
      <c r="DY1655" s="7"/>
      <c r="DZ1655" s="7"/>
      <c r="EA1655" s="7"/>
      <c r="EB1655" s="7"/>
      <c r="EC1655" s="7"/>
      <c r="ED1655" s="7"/>
      <c r="EE1655" s="7"/>
      <c r="EF1655" s="7"/>
      <c r="EG1655" s="7"/>
      <c r="EH1655" s="7"/>
      <c r="EI1655" s="7"/>
      <c r="EJ1655" s="7"/>
      <c r="EK1655" s="7"/>
      <c r="EL1655" s="7"/>
      <c r="EM1655" s="7"/>
      <c r="EN1655" s="7"/>
      <c r="EO1655" s="7"/>
      <c r="EP1655" s="7"/>
      <c r="EQ1655" s="7"/>
      <c r="ER1655" s="7"/>
      <c r="ES1655" s="7"/>
      <c r="ET1655" s="7"/>
      <c r="EU1655" s="7"/>
      <c r="EV1655" s="7"/>
      <c r="EW1655" s="7"/>
      <c r="EX1655" s="7"/>
      <c r="EY1655" s="7"/>
      <c r="EZ1655" s="7"/>
      <c r="FA1655" s="7"/>
      <c r="FB1655" s="7"/>
      <c r="FC1655" s="7"/>
      <c r="FD1655" s="7"/>
      <c r="FE1655" s="7"/>
      <c r="FF1655" s="7"/>
      <c r="FG1655" s="7"/>
      <c r="FH1655" s="7"/>
      <c r="FI1655" s="7"/>
      <c r="FJ1655" s="7"/>
      <c r="FK1655" s="7"/>
      <c r="FL1655" s="7"/>
      <c r="FM1655" s="7"/>
      <c r="FN1655" s="7"/>
      <c r="FO1655" s="7"/>
      <c r="FP1655" s="7"/>
      <c r="FQ1655" s="7"/>
      <c r="FR1655" s="7"/>
      <c r="FS1655" s="7"/>
      <c r="FT1655" s="7"/>
      <c r="FU1655" s="7"/>
      <c r="FV1655" s="7"/>
      <c r="FW1655" s="7"/>
      <c r="FX1655" s="7"/>
      <c r="FY1655" s="7"/>
      <c r="FZ1655" s="7"/>
      <c r="GA1655" s="7"/>
      <c r="GB1655" s="7"/>
      <c r="GC1655" s="7"/>
      <c r="GD1655" s="7"/>
      <c r="GE1655" s="7"/>
      <c r="GF1655" s="7"/>
      <c r="GG1655" s="7"/>
      <c r="GH1655" s="7"/>
      <c r="GI1655" s="7"/>
      <c r="GJ1655" s="7"/>
      <c r="GK1655" s="7"/>
      <c r="GL1655" s="7"/>
      <c r="GM1655" s="7"/>
      <c r="GN1655" s="7"/>
      <c r="GO1655" s="7"/>
      <c r="GP1655" s="7"/>
      <c r="GQ1655" s="7"/>
      <c r="GR1655" s="7"/>
    </row>
    <row r="1656" spans="1:200" s="8" customFormat="1" ht="45" customHeight="1" outlineLevel="1" x14ac:dyDescent="0.2">
      <c r="A1656" s="92" t="s">
        <v>5726</v>
      </c>
      <c r="B1656" s="63" t="s">
        <v>3518</v>
      </c>
      <c r="C1656" s="53" t="s">
        <v>24</v>
      </c>
      <c r="D1656" s="30" t="s">
        <v>1839</v>
      </c>
      <c r="E1656" s="30" t="s">
        <v>377</v>
      </c>
      <c r="F1656" s="32" t="s">
        <v>3519</v>
      </c>
      <c r="G1656" s="32">
        <v>1373</v>
      </c>
      <c r="H1656" s="30">
        <v>1996</v>
      </c>
      <c r="I1656" s="64" t="s">
        <v>20</v>
      </c>
      <c r="J1656" s="53" t="s">
        <v>3520</v>
      </c>
      <c r="K1656" s="40"/>
      <c r="L1656" s="40">
        <v>43396</v>
      </c>
      <c r="M1656" s="40"/>
      <c r="N1656" s="30"/>
      <c r="O1656" s="65"/>
      <c r="P1656" s="65">
        <v>2018</v>
      </c>
      <c r="Q1656" s="30"/>
      <c r="R1656" s="66"/>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c r="DL1656" s="7"/>
      <c r="DM1656" s="7"/>
      <c r="DN1656" s="7"/>
      <c r="DO1656" s="7"/>
      <c r="DP1656" s="7"/>
      <c r="DQ1656" s="7"/>
      <c r="DR1656" s="7"/>
      <c r="DS1656" s="7"/>
      <c r="DT1656" s="7"/>
      <c r="DU1656" s="7"/>
      <c r="DV1656" s="7"/>
      <c r="DW1656" s="7"/>
      <c r="DX1656" s="7"/>
      <c r="DY1656" s="7"/>
      <c r="DZ1656" s="7"/>
      <c r="EA1656" s="7"/>
      <c r="EB1656" s="7"/>
      <c r="EC1656" s="7"/>
      <c r="ED1656" s="7"/>
      <c r="EE1656" s="7"/>
      <c r="EF1656" s="7"/>
      <c r="EG1656" s="7"/>
      <c r="EH1656" s="7"/>
      <c r="EI1656" s="7"/>
      <c r="EJ1656" s="7"/>
      <c r="EK1656" s="7"/>
      <c r="EL1656" s="7"/>
      <c r="EM1656" s="7"/>
      <c r="EN1656" s="7"/>
      <c r="EO1656" s="7"/>
      <c r="EP1656" s="7"/>
      <c r="EQ1656" s="7"/>
      <c r="ER1656" s="7"/>
      <c r="ES1656" s="7"/>
      <c r="ET1656" s="7"/>
      <c r="EU1656" s="7"/>
      <c r="EV1656" s="7"/>
      <c r="EW1656" s="7"/>
      <c r="EX1656" s="7"/>
      <c r="EY1656" s="7"/>
      <c r="EZ1656" s="7"/>
      <c r="FA1656" s="7"/>
      <c r="FB1656" s="7"/>
      <c r="FC1656" s="7"/>
      <c r="FD1656" s="7"/>
      <c r="FE1656" s="7"/>
      <c r="FF1656" s="7"/>
      <c r="FG1656" s="7"/>
      <c r="FH1656" s="7"/>
      <c r="FI1656" s="7"/>
      <c r="FJ1656" s="7"/>
      <c r="FK1656" s="7"/>
      <c r="FL1656" s="7"/>
      <c r="FM1656" s="7"/>
      <c r="FN1656" s="7"/>
      <c r="FO1656" s="7"/>
      <c r="FP1656" s="7"/>
      <c r="FQ1656" s="7"/>
      <c r="FR1656" s="7"/>
      <c r="FS1656" s="7"/>
      <c r="FT1656" s="7"/>
      <c r="FU1656" s="7"/>
      <c r="FV1656" s="7"/>
      <c r="FW1656" s="7"/>
      <c r="FX1656" s="7"/>
      <c r="FY1656" s="7"/>
      <c r="FZ1656" s="7"/>
      <c r="GA1656" s="7"/>
      <c r="GB1656" s="7"/>
      <c r="GC1656" s="7"/>
      <c r="GD1656" s="7"/>
      <c r="GE1656" s="7"/>
      <c r="GF1656" s="7"/>
      <c r="GG1656" s="7"/>
      <c r="GH1656" s="7"/>
      <c r="GI1656" s="7"/>
      <c r="GJ1656" s="7"/>
      <c r="GK1656" s="7"/>
      <c r="GL1656" s="7"/>
      <c r="GM1656" s="7"/>
      <c r="GN1656" s="7"/>
      <c r="GO1656" s="7"/>
      <c r="GP1656" s="7"/>
      <c r="GQ1656" s="7"/>
      <c r="GR1656" s="7"/>
    </row>
    <row r="1657" spans="1:200" s="8" customFormat="1" ht="45" customHeight="1" outlineLevel="1" x14ac:dyDescent="0.2">
      <c r="A1657" s="92" t="s">
        <v>5726</v>
      </c>
      <c r="B1657" s="63" t="s">
        <v>3521</v>
      </c>
      <c r="C1657" s="53" t="s">
        <v>39</v>
      </c>
      <c r="D1657" s="30" t="s">
        <v>616</v>
      </c>
      <c r="E1657" s="30" t="s">
        <v>28</v>
      </c>
      <c r="F1657" s="32" t="s">
        <v>3522</v>
      </c>
      <c r="G1657" s="32">
        <v>1374</v>
      </c>
      <c r="H1657" s="30">
        <v>1996</v>
      </c>
      <c r="I1657" s="64" t="s">
        <v>2573</v>
      </c>
      <c r="J1657" s="53" t="s">
        <v>23</v>
      </c>
      <c r="K1657" s="40" t="s">
        <v>135</v>
      </c>
      <c r="L1657" s="40" t="s">
        <v>135</v>
      </c>
      <c r="M1657" s="40" t="s">
        <v>135</v>
      </c>
      <c r="N1657" s="30"/>
      <c r="O1657" s="65">
        <v>105</v>
      </c>
      <c r="P1657" s="65"/>
      <c r="Q1657" s="30"/>
      <c r="R1657" s="66"/>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c r="DL1657" s="7"/>
      <c r="DM1657" s="7"/>
      <c r="DN1657" s="7"/>
      <c r="DO1657" s="7"/>
      <c r="DP1657" s="7"/>
      <c r="DQ1657" s="7"/>
      <c r="DR1657" s="7"/>
      <c r="DS1657" s="7"/>
      <c r="DT1657" s="7"/>
      <c r="DU1657" s="7"/>
      <c r="DV1657" s="7"/>
      <c r="DW1657" s="7"/>
      <c r="DX1657" s="7"/>
      <c r="DY1657" s="7"/>
      <c r="DZ1657" s="7"/>
      <c r="EA1657" s="7"/>
      <c r="EB1657" s="7"/>
      <c r="EC1657" s="7"/>
      <c r="ED1657" s="7"/>
      <c r="EE1657" s="7"/>
      <c r="EF1657" s="7"/>
      <c r="EG1657" s="7"/>
      <c r="EH1657" s="7"/>
      <c r="EI1657" s="7"/>
      <c r="EJ1657" s="7"/>
      <c r="EK1657" s="7"/>
      <c r="EL1657" s="7"/>
      <c r="EM1657" s="7"/>
      <c r="EN1657" s="7"/>
      <c r="EO1657" s="7"/>
      <c r="EP1657" s="7"/>
      <c r="EQ1657" s="7"/>
      <c r="ER1657" s="7"/>
      <c r="ES1657" s="7"/>
      <c r="ET1657" s="7"/>
      <c r="EU1657" s="7"/>
      <c r="EV1657" s="7"/>
      <c r="EW1657" s="7"/>
      <c r="EX1657" s="7"/>
      <c r="EY1657" s="7"/>
      <c r="EZ1657" s="7"/>
      <c r="FA1657" s="7"/>
      <c r="FB1657" s="7"/>
      <c r="FC1657" s="7"/>
      <c r="FD1657" s="7"/>
      <c r="FE1657" s="7"/>
      <c r="FF1657" s="7"/>
      <c r="FG1657" s="7"/>
      <c r="FH1657" s="7"/>
      <c r="FI1657" s="7"/>
      <c r="FJ1657" s="7"/>
      <c r="FK1657" s="7"/>
      <c r="FL1657" s="7"/>
      <c r="FM1657" s="7"/>
      <c r="FN1657" s="7"/>
      <c r="FO1657" s="7"/>
      <c r="FP1657" s="7"/>
      <c r="FQ1657" s="7"/>
      <c r="FR1657" s="7"/>
      <c r="FS1657" s="7"/>
      <c r="FT1657" s="7"/>
      <c r="FU1657" s="7"/>
      <c r="FV1657" s="7"/>
      <c r="FW1657" s="7"/>
      <c r="FX1657" s="7"/>
      <c r="FY1657" s="7"/>
      <c r="FZ1657" s="7"/>
      <c r="GA1657" s="7"/>
      <c r="GB1657" s="7"/>
      <c r="GC1657" s="7"/>
      <c r="GD1657" s="7"/>
      <c r="GE1657" s="7"/>
      <c r="GF1657" s="7"/>
      <c r="GG1657" s="7"/>
      <c r="GH1657" s="7"/>
      <c r="GI1657" s="7"/>
      <c r="GJ1657" s="7"/>
      <c r="GK1657" s="7"/>
      <c r="GL1657" s="7"/>
      <c r="GM1657" s="7"/>
      <c r="GN1657" s="7"/>
      <c r="GO1657" s="7"/>
      <c r="GP1657" s="7"/>
      <c r="GQ1657" s="7"/>
      <c r="GR1657" s="7"/>
    </row>
    <row r="1658" spans="1:200" s="8" customFormat="1" ht="45" customHeight="1" outlineLevel="1" x14ac:dyDescent="0.2">
      <c r="A1658" s="92" t="s">
        <v>5726</v>
      </c>
      <c r="B1658" s="63" t="s">
        <v>3523</v>
      </c>
      <c r="C1658" s="53" t="s">
        <v>39</v>
      </c>
      <c r="D1658" s="30" t="s">
        <v>1389</v>
      </c>
      <c r="E1658" s="30" t="s">
        <v>22</v>
      </c>
      <c r="F1658" s="32" t="s">
        <v>3524</v>
      </c>
      <c r="G1658" s="32">
        <v>1375</v>
      </c>
      <c r="H1658" s="30">
        <v>1996</v>
      </c>
      <c r="I1658" s="64" t="s">
        <v>155</v>
      </c>
      <c r="J1658" s="53" t="s">
        <v>23</v>
      </c>
      <c r="K1658" s="40"/>
      <c r="L1658" s="40"/>
      <c r="M1658" s="40"/>
      <c r="N1658" s="30"/>
      <c r="O1658" s="65"/>
      <c r="P1658" s="82"/>
      <c r="Q1658" s="30"/>
      <c r="R1658" s="66"/>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c r="DL1658" s="7"/>
      <c r="DM1658" s="7"/>
      <c r="DN1658" s="7"/>
      <c r="DO1658" s="7"/>
      <c r="DP1658" s="7"/>
      <c r="DQ1658" s="7"/>
      <c r="DR1658" s="7"/>
      <c r="DS1658" s="7"/>
      <c r="DT1658" s="7"/>
      <c r="DU1658" s="7"/>
      <c r="DV1658" s="7"/>
      <c r="DW1658" s="7"/>
      <c r="DX1658" s="7"/>
      <c r="DY1658" s="7"/>
      <c r="DZ1658" s="7"/>
      <c r="EA1658" s="7"/>
      <c r="EB1658" s="7"/>
      <c r="EC1658" s="7"/>
      <c r="ED1658" s="7"/>
      <c r="EE1658" s="7"/>
      <c r="EF1658" s="7"/>
      <c r="EG1658" s="7"/>
      <c r="EH1658" s="7"/>
      <c r="EI1658" s="7"/>
      <c r="EJ1658" s="7"/>
      <c r="EK1658" s="7"/>
      <c r="EL1658" s="7"/>
      <c r="EM1658" s="7"/>
      <c r="EN1658" s="7"/>
      <c r="EO1658" s="7"/>
      <c r="EP1658" s="7"/>
      <c r="EQ1658" s="7"/>
      <c r="ER1658" s="7"/>
      <c r="ES1658" s="7"/>
      <c r="ET1658" s="7"/>
      <c r="EU1658" s="7"/>
      <c r="EV1658" s="7"/>
      <c r="EW1658" s="7"/>
      <c r="EX1658" s="7"/>
      <c r="EY1658" s="7"/>
      <c r="EZ1658" s="7"/>
      <c r="FA1658" s="7"/>
      <c r="FB1658" s="7"/>
      <c r="FC1658" s="7"/>
      <c r="FD1658" s="7"/>
      <c r="FE1658" s="7"/>
      <c r="FF1658" s="7"/>
      <c r="FG1658" s="7"/>
      <c r="FH1658" s="7"/>
      <c r="FI1658" s="7"/>
      <c r="FJ1658" s="7"/>
      <c r="FK1658" s="7"/>
      <c r="FL1658" s="7"/>
      <c r="FM1658" s="7"/>
      <c r="FN1658" s="7"/>
      <c r="FO1658" s="7"/>
      <c r="FP1658" s="7"/>
      <c r="FQ1658" s="7"/>
      <c r="FR1658" s="7"/>
      <c r="FS1658" s="7"/>
      <c r="FT1658" s="7"/>
      <c r="FU1658" s="7"/>
      <c r="FV1658" s="7"/>
      <c r="FW1658" s="7"/>
      <c r="FX1658" s="7"/>
      <c r="FY1658" s="7"/>
      <c r="FZ1658" s="7"/>
      <c r="GA1658" s="7"/>
      <c r="GB1658" s="7"/>
      <c r="GC1658" s="7"/>
      <c r="GD1658" s="7"/>
      <c r="GE1658" s="7"/>
      <c r="GF1658" s="7"/>
      <c r="GG1658" s="7"/>
      <c r="GH1658" s="7"/>
      <c r="GI1658" s="7"/>
      <c r="GJ1658" s="7"/>
      <c r="GK1658" s="7"/>
      <c r="GL1658" s="7"/>
      <c r="GM1658" s="7"/>
      <c r="GN1658" s="7"/>
      <c r="GO1658" s="7"/>
      <c r="GP1658" s="7"/>
      <c r="GQ1658" s="7"/>
      <c r="GR1658" s="7"/>
    </row>
    <row r="1659" spans="1:200" s="8" customFormat="1" ht="45" customHeight="1" outlineLevel="1" x14ac:dyDescent="0.2">
      <c r="A1659" s="92" t="s">
        <v>5726</v>
      </c>
      <c r="B1659" s="63" t="s">
        <v>3525</v>
      </c>
      <c r="C1659" s="53" t="s">
        <v>16</v>
      </c>
      <c r="D1659" s="30" t="s">
        <v>3526</v>
      </c>
      <c r="E1659" s="30" t="s">
        <v>28</v>
      </c>
      <c r="F1659" s="32" t="s">
        <v>3527</v>
      </c>
      <c r="G1659" s="32">
        <v>1376</v>
      </c>
      <c r="H1659" s="30">
        <v>1996</v>
      </c>
      <c r="I1659" s="64" t="s">
        <v>20</v>
      </c>
      <c r="J1659" s="53" t="s">
        <v>3528</v>
      </c>
      <c r="K1659" s="40"/>
      <c r="L1659" s="40">
        <v>38901</v>
      </c>
      <c r="M1659" s="40"/>
      <c r="N1659" s="30"/>
      <c r="O1659" s="65">
        <v>15</v>
      </c>
      <c r="P1659" s="65">
        <v>2006</v>
      </c>
      <c r="Q1659" s="30"/>
      <c r="R1659" s="66"/>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c r="DL1659" s="7"/>
      <c r="DM1659" s="7"/>
      <c r="DN1659" s="7"/>
      <c r="DO1659" s="7"/>
      <c r="DP1659" s="7"/>
      <c r="DQ1659" s="7"/>
      <c r="DR1659" s="7"/>
      <c r="DS1659" s="7"/>
      <c r="DT1659" s="7"/>
      <c r="DU1659" s="7"/>
      <c r="DV1659" s="7"/>
      <c r="DW1659" s="7"/>
      <c r="DX1659" s="7"/>
      <c r="DY1659" s="7"/>
      <c r="DZ1659" s="7"/>
      <c r="EA1659" s="7"/>
      <c r="EB1659" s="7"/>
      <c r="EC1659" s="7"/>
      <c r="ED1659" s="7"/>
      <c r="EE1659" s="7"/>
      <c r="EF1659" s="7"/>
      <c r="EG1659" s="7"/>
      <c r="EH1659" s="7"/>
      <c r="EI1659" s="7"/>
      <c r="EJ1659" s="7"/>
      <c r="EK1659" s="7"/>
      <c r="EL1659" s="7"/>
      <c r="EM1659" s="7"/>
      <c r="EN1659" s="7"/>
      <c r="EO1659" s="7"/>
      <c r="EP1659" s="7"/>
      <c r="EQ1659" s="7"/>
      <c r="ER1659" s="7"/>
      <c r="ES1659" s="7"/>
      <c r="ET1659" s="7"/>
      <c r="EU1659" s="7"/>
      <c r="EV1659" s="7"/>
      <c r="EW1659" s="7"/>
      <c r="EX1659" s="7"/>
      <c r="EY1659" s="7"/>
      <c r="EZ1659" s="7"/>
      <c r="FA1659" s="7"/>
      <c r="FB1659" s="7"/>
      <c r="FC1659" s="7"/>
      <c r="FD1659" s="7"/>
      <c r="FE1659" s="7"/>
      <c r="FF1659" s="7"/>
      <c r="FG1659" s="7"/>
      <c r="FH1659" s="7"/>
      <c r="FI1659" s="7"/>
      <c r="FJ1659" s="7"/>
      <c r="FK1659" s="7"/>
      <c r="FL1659" s="7"/>
      <c r="FM1659" s="7"/>
      <c r="FN1659" s="7"/>
      <c r="FO1659" s="7"/>
      <c r="FP1659" s="7"/>
      <c r="FQ1659" s="7"/>
      <c r="FR1659" s="7"/>
      <c r="FS1659" s="7"/>
      <c r="FT1659" s="7"/>
      <c r="FU1659" s="7"/>
      <c r="FV1659" s="7"/>
      <c r="FW1659" s="7"/>
      <c r="FX1659" s="7"/>
      <c r="FY1659" s="7"/>
      <c r="FZ1659" s="7"/>
      <c r="GA1659" s="7"/>
      <c r="GB1659" s="7"/>
      <c r="GC1659" s="7"/>
      <c r="GD1659" s="7"/>
      <c r="GE1659" s="7"/>
      <c r="GF1659" s="7"/>
      <c r="GG1659" s="7"/>
      <c r="GH1659" s="7"/>
      <c r="GI1659" s="7"/>
      <c r="GJ1659" s="7"/>
      <c r="GK1659" s="7"/>
      <c r="GL1659" s="7"/>
      <c r="GM1659" s="7"/>
      <c r="GN1659" s="7"/>
      <c r="GO1659" s="7"/>
      <c r="GP1659" s="7"/>
      <c r="GQ1659" s="7"/>
      <c r="GR1659" s="7"/>
    </row>
    <row r="1660" spans="1:200" s="8" customFormat="1" ht="45" customHeight="1" outlineLevel="1" x14ac:dyDescent="0.2">
      <c r="A1660" s="93" t="s">
        <v>5727</v>
      </c>
      <c r="B1660" s="63" t="s">
        <v>3586</v>
      </c>
      <c r="C1660" s="53" t="s">
        <v>312</v>
      </c>
      <c r="D1660" s="30" t="s">
        <v>2865</v>
      </c>
      <c r="E1660" s="30" t="s">
        <v>377</v>
      </c>
      <c r="F1660" s="32" t="s">
        <v>3529</v>
      </c>
      <c r="G1660" s="32">
        <v>1377</v>
      </c>
      <c r="H1660" s="30">
        <v>1996</v>
      </c>
      <c r="I1660" s="96" t="s">
        <v>5734</v>
      </c>
      <c r="J1660" s="53" t="s">
        <v>3530</v>
      </c>
      <c r="K1660" s="40">
        <v>39721</v>
      </c>
      <c r="L1660" s="30"/>
      <c r="M1660" s="30"/>
      <c r="N1660" s="30"/>
      <c r="O1660" s="65">
        <v>42</v>
      </c>
      <c r="P1660" s="65">
        <v>2008</v>
      </c>
      <c r="Q1660" s="30"/>
      <c r="R1660" s="66"/>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c r="DI1660" s="7"/>
      <c r="DJ1660" s="7"/>
      <c r="DK1660" s="7"/>
      <c r="DL1660" s="7"/>
      <c r="DM1660" s="7"/>
      <c r="DN1660" s="7"/>
      <c r="DO1660" s="7"/>
      <c r="DP1660" s="7"/>
      <c r="DQ1660" s="7"/>
      <c r="DR1660" s="7"/>
      <c r="DS1660" s="7"/>
      <c r="DT1660" s="7"/>
      <c r="DU1660" s="7"/>
      <c r="DV1660" s="7"/>
      <c r="DW1660" s="7"/>
      <c r="DX1660" s="7"/>
      <c r="DY1660" s="7"/>
      <c r="DZ1660" s="7"/>
      <c r="EA1660" s="7"/>
      <c r="EB1660" s="7"/>
      <c r="EC1660" s="7"/>
      <c r="ED1660" s="7"/>
      <c r="EE1660" s="7"/>
      <c r="EF1660" s="7"/>
      <c r="EG1660" s="7"/>
      <c r="EH1660" s="7"/>
      <c r="EI1660" s="7"/>
      <c r="EJ1660" s="7"/>
      <c r="EK1660" s="7"/>
      <c r="EL1660" s="7"/>
      <c r="EM1660" s="7"/>
      <c r="EN1660" s="7"/>
      <c r="EO1660" s="7"/>
      <c r="EP1660" s="7"/>
      <c r="EQ1660" s="7"/>
      <c r="ER1660" s="7"/>
      <c r="ES1660" s="7"/>
      <c r="ET1660" s="7"/>
      <c r="EU1660" s="7"/>
      <c r="EV1660" s="7"/>
      <c r="EW1660" s="7"/>
      <c r="EX1660" s="7"/>
      <c r="EY1660" s="7"/>
      <c r="EZ1660" s="7"/>
      <c r="FA1660" s="7"/>
      <c r="FB1660" s="7"/>
      <c r="FC1660" s="7"/>
      <c r="FD1660" s="7"/>
      <c r="FE1660" s="7"/>
      <c r="FF1660" s="7"/>
      <c r="FG1660" s="7"/>
      <c r="FH1660" s="7"/>
      <c r="FI1660" s="7"/>
      <c r="FJ1660" s="7"/>
      <c r="FK1660" s="7"/>
      <c r="FL1660" s="7"/>
      <c r="FM1660" s="7"/>
      <c r="FN1660" s="7"/>
      <c r="FO1660" s="7"/>
      <c r="FP1660" s="7"/>
      <c r="FQ1660" s="7"/>
      <c r="FR1660" s="7"/>
      <c r="FS1660" s="7"/>
      <c r="FT1660" s="7"/>
      <c r="FU1660" s="7"/>
      <c r="FV1660" s="7"/>
      <c r="FW1660" s="7"/>
      <c r="FX1660" s="7"/>
      <c r="FY1660" s="7"/>
      <c r="FZ1660" s="7"/>
      <c r="GA1660" s="7"/>
      <c r="GB1660" s="7"/>
      <c r="GC1660" s="7"/>
      <c r="GD1660" s="7"/>
      <c r="GE1660" s="7"/>
      <c r="GF1660" s="7"/>
      <c r="GG1660" s="7"/>
      <c r="GH1660" s="7"/>
      <c r="GI1660" s="7"/>
      <c r="GJ1660" s="7"/>
      <c r="GK1660" s="7"/>
      <c r="GL1660" s="7"/>
      <c r="GM1660" s="7"/>
      <c r="GN1660" s="7"/>
      <c r="GO1660" s="7"/>
      <c r="GP1660" s="7"/>
      <c r="GQ1660" s="7"/>
      <c r="GR1660" s="7"/>
    </row>
    <row r="1661" spans="1:200" s="8" customFormat="1" ht="45" customHeight="1" outlineLevel="1" x14ac:dyDescent="0.2">
      <c r="A1661" s="92" t="s">
        <v>5726</v>
      </c>
      <c r="B1661" s="63" t="s">
        <v>2732</v>
      </c>
      <c r="C1661" s="53" t="s">
        <v>39</v>
      </c>
      <c r="D1661" s="30" t="s">
        <v>616</v>
      </c>
      <c r="E1661" s="30" t="s">
        <v>22</v>
      </c>
      <c r="F1661" s="32" t="s">
        <v>1988</v>
      </c>
      <c r="G1661" s="32">
        <v>1378</v>
      </c>
      <c r="H1661" s="30">
        <v>1996</v>
      </c>
      <c r="I1661" s="64" t="s">
        <v>155</v>
      </c>
      <c r="J1661" s="53" t="s">
        <v>23</v>
      </c>
      <c r="K1661" s="42"/>
      <c r="L1661" s="42"/>
      <c r="M1661" s="42"/>
      <c r="N1661" s="42"/>
      <c r="O1661" s="65"/>
      <c r="P1661" s="65"/>
      <c r="Q1661" s="30"/>
      <c r="R1661" s="66"/>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c r="DI1661" s="7"/>
      <c r="DJ1661" s="7"/>
      <c r="DK1661" s="7"/>
      <c r="DL1661" s="7"/>
      <c r="DM1661" s="7"/>
      <c r="DN1661" s="7"/>
      <c r="DO1661" s="7"/>
      <c r="DP1661" s="7"/>
      <c r="DQ1661" s="7"/>
      <c r="DR1661" s="7"/>
      <c r="DS1661" s="7"/>
      <c r="DT1661" s="7"/>
      <c r="DU1661" s="7"/>
      <c r="DV1661" s="7"/>
      <c r="DW1661" s="7"/>
      <c r="DX1661" s="7"/>
      <c r="DY1661" s="7"/>
      <c r="DZ1661" s="7"/>
      <c r="EA1661" s="7"/>
      <c r="EB1661" s="7"/>
      <c r="EC1661" s="7"/>
      <c r="ED1661" s="7"/>
      <c r="EE1661" s="7"/>
      <c r="EF1661" s="7"/>
      <c r="EG1661" s="7"/>
      <c r="EH1661" s="7"/>
      <c r="EI1661" s="7"/>
      <c r="EJ1661" s="7"/>
      <c r="EK1661" s="7"/>
      <c r="EL1661" s="7"/>
      <c r="EM1661" s="7"/>
      <c r="EN1661" s="7"/>
      <c r="EO1661" s="7"/>
      <c r="EP1661" s="7"/>
      <c r="EQ1661" s="7"/>
      <c r="ER1661" s="7"/>
      <c r="ES1661" s="7"/>
      <c r="ET1661" s="7"/>
      <c r="EU1661" s="7"/>
      <c r="EV1661" s="7"/>
      <c r="EW1661" s="7"/>
      <c r="EX1661" s="7"/>
      <c r="EY1661" s="7"/>
      <c r="EZ1661" s="7"/>
      <c r="FA1661" s="7"/>
      <c r="FB1661" s="7"/>
      <c r="FC1661" s="7"/>
      <c r="FD1661" s="7"/>
      <c r="FE1661" s="7"/>
      <c r="FF1661" s="7"/>
      <c r="FG1661" s="7"/>
      <c r="FH1661" s="7"/>
      <c r="FI1661" s="7"/>
      <c r="FJ1661" s="7"/>
      <c r="FK1661" s="7"/>
      <c r="FL1661" s="7"/>
      <c r="FM1661" s="7"/>
      <c r="FN1661" s="7"/>
      <c r="FO1661" s="7"/>
      <c r="FP1661" s="7"/>
      <c r="FQ1661" s="7"/>
      <c r="FR1661" s="7"/>
      <c r="FS1661" s="7"/>
      <c r="FT1661" s="7"/>
      <c r="FU1661" s="7"/>
      <c r="FV1661" s="7"/>
      <c r="FW1661" s="7"/>
      <c r="FX1661" s="7"/>
      <c r="FY1661" s="7"/>
      <c r="FZ1661" s="7"/>
      <c r="GA1661" s="7"/>
      <c r="GB1661" s="7"/>
      <c r="GC1661" s="7"/>
      <c r="GD1661" s="7"/>
      <c r="GE1661" s="7"/>
      <c r="GF1661" s="7"/>
      <c r="GG1661" s="7"/>
      <c r="GH1661" s="7"/>
      <c r="GI1661" s="7"/>
      <c r="GJ1661" s="7"/>
      <c r="GK1661" s="7"/>
      <c r="GL1661" s="7"/>
      <c r="GM1661" s="7"/>
      <c r="GN1661" s="7"/>
      <c r="GO1661" s="7"/>
      <c r="GP1661" s="7"/>
      <c r="GQ1661" s="7"/>
      <c r="GR1661" s="7"/>
    </row>
    <row r="1662" spans="1:200" s="8" customFormat="1" ht="45" customHeight="1" outlineLevel="1" x14ac:dyDescent="0.2">
      <c r="A1662" s="92" t="s">
        <v>5726</v>
      </c>
      <c r="B1662" s="63"/>
      <c r="C1662" s="53" t="s">
        <v>312</v>
      </c>
      <c r="D1662" s="30" t="s">
        <v>2286</v>
      </c>
      <c r="E1662" s="30" t="s">
        <v>191</v>
      </c>
      <c r="F1662" s="32" t="s">
        <v>3531</v>
      </c>
      <c r="G1662" s="32">
        <v>1379</v>
      </c>
      <c r="H1662" s="30">
        <v>1997</v>
      </c>
      <c r="I1662" s="64" t="s">
        <v>20</v>
      </c>
      <c r="J1662" s="53" t="s">
        <v>3532</v>
      </c>
      <c r="K1662" s="40">
        <v>36700</v>
      </c>
      <c r="L1662" s="40">
        <v>36700</v>
      </c>
      <c r="M1662" s="40"/>
      <c r="N1662" s="30"/>
      <c r="O1662" s="65">
        <v>18</v>
      </c>
      <c r="P1662" s="65">
        <v>2000</v>
      </c>
      <c r="Q1662" s="30"/>
      <c r="R1662" s="66"/>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c r="DL1662" s="7"/>
      <c r="DM1662" s="7"/>
      <c r="DN1662" s="7"/>
      <c r="DO1662" s="7"/>
      <c r="DP1662" s="7"/>
      <c r="DQ1662" s="7"/>
      <c r="DR1662" s="7"/>
      <c r="DS1662" s="7"/>
      <c r="DT1662" s="7"/>
      <c r="DU1662" s="7"/>
      <c r="DV1662" s="7"/>
      <c r="DW1662" s="7"/>
      <c r="DX1662" s="7"/>
      <c r="DY1662" s="7"/>
      <c r="DZ1662" s="7"/>
      <c r="EA1662" s="7"/>
      <c r="EB1662" s="7"/>
      <c r="EC1662" s="7"/>
      <c r="ED1662" s="7"/>
      <c r="EE1662" s="7"/>
      <c r="EF1662" s="7"/>
      <c r="EG1662" s="7"/>
      <c r="EH1662" s="7"/>
      <c r="EI1662" s="7"/>
      <c r="EJ1662" s="7"/>
      <c r="EK1662" s="7"/>
      <c r="EL1662" s="7"/>
      <c r="EM1662" s="7"/>
      <c r="EN1662" s="7"/>
      <c r="EO1662" s="7"/>
      <c r="EP1662" s="7"/>
      <c r="EQ1662" s="7"/>
      <c r="ER1662" s="7"/>
      <c r="ES1662" s="7"/>
      <c r="ET1662" s="7"/>
      <c r="EU1662" s="7"/>
      <c r="EV1662" s="7"/>
      <c r="EW1662" s="7"/>
      <c r="EX1662" s="7"/>
      <c r="EY1662" s="7"/>
      <c r="EZ1662" s="7"/>
      <c r="FA1662" s="7"/>
      <c r="FB1662" s="7"/>
      <c r="FC1662" s="7"/>
      <c r="FD1662" s="7"/>
      <c r="FE1662" s="7"/>
      <c r="FF1662" s="7"/>
      <c r="FG1662" s="7"/>
      <c r="FH1662" s="7"/>
      <c r="FI1662" s="7"/>
      <c r="FJ1662" s="7"/>
      <c r="FK1662" s="7"/>
      <c r="FL1662" s="7"/>
      <c r="FM1662" s="7"/>
      <c r="FN1662" s="7"/>
      <c r="FO1662" s="7"/>
      <c r="FP1662" s="7"/>
      <c r="FQ1662" s="7"/>
      <c r="FR1662" s="7"/>
      <c r="FS1662" s="7"/>
      <c r="FT1662" s="7"/>
      <c r="FU1662" s="7"/>
      <c r="FV1662" s="7"/>
      <c r="FW1662" s="7"/>
      <c r="FX1662" s="7"/>
      <c r="FY1662" s="7"/>
      <c r="FZ1662" s="7"/>
      <c r="GA1662" s="7"/>
      <c r="GB1662" s="7"/>
      <c r="GC1662" s="7"/>
      <c r="GD1662" s="7"/>
      <c r="GE1662" s="7"/>
      <c r="GF1662" s="7"/>
      <c r="GG1662" s="7"/>
      <c r="GH1662" s="7"/>
      <c r="GI1662" s="7"/>
      <c r="GJ1662" s="7"/>
      <c r="GK1662" s="7"/>
      <c r="GL1662" s="7"/>
      <c r="GM1662" s="7"/>
      <c r="GN1662" s="7"/>
      <c r="GO1662" s="7"/>
      <c r="GP1662" s="7"/>
      <c r="GQ1662" s="7"/>
      <c r="GR1662" s="7"/>
    </row>
    <row r="1663" spans="1:200" s="8" customFormat="1" ht="45" customHeight="1" outlineLevel="1" x14ac:dyDescent="0.2">
      <c r="A1663" s="92" t="s">
        <v>5728</v>
      </c>
      <c r="B1663" s="63" t="s">
        <v>3533</v>
      </c>
      <c r="C1663" s="53" t="s">
        <v>39</v>
      </c>
      <c r="D1663" s="30" t="s">
        <v>40</v>
      </c>
      <c r="E1663" s="30" t="s">
        <v>43</v>
      </c>
      <c r="F1663" s="32" t="s">
        <v>3534</v>
      </c>
      <c r="G1663" s="32">
        <v>1380</v>
      </c>
      <c r="H1663" s="30">
        <v>1997</v>
      </c>
      <c r="I1663" s="64" t="s">
        <v>188</v>
      </c>
      <c r="J1663" s="53" t="s">
        <v>23</v>
      </c>
      <c r="K1663" s="40"/>
      <c r="L1663" s="40"/>
      <c r="M1663" s="40"/>
      <c r="N1663" s="30"/>
      <c r="O1663" s="65"/>
      <c r="P1663" s="65"/>
      <c r="Q1663" s="30"/>
      <c r="R1663" s="6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c r="DI1663" s="7"/>
      <c r="DJ1663" s="7"/>
      <c r="DK1663" s="7"/>
      <c r="DL1663" s="7"/>
      <c r="DM1663" s="7"/>
      <c r="DN1663" s="7"/>
      <c r="DO1663" s="7"/>
      <c r="DP1663" s="7"/>
      <c r="DQ1663" s="7"/>
      <c r="DR1663" s="7"/>
      <c r="DS1663" s="7"/>
      <c r="DT1663" s="7"/>
      <c r="DU1663" s="7"/>
      <c r="DV1663" s="7"/>
      <c r="DW1663" s="7"/>
      <c r="DX1663" s="7"/>
      <c r="DY1663" s="7"/>
      <c r="DZ1663" s="7"/>
      <c r="EA1663" s="7"/>
      <c r="EB1663" s="7"/>
      <c r="EC1663" s="7"/>
      <c r="ED1663" s="7"/>
      <c r="EE1663" s="7"/>
      <c r="EF1663" s="7"/>
      <c r="EG1663" s="7"/>
      <c r="EH1663" s="7"/>
      <c r="EI1663" s="7"/>
      <c r="EJ1663" s="7"/>
      <c r="EK1663" s="7"/>
      <c r="EL1663" s="7"/>
      <c r="EM1663" s="7"/>
      <c r="EN1663" s="7"/>
      <c r="EO1663" s="7"/>
      <c r="EP1663" s="7"/>
      <c r="EQ1663" s="7"/>
      <c r="ER1663" s="7"/>
      <c r="ES1663" s="7"/>
      <c r="ET1663" s="7"/>
      <c r="EU1663" s="7"/>
      <c r="EV1663" s="7"/>
      <c r="EW1663" s="7"/>
      <c r="EX1663" s="7"/>
      <c r="EY1663" s="7"/>
      <c r="EZ1663" s="7"/>
      <c r="FA1663" s="7"/>
      <c r="FB1663" s="7"/>
      <c r="FC1663" s="7"/>
      <c r="FD1663" s="7"/>
      <c r="FE1663" s="7"/>
      <c r="FF1663" s="7"/>
      <c r="FG1663" s="7"/>
      <c r="FH1663" s="7"/>
      <c r="FI1663" s="7"/>
      <c r="FJ1663" s="7"/>
      <c r="FK1663" s="7"/>
      <c r="FL1663" s="7"/>
      <c r="FM1663" s="7"/>
      <c r="FN1663" s="7"/>
      <c r="FO1663" s="7"/>
      <c r="FP1663" s="7"/>
      <c r="FQ1663" s="7"/>
      <c r="FR1663" s="7"/>
      <c r="FS1663" s="7"/>
      <c r="FT1663" s="7"/>
      <c r="FU1663" s="7"/>
      <c r="FV1663" s="7"/>
      <c r="FW1663" s="7"/>
      <c r="FX1663" s="7"/>
      <c r="FY1663" s="7"/>
      <c r="FZ1663" s="7"/>
      <c r="GA1663" s="7"/>
      <c r="GB1663" s="7"/>
      <c r="GC1663" s="7"/>
      <c r="GD1663" s="7"/>
      <c r="GE1663" s="7"/>
      <c r="GF1663" s="7"/>
      <c r="GG1663" s="7"/>
      <c r="GH1663" s="7"/>
      <c r="GI1663" s="7"/>
      <c r="GJ1663" s="7"/>
      <c r="GK1663" s="7"/>
      <c r="GL1663" s="7"/>
      <c r="GM1663" s="7"/>
      <c r="GN1663" s="7"/>
      <c r="GO1663" s="7"/>
      <c r="GP1663" s="7"/>
      <c r="GQ1663" s="7"/>
      <c r="GR1663" s="7"/>
    </row>
    <row r="1664" spans="1:200" s="8" customFormat="1" ht="45" customHeight="1" x14ac:dyDescent="0.2">
      <c r="A1664" s="92" t="s">
        <v>5726</v>
      </c>
      <c r="B1664" s="63" t="s">
        <v>3535</v>
      </c>
      <c r="C1664" s="53" t="s">
        <v>39</v>
      </c>
      <c r="D1664" s="30" t="s">
        <v>40</v>
      </c>
      <c r="E1664" s="30" t="s">
        <v>372</v>
      </c>
      <c r="F1664" s="32" t="s">
        <v>3536</v>
      </c>
      <c r="G1664" s="32">
        <v>1381</v>
      </c>
      <c r="H1664" s="30">
        <v>1997</v>
      </c>
      <c r="I1664" s="64" t="s">
        <v>155</v>
      </c>
      <c r="J1664" s="53" t="s">
        <v>23</v>
      </c>
      <c r="K1664" s="40"/>
      <c r="L1664" s="40"/>
      <c r="M1664" s="40"/>
      <c r="N1664" s="30"/>
      <c r="O1664" s="65"/>
      <c r="P1664" s="65"/>
      <c r="Q1664" s="30"/>
      <c r="R1664" s="6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c r="DI1664" s="7"/>
      <c r="DJ1664" s="7"/>
      <c r="DK1664" s="7"/>
      <c r="DL1664" s="7"/>
      <c r="DM1664" s="7"/>
      <c r="DN1664" s="7"/>
      <c r="DO1664" s="7"/>
      <c r="DP1664" s="7"/>
      <c r="DQ1664" s="7"/>
      <c r="DR1664" s="7"/>
      <c r="DS1664" s="7"/>
      <c r="DT1664" s="7"/>
      <c r="DU1664" s="7"/>
      <c r="DV1664" s="7"/>
      <c r="DW1664" s="7"/>
      <c r="DX1664" s="7"/>
      <c r="DY1664" s="7"/>
      <c r="DZ1664" s="7"/>
      <c r="EA1664" s="7"/>
      <c r="EB1664" s="7"/>
      <c r="EC1664" s="7"/>
      <c r="ED1664" s="7"/>
      <c r="EE1664" s="7"/>
      <c r="EF1664" s="7"/>
      <c r="EG1664" s="7"/>
      <c r="EH1664" s="7"/>
      <c r="EI1664" s="7"/>
      <c r="EJ1664" s="7"/>
      <c r="EK1664" s="7"/>
      <c r="EL1664" s="7"/>
      <c r="EM1664" s="7"/>
      <c r="EN1664" s="7"/>
      <c r="EO1664" s="7"/>
      <c r="EP1664" s="7"/>
      <c r="EQ1664" s="7"/>
      <c r="ER1664" s="7"/>
      <c r="ES1664" s="7"/>
      <c r="ET1664" s="7"/>
      <c r="EU1664" s="7"/>
      <c r="EV1664" s="7"/>
      <c r="EW1664" s="7"/>
      <c r="EX1664" s="7"/>
      <c r="EY1664" s="7"/>
      <c r="EZ1664" s="7"/>
      <c r="FA1664" s="7"/>
      <c r="FB1664" s="7"/>
      <c r="FC1664" s="7"/>
      <c r="FD1664" s="7"/>
      <c r="FE1664" s="7"/>
      <c r="FF1664" s="7"/>
      <c r="FG1664" s="7"/>
      <c r="FH1664" s="7"/>
      <c r="FI1664" s="7"/>
      <c r="FJ1664" s="7"/>
      <c r="FK1664" s="7"/>
      <c r="FL1664" s="7"/>
      <c r="FM1664" s="7"/>
      <c r="FN1664" s="7"/>
      <c r="FO1664" s="7"/>
      <c r="FP1664" s="7"/>
      <c r="FQ1664" s="7"/>
      <c r="FR1664" s="7"/>
      <c r="FS1664" s="7"/>
      <c r="FT1664" s="7"/>
      <c r="FU1664" s="7"/>
      <c r="FV1664" s="7"/>
      <c r="FW1664" s="7"/>
      <c r="FX1664" s="7"/>
      <c r="FY1664" s="7"/>
      <c r="FZ1664" s="7"/>
      <c r="GA1664" s="7"/>
      <c r="GB1664" s="7"/>
      <c r="GC1664" s="7"/>
      <c r="GD1664" s="7"/>
      <c r="GE1664" s="7"/>
      <c r="GF1664" s="7"/>
      <c r="GG1664" s="7"/>
      <c r="GH1664" s="7"/>
      <c r="GI1664" s="7"/>
      <c r="GJ1664" s="7"/>
      <c r="GK1664" s="7"/>
      <c r="GL1664" s="7"/>
      <c r="GM1664" s="7"/>
      <c r="GN1664" s="7"/>
      <c r="GO1664" s="7"/>
      <c r="GP1664" s="7"/>
      <c r="GQ1664" s="7"/>
      <c r="GR1664" s="7"/>
    </row>
    <row r="1665" spans="1:200" s="8" customFormat="1" ht="45" customHeight="1" x14ac:dyDescent="0.2">
      <c r="A1665" s="92" t="s">
        <v>5726</v>
      </c>
      <c r="B1665" s="63" t="s">
        <v>3537</v>
      </c>
      <c r="C1665" s="53" t="s">
        <v>39</v>
      </c>
      <c r="D1665" s="30" t="s">
        <v>40</v>
      </c>
      <c r="E1665" s="30" t="s">
        <v>43</v>
      </c>
      <c r="F1665" s="32" t="s">
        <v>3538</v>
      </c>
      <c r="G1665" s="32">
        <v>1382</v>
      </c>
      <c r="H1665" s="30">
        <v>1997</v>
      </c>
      <c r="I1665" s="64" t="s">
        <v>20</v>
      </c>
      <c r="J1665" s="53" t="s">
        <v>3539</v>
      </c>
      <c r="K1665" s="40"/>
      <c r="L1665" s="40">
        <v>41961</v>
      </c>
      <c r="M1665" s="40"/>
      <c r="N1665" s="30"/>
      <c r="O1665" s="65">
        <v>67</v>
      </c>
      <c r="P1665" s="65">
        <v>2014</v>
      </c>
      <c r="Q1665" s="30"/>
      <c r="R1665" s="6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c r="DL1665" s="7"/>
      <c r="DM1665" s="7"/>
      <c r="DN1665" s="7"/>
      <c r="DO1665" s="7"/>
      <c r="DP1665" s="7"/>
      <c r="DQ1665" s="7"/>
      <c r="DR1665" s="7"/>
      <c r="DS1665" s="7"/>
      <c r="DT1665" s="7"/>
      <c r="DU1665" s="7"/>
      <c r="DV1665" s="7"/>
      <c r="DW1665" s="7"/>
      <c r="DX1665" s="7"/>
      <c r="DY1665" s="7"/>
      <c r="DZ1665" s="7"/>
      <c r="EA1665" s="7"/>
      <c r="EB1665" s="7"/>
      <c r="EC1665" s="7"/>
      <c r="ED1665" s="7"/>
      <c r="EE1665" s="7"/>
      <c r="EF1665" s="7"/>
      <c r="EG1665" s="7"/>
      <c r="EH1665" s="7"/>
      <c r="EI1665" s="7"/>
      <c r="EJ1665" s="7"/>
      <c r="EK1665" s="7"/>
      <c r="EL1665" s="7"/>
      <c r="EM1665" s="7"/>
      <c r="EN1665" s="7"/>
      <c r="EO1665" s="7"/>
      <c r="EP1665" s="7"/>
      <c r="EQ1665" s="7"/>
      <c r="ER1665" s="7"/>
      <c r="ES1665" s="7"/>
      <c r="ET1665" s="7"/>
      <c r="EU1665" s="7"/>
      <c r="EV1665" s="7"/>
      <c r="EW1665" s="7"/>
      <c r="EX1665" s="7"/>
      <c r="EY1665" s="7"/>
      <c r="EZ1665" s="7"/>
      <c r="FA1665" s="7"/>
      <c r="FB1665" s="7"/>
      <c r="FC1665" s="7"/>
      <c r="FD1665" s="7"/>
      <c r="FE1665" s="7"/>
      <c r="FF1665" s="7"/>
      <c r="FG1665" s="7"/>
      <c r="FH1665" s="7"/>
      <c r="FI1665" s="7"/>
      <c r="FJ1665" s="7"/>
      <c r="FK1665" s="7"/>
      <c r="FL1665" s="7"/>
      <c r="FM1665" s="7"/>
      <c r="FN1665" s="7"/>
      <c r="FO1665" s="7"/>
      <c r="FP1665" s="7"/>
      <c r="FQ1665" s="7"/>
      <c r="FR1665" s="7"/>
      <c r="FS1665" s="7"/>
      <c r="FT1665" s="7"/>
      <c r="FU1665" s="7"/>
      <c r="FV1665" s="7"/>
      <c r="FW1665" s="7"/>
      <c r="FX1665" s="7"/>
      <c r="FY1665" s="7"/>
      <c r="FZ1665" s="7"/>
      <c r="GA1665" s="7"/>
      <c r="GB1665" s="7"/>
      <c r="GC1665" s="7"/>
      <c r="GD1665" s="7"/>
      <c r="GE1665" s="7"/>
      <c r="GF1665" s="7"/>
      <c r="GG1665" s="7"/>
      <c r="GH1665" s="7"/>
      <c r="GI1665" s="7"/>
      <c r="GJ1665" s="7"/>
      <c r="GK1665" s="7"/>
      <c r="GL1665" s="7"/>
      <c r="GM1665" s="7"/>
      <c r="GN1665" s="7"/>
      <c r="GO1665" s="7"/>
      <c r="GP1665" s="7"/>
      <c r="GQ1665" s="7"/>
      <c r="GR1665" s="7"/>
    </row>
    <row r="1666" spans="1:200" s="8" customFormat="1" ht="45" customHeight="1" outlineLevel="1" x14ac:dyDescent="0.2">
      <c r="A1666" s="92" t="s">
        <v>5726</v>
      </c>
      <c r="B1666" s="79" t="s">
        <v>3540</v>
      </c>
      <c r="C1666" s="53" t="s">
        <v>107</v>
      </c>
      <c r="D1666" s="30" t="s">
        <v>2332</v>
      </c>
      <c r="E1666" s="30" t="s">
        <v>377</v>
      </c>
      <c r="F1666" s="32" t="s">
        <v>3541</v>
      </c>
      <c r="G1666" s="32">
        <v>1383</v>
      </c>
      <c r="H1666" s="30">
        <v>1997</v>
      </c>
      <c r="I1666" s="64" t="s">
        <v>155</v>
      </c>
      <c r="J1666" s="53" t="s">
        <v>23</v>
      </c>
      <c r="K1666" s="40"/>
      <c r="L1666" s="40"/>
      <c r="M1666" s="40"/>
      <c r="N1666" s="30"/>
      <c r="O1666" s="65"/>
      <c r="P1666" s="65"/>
      <c r="Q1666" s="30"/>
      <c r="R1666" s="66"/>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c r="DL1666" s="7"/>
      <c r="DM1666" s="7"/>
      <c r="DN1666" s="7"/>
      <c r="DO1666" s="7"/>
      <c r="DP1666" s="7"/>
      <c r="DQ1666" s="7"/>
      <c r="DR1666" s="7"/>
      <c r="DS1666" s="7"/>
      <c r="DT1666" s="7"/>
      <c r="DU1666" s="7"/>
      <c r="DV1666" s="7"/>
      <c r="DW1666" s="7"/>
      <c r="DX1666" s="7"/>
      <c r="DY1666" s="7"/>
      <c r="DZ1666" s="7"/>
      <c r="EA1666" s="7"/>
      <c r="EB1666" s="7"/>
      <c r="EC1666" s="7"/>
      <c r="ED1666" s="7"/>
      <c r="EE1666" s="7"/>
      <c r="EF1666" s="7"/>
      <c r="EG1666" s="7"/>
      <c r="EH1666" s="7"/>
      <c r="EI1666" s="7"/>
      <c r="EJ1666" s="7"/>
      <c r="EK1666" s="7"/>
      <c r="EL1666" s="7"/>
      <c r="EM1666" s="7"/>
      <c r="EN1666" s="7"/>
      <c r="EO1666" s="7"/>
      <c r="EP1666" s="7"/>
      <c r="EQ1666" s="7"/>
      <c r="ER1666" s="7"/>
      <c r="ES1666" s="7"/>
      <c r="ET1666" s="7"/>
      <c r="EU1666" s="7"/>
      <c r="EV1666" s="7"/>
      <c r="EW1666" s="7"/>
      <c r="EX1666" s="7"/>
      <c r="EY1666" s="7"/>
      <c r="EZ1666" s="7"/>
      <c r="FA1666" s="7"/>
      <c r="FB1666" s="7"/>
      <c r="FC1666" s="7"/>
      <c r="FD1666" s="7"/>
      <c r="FE1666" s="7"/>
      <c r="FF1666" s="7"/>
      <c r="FG1666" s="7"/>
      <c r="FH1666" s="7"/>
      <c r="FI1666" s="7"/>
      <c r="FJ1666" s="7"/>
      <c r="FK1666" s="7"/>
      <c r="FL1666" s="7"/>
      <c r="FM1666" s="7"/>
      <c r="FN1666" s="7"/>
      <c r="FO1666" s="7"/>
      <c r="FP1666" s="7"/>
      <c r="FQ1666" s="7"/>
      <c r="FR1666" s="7"/>
      <c r="FS1666" s="7"/>
      <c r="FT1666" s="7"/>
      <c r="FU1666" s="7"/>
      <c r="FV1666" s="7"/>
      <c r="FW1666" s="7"/>
      <c r="FX1666" s="7"/>
      <c r="FY1666" s="7"/>
      <c r="FZ1666" s="7"/>
      <c r="GA1666" s="7"/>
      <c r="GB1666" s="7"/>
      <c r="GC1666" s="7"/>
      <c r="GD1666" s="7"/>
      <c r="GE1666" s="7"/>
      <c r="GF1666" s="7"/>
      <c r="GG1666" s="7"/>
      <c r="GH1666" s="7"/>
      <c r="GI1666" s="7"/>
      <c r="GJ1666" s="7"/>
      <c r="GK1666" s="7"/>
      <c r="GL1666" s="7"/>
      <c r="GM1666" s="7"/>
      <c r="GN1666" s="7"/>
      <c r="GO1666" s="7"/>
      <c r="GP1666" s="7"/>
      <c r="GQ1666" s="7"/>
      <c r="GR1666" s="7"/>
    </row>
    <row r="1667" spans="1:200" s="8" customFormat="1" ht="45" customHeight="1" x14ac:dyDescent="0.2">
      <c r="A1667" s="92" t="s">
        <v>5726</v>
      </c>
      <c r="B1667" s="63" t="s">
        <v>3542</v>
      </c>
      <c r="C1667" s="53" t="s">
        <v>728</v>
      </c>
      <c r="D1667" s="30" t="s">
        <v>729</v>
      </c>
      <c r="E1667" s="30" t="s">
        <v>377</v>
      </c>
      <c r="F1667" s="32" t="s">
        <v>3543</v>
      </c>
      <c r="G1667" s="32">
        <v>1384</v>
      </c>
      <c r="H1667" s="30">
        <v>1997</v>
      </c>
      <c r="I1667" s="64" t="s">
        <v>155</v>
      </c>
      <c r="J1667" s="53" t="s">
        <v>23</v>
      </c>
      <c r="K1667" s="40"/>
      <c r="L1667" s="40"/>
      <c r="M1667" s="40"/>
      <c r="N1667" s="30"/>
      <c r="O1667" s="65"/>
      <c r="P1667" s="65"/>
      <c r="Q1667" s="30"/>
      <c r="R1667" s="66"/>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c r="DL1667" s="7"/>
      <c r="DM1667" s="7"/>
      <c r="DN1667" s="7"/>
      <c r="DO1667" s="7"/>
      <c r="DP1667" s="7"/>
      <c r="DQ1667" s="7"/>
      <c r="DR1667" s="7"/>
      <c r="DS1667" s="7"/>
      <c r="DT1667" s="7"/>
      <c r="DU1667" s="7"/>
      <c r="DV1667" s="7"/>
      <c r="DW1667" s="7"/>
      <c r="DX1667" s="7"/>
      <c r="DY1667" s="7"/>
      <c r="DZ1667" s="7"/>
      <c r="EA1667" s="7"/>
      <c r="EB1667" s="7"/>
      <c r="EC1667" s="7"/>
      <c r="ED1667" s="7"/>
      <c r="EE1667" s="7"/>
      <c r="EF1667" s="7"/>
      <c r="EG1667" s="7"/>
      <c r="EH1667" s="7"/>
      <c r="EI1667" s="7"/>
      <c r="EJ1667" s="7"/>
      <c r="EK1667" s="7"/>
      <c r="EL1667" s="7"/>
      <c r="EM1667" s="7"/>
      <c r="EN1667" s="7"/>
      <c r="EO1667" s="7"/>
      <c r="EP1667" s="7"/>
      <c r="EQ1667" s="7"/>
      <c r="ER1667" s="7"/>
      <c r="ES1667" s="7"/>
      <c r="ET1667" s="7"/>
      <c r="EU1667" s="7"/>
      <c r="EV1667" s="7"/>
      <c r="EW1667" s="7"/>
      <c r="EX1667" s="7"/>
      <c r="EY1667" s="7"/>
      <c r="EZ1667" s="7"/>
      <c r="FA1667" s="7"/>
      <c r="FB1667" s="7"/>
      <c r="FC1667" s="7"/>
      <c r="FD1667" s="7"/>
      <c r="FE1667" s="7"/>
      <c r="FF1667" s="7"/>
      <c r="FG1667" s="7"/>
      <c r="FH1667" s="7"/>
      <c r="FI1667" s="7"/>
      <c r="FJ1667" s="7"/>
      <c r="FK1667" s="7"/>
      <c r="FL1667" s="7"/>
      <c r="FM1667" s="7"/>
      <c r="FN1667" s="7"/>
      <c r="FO1667" s="7"/>
      <c r="FP1667" s="7"/>
      <c r="FQ1667" s="7"/>
      <c r="FR1667" s="7"/>
      <c r="FS1667" s="7"/>
      <c r="FT1667" s="7"/>
      <c r="FU1667" s="7"/>
      <c r="FV1667" s="7"/>
      <c r="FW1667" s="7"/>
      <c r="FX1667" s="7"/>
      <c r="FY1667" s="7"/>
      <c r="FZ1667" s="7"/>
      <c r="GA1667" s="7"/>
      <c r="GB1667" s="7"/>
      <c r="GC1667" s="7"/>
      <c r="GD1667" s="7"/>
      <c r="GE1667" s="7"/>
      <c r="GF1667" s="7"/>
      <c r="GG1667" s="7"/>
      <c r="GH1667" s="7"/>
      <c r="GI1667" s="7"/>
      <c r="GJ1667" s="7"/>
      <c r="GK1667" s="7"/>
      <c r="GL1667" s="7"/>
      <c r="GM1667" s="7"/>
      <c r="GN1667" s="7"/>
      <c r="GO1667" s="7"/>
      <c r="GP1667" s="7"/>
      <c r="GQ1667" s="7"/>
      <c r="GR1667" s="7"/>
    </row>
    <row r="1668" spans="1:200" s="8" customFormat="1" ht="45" customHeight="1" outlineLevel="1" x14ac:dyDescent="0.2">
      <c r="A1668" s="92" t="s">
        <v>5726</v>
      </c>
      <c r="B1668" s="63" t="s">
        <v>3544</v>
      </c>
      <c r="C1668" s="53" t="s">
        <v>846</v>
      </c>
      <c r="D1668" s="30" t="s">
        <v>2592</v>
      </c>
      <c r="E1668" s="30" t="s">
        <v>377</v>
      </c>
      <c r="F1668" s="32" t="s">
        <v>3545</v>
      </c>
      <c r="G1668" s="32">
        <v>1385</v>
      </c>
      <c r="H1668" s="30">
        <v>1997</v>
      </c>
      <c r="I1668" s="64" t="s">
        <v>155</v>
      </c>
      <c r="J1668" s="53" t="s">
        <v>23</v>
      </c>
      <c r="K1668" s="40"/>
      <c r="L1668" s="40"/>
      <c r="M1668" s="40"/>
      <c r="N1668" s="30"/>
      <c r="O1668" s="65"/>
      <c r="P1668" s="65"/>
      <c r="Q1668" s="30"/>
      <c r="R1668" s="66"/>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c r="DL1668" s="7"/>
      <c r="DM1668" s="7"/>
      <c r="DN1668" s="7"/>
      <c r="DO1668" s="7"/>
      <c r="DP1668" s="7"/>
      <c r="DQ1668" s="7"/>
      <c r="DR1668" s="7"/>
      <c r="DS1668" s="7"/>
      <c r="DT1668" s="7"/>
      <c r="DU1668" s="7"/>
      <c r="DV1668" s="7"/>
      <c r="DW1668" s="7"/>
      <c r="DX1668" s="7"/>
      <c r="DY1668" s="7"/>
      <c r="DZ1668" s="7"/>
      <c r="EA1668" s="7"/>
      <c r="EB1668" s="7"/>
      <c r="EC1668" s="7"/>
      <c r="ED1668" s="7"/>
      <c r="EE1668" s="7"/>
      <c r="EF1668" s="7"/>
      <c r="EG1668" s="7"/>
      <c r="EH1668" s="7"/>
      <c r="EI1668" s="7"/>
      <c r="EJ1668" s="7"/>
      <c r="EK1668" s="7"/>
      <c r="EL1668" s="7"/>
      <c r="EM1668" s="7"/>
      <c r="EN1668" s="7"/>
      <c r="EO1668" s="7"/>
      <c r="EP1668" s="7"/>
      <c r="EQ1668" s="7"/>
      <c r="ER1668" s="7"/>
      <c r="ES1668" s="7"/>
      <c r="ET1668" s="7"/>
      <c r="EU1668" s="7"/>
      <c r="EV1668" s="7"/>
      <c r="EW1668" s="7"/>
      <c r="EX1668" s="7"/>
      <c r="EY1668" s="7"/>
      <c r="EZ1668" s="7"/>
      <c r="FA1668" s="7"/>
      <c r="FB1668" s="7"/>
      <c r="FC1668" s="7"/>
      <c r="FD1668" s="7"/>
      <c r="FE1668" s="7"/>
      <c r="FF1668" s="7"/>
      <c r="FG1668" s="7"/>
      <c r="FH1668" s="7"/>
      <c r="FI1668" s="7"/>
      <c r="FJ1668" s="7"/>
      <c r="FK1668" s="7"/>
      <c r="FL1668" s="7"/>
      <c r="FM1668" s="7"/>
      <c r="FN1668" s="7"/>
      <c r="FO1668" s="7"/>
      <c r="FP1668" s="7"/>
      <c r="FQ1668" s="7"/>
      <c r="FR1668" s="7"/>
      <c r="FS1668" s="7"/>
      <c r="FT1668" s="7"/>
      <c r="FU1668" s="7"/>
      <c r="FV1668" s="7"/>
      <c r="FW1668" s="7"/>
      <c r="FX1668" s="7"/>
      <c r="FY1668" s="7"/>
      <c r="FZ1668" s="7"/>
      <c r="GA1668" s="7"/>
      <c r="GB1668" s="7"/>
      <c r="GC1668" s="7"/>
      <c r="GD1668" s="7"/>
      <c r="GE1668" s="7"/>
      <c r="GF1668" s="7"/>
      <c r="GG1668" s="7"/>
      <c r="GH1668" s="7"/>
      <c r="GI1668" s="7"/>
      <c r="GJ1668" s="7"/>
      <c r="GK1668" s="7"/>
      <c r="GL1668" s="7"/>
      <c r="GM1668" s="7"/>
      <c r="GN1668" s="7"/>
      <c r="GO1668" s="7"/>
      <c r="GP1668" s="7"/>
      <c r="GQ1668" s="7"/>
      <c r="GR1668" s="7"/>
    </row>
    <row r="1669" spans="1:200" s="8" customFormat="1" ht="45" customHeight="1" outlineLevel="1" x14ac:dyDescent="0.2">
      <c r="A1669" s="92" t="s">
        <v>5728</v>
      </c>
      <c r="B1669" s="63" t="s">
        <v>3546</v>
      </c>
      <c r="C1669" s="53" t="s">
        <v>39</v>
      </c>
      <c r="D1669" s="30" t="s">
        <v>40</v>
      </c>
      <c r="E1669" s="30" t="s">
        <v>28</v>
      </c>
      <c r="F1669" s="32" t="s">
        <v>3547</v>
      </c>
      <c r="G1669" s="32">
        <v>1386</v>
      </c>
      <c r="H1669" s="30">
        <v>1997</v>
      </c>
      <c r="I1669" s="64" t="s">
        <v>188</v>
      </c>
      <c r="J1669" s="53" t="s">
        <v>23</v>
      </c>
      <c r="K1669" s="40"/>
      <c r="L1669" s="40"/>
      <c r="M1669" s="40"/>
      <c r="N1669" s="30"/>
      <c r="O1669" s="65"/>
      <c r="P1669" s="65"/>
      <c r="Q1669" s="30"/>
      <c r="R1669" s="6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c r="DL1669" s="7"/>
      <c r="DM1669" s="7"/>
      <c r="DN1669" s="7"/>
      <c r="DO1669" s="7"/>
      <c r="DP1669" s="7"/>
      <c r="DQ1669" s="7"/>
      <c r="DR1669" s="7"/>
      <c r="DS1669" s="7"/>
      <c r="DT1669" s="7"/>
      <c r="DU1669" s="7"/>
      <c r="DV1669" s="7"/>
      <c r="DW1669" s="7"/>
      <c r="DX1669" s="7"/>
      <c r="DY1669" s="7"/>
      <c r="DZ1669" s="7"/>
      <c r="EA1669" s="7"/>
      <c r="EB1669" s="7"/>
      <c r="EC1669" s="7"/>
      <c r="ED1669" s="7"/>
      <c r="EE1669" s="7"/>
      <c r="EF1669" s="7"/>
      <c r="EG1669" s="7"/>
      <c r="EH1669" s="7"/>
      <c r="EI1669" s="7"/>
      <c r="EJ1669" s="7"/>
      <c r="EK1669" s="7"/>
      <c r="EL1669" s="7"/>
      <c r="EM1669" s="7"/>
      <c r="EN1669" s="7"/>
      <c r="EO1669" s="7"/>
      <c r="EP1669" s="7"/>
      <c r="EQ1669" s="7"/>
      <c r="ER1669" s="7"/>
      <c r="ES1669" s="7"/>
      <c r="ET1669" s="7"/>
      <c r="EU1669" s="7"/>
      <c r="EV1669" s="7"/>
      <c r="EW1669" s="7"/>
      <c r="EX1669" s="7"/>
      <c r="EY1669" s="7"/>
      <c r="EZ1669" s="7"/>
      <c r="FA1669" s="7"/>
      <c r="FB1669" s="7"/>
      <c r="FC1669" s="7"/>
      <c r="FD1669" s="7"/>
      <c r="FE1669" s="7"/>
      <c r="FF1669" s="7"/>
      <c r="FG1669" s="7"/>
      <c r="FH1669" s="7"/>
      <c r="FI1669" s="7"/>
      <c r="FJ1669" s="7"/>
      <c r="FK1669" s="7"/>
      <c r="FL1669" s="7"/>
      <c r="FM1669" s="7"/>
      <c r="FN1669" s="7"/>
      <c r="FO1669" s="7"/>
      <c r="FP1669" s="7"/>
      <c r="FQ1669" s="7"/>
      <c r="FR1669" s="7"/>
      <c r="FS1669" s="7"/>
      <c r="FT1669" s="7"/>
      <c r="FU1669" s="7"/>
      <c r="FV1669" s="7"/>
      <c r="FW1669" s="7"/>
      <c r="FX1669" s="7"/>
      <c r="FY1669" s="7"/>
      <c r="FZ1669" s="7"/>
      <c r="GA1669" s="7"/>
      <c r="GB1669" s="7"/>
      <c r="GC1669" s="7"/>
      <c r="GD1669" s="7"/>
      <c r="GE1669" s="7"/>
      <c r="GF1669" s="7"/>
      <c r="GG1669" s="7"/>
      <c r="GH1669" s="7"/>
      <c r="GI1669" s="7"/>
      <c r="GJ1669" s="7"/>
      <c r="GK1669" s="7"/>
      <c r="GL1669" s="7"/>
      <c r="GM1669" s="7"/>
      <c r="GN1669" s="7"/>
      <c r="GO1669" s="7"/>
      <c r="GP1669" s="7"/>
      <c r="GQ1669" s="7"/>
      <c r="GR1669" s="7"/>
    </row>
    <row r="1670" spans="1:200" s="8" customFormat="1" ht="45" customHeight="1" outlineLevel="1" x14ac:dyDescent="0.2">
      <c r="A1670" s="92" t="s">
        <v>5726</v>
      </c>
      <c r="B1670" s="63"/>
      <c r="C1670" s="53" t="s">
        <v>39</v>
      </c>
      <c r="D1670" s="30" t="s">
        <v>40</v>
      </c>
      <c r="E1670" s="30" t="s">
        <v>372</v>
      </c>
      <c r="F1670" s="32" t="s">
        <v>3548</v>
      </c>
      <c r="G1670" s="32">
        <v>1387</v>
      </c>
      <c r="H1670" s="30">
        <v>1997</v>
      </c>
      <c r="I1670" s="64" t="s">
        <v>155</v>
      </c>
      <c r="J1670" s="53" t="s">
        <v>23</v>
      </c>
      <c r="K1670" s="40"/>
      <c r="L1670" s="40"/>
      <c r="M1670" s="40"/>
      <c r="N1670" s="30"/>
      <c r="O1670" s="65"/>
      <c r="P1670" s="65"/>
      <c r="Q1670" s="30"/>
      <c r="R1670" s="6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7"/>
      <c r="EC1670" s="7"/>
      <c r="ED1670" s="7"/>
      <c r="EE1670" s="7"/>
      <c r="EF1670" s="7"/>
      <c r="EG1670" s="7"/>
      <c r="EH1670" s="7"/>
      <c r="EI1670" s="7"/>
      <c r="EJ1670" s="7"/>
      <c r="EK1670" s="7"/>
      <c r="EL1670" s="7"/>
      <c r="EM1670" s="7"/>
      <c r="EN1670" s="7"/>
      <c r="EO1670" s="7"/>
      <c r="EP1670" s="7"/>
      <c r="EQ1670" s="7"/>
      <c r="ER1670" s="7"/>
      <c r="ES1670" s="7"/>
      <c r="ET1670" s="7"/>
      <c r="EU1670" s="7"/>
      <c r="EV1670" s="7"/>
      <c r="EW1670" s="7"/>
      <c r="EX1670" s="7"/>
      <c r="EY1670" s="7"/>
      <c r="EZ1670" s="7"/>
      <c r="FA1670" s="7"/>
      <c r="FB1670" s="7"/>
      <c r="FC1670" s="7"/>
      <c r="FD1670" s="7"/>
      <c r="FE1670" s="7"/>
      <c r="FF1670" s="7"/>
      <c r="FG1670" s="7"/>
      <c r="FH1670" s="7"/>
      <c r="FI1670" s="7"/>
      <c r="FJ1670" s="7"/>
      <c r="FK1670" s="7"/>
      <c r="FL1670" s="7"/>
      <c r="FM1670" s="7"/>
      <c r="FN1670" s="7"/>
      <c r="FO1670" s="7"/>
      <c r="FP1670" s="7"/>
      <c r="FQ1670" s="7"/>
      <c r="FR1670" s="7"/>
      <c r="FS1670" s="7"/>
      <c r="FT1670" s="7"/>
      <c r="FU1670" s="7"/>
      <c r="FV1670" s="7"/>
      <c r="FW1670" s="7"/>
      <c r="FX1670" s="7"/>
      <c r="FY1670" s="7"/>
      <c r="FZ1670" s="7"/>
      <c r="GA1670" s="7"/>
      <c r="GB1670" s="7"/>
      <c r="GC1670" s="7"/>
      <c r="GD1670" s="7"/>
      <c r="GE1670" s="7"/>
      <c r="GF1670" s="7"/>
      <c r="GG1670" s="7"/>
      <c r="GH1670" s="7"/>
      <c r="GI1670" s="7"/>
      <c r="GJ1670" s="7"/>
      <c r="GK1670" s="7"/>
      <c r="GL1670" s="7"/>
      <c r="GM1670" s="7"/>
      <c r="GN1670" s="7"/>
      <c r="GO1670" s="7"/>
      <c r="GP1670" s="7"/>
      <c r="GQ1670" s="7"/>
      <c r="GR1670" s="7"/>
    </row>
    <row r="1671" spans="1:200" s="8" customFormat="1" ht="45" customHeight="1" outlineLevel="1" x14ac:dyDescent="0.2">
      <c r="A1671" s="92" t="s">
        <v>5726</v>
      </c>
      <c r="B1671" s="63" t="s">
        <v>3549</v>
      </c>
      <c r="C1671" s="53" t="s">
        <v>39</v>
      </c>
      <c r="D1671" s="30" t="s">
        <v>40</v>
      </c>
      <c r="E1671" s="30" t="s">
        <v>372</v>
      </c>
      <c r="F1671" s="32" t="s">
        <v>3550</v>
      </c>
      <c r="G1671" s="32">
        <v>1388</v>
      </c>
      <c r="H1671" s="30">
        <v>1997</v>
      </c>
      <c r="I1671" s="64" t="s">
        <v>20</v>
      </c>
      <c r="J1671" s="53" t="s">
        <v>3551</v>
      </c>
      <c r="K1671" s="42">
        <v>42717</v>
      </c>
      <c r="L1671" s="42">
        <v>42718</v>
      </c>
      <c r="M1671" s="42">
        <v>42719</v>
      </c>
      <c r="N1671" s="30"/>
      <c r="O1671" s="65">
        <v>79</v>
      </c>
      <c r="P1671" s="65">
        <v>2016</v>
      </c>
      <c r="Q1671" s="30"/>
      <c r="R1671" s="6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c r="DL1671" s="7"/>
      <c r="DM1671" s="7"/>
      <c r="DN1671" s="7"/>
      <c r="DO1671" s="7"/>
      <c r="DP1671" s="7"/>
      <c r="DQ1671" s="7"/>
      <c r="DR1671" s="7"/>
      <c r="DS1671" s="7"/>
      <c r="DT1671" s="7"/>
      <c r="DU1671" s="7"/>
      <c r="DV1671" s="7"/>
      <c r="DW1671" s="7"/>
      <c r="DX1671" s="7"/>
      <c r="DY1671" s="7"/>
      <c r="DZ1671" s="7"/>
      <c r="EA1671" s="7"/>
      <c r="EB1671" s="7"/>
      <c r="EC1671" s="7"/>
      <c r="ED1671" s="7"/>
      <c r="EE1671" s="7"/>
      <c r="EF1671" s="7"/>
      <c r="EG1671" s="7"/>
      <c r="EH1671" s="7"/>
      <c r="EI1671" s="7"/>
      <c r="EJ1671" s="7"/>
      <c r="EK1671" s="7"/>
      <c r="EL1671" s="7"/>
      <c r="EM1671" s="7"/>
      <c r="EN1671" s="7"/>
      <c r="EO1671" s="7"/>
      <c r="EP1671" s="7"/>
      <c r="EQ1671" s="7"/>
      <c r="ER1671" s="7"/>
      <c r="ES1671" s="7"/>
      <c r="ET1671" s="7"/>
      <c r="EU1671" s="7"/>
      <c r="EV1671" s="7"/>
      <c r="EW1671" s="7"/>
      <c r="EX1671" s="7"/>
      <c r="EY1671" s="7"/>
      <c r="EZ1671" s="7"/>
      <c r="FA1671" s="7"/>
      <c r="FB1671" s="7"/>
      <c r="FC1671" s="7"/>
      <c r="FD1671" s="7"/>
      <c r="FE1671" s="7"/>
      <c r="FF1671" s="7"/>
      <c r="FG1671" s="7"/>
      <c r="FH1671" s="7"/>
      <c r="FI1671" s="7"/>
      <c r="FJ1671" s="7"/>
      <c r="FK1671" s="7"/>
      <c r="FL1671" s="7"/>
      <c r="FM1671" s="7"/>
      <c r="FN1671" s="7"/>
      <c r="FO1671" s="7"/>
      <c r="FP1671" s="7"/>
      <c r="FQ1671" s="7"/>
      <c r="FR1671" s="7"/>
      <c r="FS1671" s="7"/>
      <c r="FT1671" s="7"/>
      <c r="FU1671" s="7"/>
      <c r="FV1671" s="7"/>
      <c r="FW1671" s="7"/>
      <c r="FX1671" s="7"/>
      <c r="FY1671" s="7"/>
      <c r="FZ1671" s="7"/>
      <c r="GA1671" s="7"/>
      <c r="GB1671" s="7"/>
      <c r="GC1671" s="7"/>
      <c r="GD1671" s="7"/>
      <c r="GE1671" s="7"/>
      <c r="GF1671" s="7"/>
      <c r="GG1671" s="7"/>
      <c r="GH1671" s="7"/>
      <c r="GI1671" s="7"/>
      <c r="GJ1671" s="7"/>
      <c r="GK1671" s="7"/>
      <c r="GL1671" s="7"/>
      <c r="GM1671" s="7"/>
      <c r="GN1671" s="7"/>
      <c r="GO1671" s="7"/>
      <c r="GP1671" s="7"/>
      <c r="GQ1671" s="7"/>
      <c r="GR1671" s="7"/>
    </row>
    <row r="1672" spans="1:200" s="8" customFormat="1" ht="45" customHeight="1" outlineLevel="1" x14ac:dyDescent="0.2">
      <c r="A1672" s="92" t="s">
        <v>5726</v>
      </c>
      <c r="B1672" s="63" t="s">
        <v>3552</v>
      </c>
      <c r="C1672" s="53" t="s">
        <v>39</v>
      </c>
      <c r="D1672" s="30" t="s">
        <v>3553</v>
      </c>
      <c r="E1672" s="30" t="s">
        <v>377</v>
      </c>
      <c r="F1672" s="32" t="s">
        <v>3554</v>
      </c>
      <c r="G1672" s="32">
        <v>1389</v>
      </c>
      <c r="H1672" s="30">
        <v>1997</v>
      </c>
      <c r="I1672" s="64" t="s">
        <v>155</v>
      </c>
      <c r="J1672" s="53" t="s">
        <v>23</v>
      </c>
      <c r="K1672" s="40"/>
      <c r="L1672" s="40"/>
      <c r="M1672" s="40"/>
      <c r="N1672" s="30"/>
      <c r="O1672" s="65"/>
      <c r="P1672" s="65"/>
      <c r="Q1672" s="30"/>
      <c r="R1672" s="66"/>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7"/>
      <c r="EC1672" s="7"/>
      <c r="ED1672" s="7"/>
      <c r="EE1672" s="7"/>
      <c r="EF1672" s="7"/>
      <c r="EG1672" s="7"/>
      <c r="EH1672" s="7"/>
      <c r="EI1672" s="7"/>
      <c r="EJ1672" s="7"/>
      <c r="EK1672" s="7"/>
      <c r="EL1672" s="7"/>
      <c r="EM1672" s="7"/>
      <c r="EN1672" s="7"/>
      <c r="EO1672" s="7"/>
      <c r="EP1672" s="7"/>
      <c r="EQ1672" s="7"/>
      <c r="ER1672" s="7"/>
      <c r="ES1672" s="7"/>
      <c r="ET1672" s="7"/>
      <c r="EU1672" s="7"/>
      <c r="EV1672" s="7"/>
      <c r="EW1672" s="7"/>
      <c r="EX1672" s="7"/>
      <c r="EY1672" s="7"/>
      <c r="EZ1672" s="7"/>
      <c r="FA1672" s="7"/>
      <c r="FB1672" s="7"/>
      <c r="FC1672" s="7"/>
      <c r="FD1672" s="7"/>
      <c r="FE1672" s="7"/>
      <c r="FF1672" s="7"/>
      <c r="FG1672" s="7"/>
      <c r="FH1672" s="7"/>
      <c r="FI1672" s="7"/>
      <c r="FJ1672" s="7"/>
      <c r="FK1672" s="7"/>
      <c r="FL1672" s="7"/>
      <c r="FM1672" s="7"/>
      <c r="FN1672" s="7"/>
      <c r="FO1672" s="7"/>
      <c r="FP1672" s="7"/>
      <c r="FQ1672" s="7"/>
      <c r="FR1672" s="7"/>
      <c r="FS1672" s="7"/>
      <c r="FT1672" s="7"/>
      <c r="FU1672" s="7"/>
      <c r="FV1672" s="7"/>
      <c r="FW1672" s="7"/>
      <c r="FX1672" s="7"/>
      <c r="FY1672" s="7"/>
      <c r="FZ1672" s="7"/>
      <c r="GA1672" s="7"/>
      <c r="GB1672" s="7"/>
      <c r="GC1672" s="7"/>
      <c r="GD1672" s="7"/>
      <c r="GE1672" s="7"/>
      <c r="GF1672" s="7"/>
      <c r="GG1672" s="7"/>
      <c r="GH1672" s="7"/>
      <c r="GI1672" s="7"/>
      <c r="GJ1672" s="7"/>
      <c r="GK1672" s="7"/>
      <c r="GL1672" s="7"/>
      <c r="GM1672" s="7"/>
      <c r="GN1672" s="7"/>
      <c r="GO1672" s="7"/>
      <c r="GP1672" s="7"/>
      <c r="GQ1672" s="7"/>
      <c r="GR1672" s="7"/>
    </row>
    <row r="1673" spans="1:200" s="8" customFormat="1" ht="45" customHeight="1" outlineLevel="1" x14ac:dyDescent="0.2">
      <c r="A1673" s="93" t="s">
        <v>5727</v>
      </c>
      <c r="B1673" s="63" t="s">
        <v>3555</v>
      </c>
      <c r="C1673" s="53" t="s">
        <v>39</v>
      </c>
      <c r="D1673" s="30" t="s">
        <v>40</v>
      </c>
      <c r="E1673" s="30" t="s">
        <v>28</v>
      </c>
      <c r="F1673" s="32" t="s">
        <v>3556</v>
      </c>
      <c r="G1673" s="32">
        <v>1390</v>
      </c>
      <c r="H1673" s="30">
        <v>1997</v>
      </c>
      <c r="I1673" s="64" t="s">
        <v>188</v>
      </c>
      <c r="J1673" s="53" t="s">
        <v>23</v>
      </c>
      <c r="K1673" s="40"/>
      <c r="L1673" s="40"/>
      <c r="M1673" s="40"/>
      <c r="N1673" s="30"/>
      <c r="O1673" s="65"/>
      <c r="P1673" s="65"/>
      <c r="Q1673" s="30"/>
      <c r="R1673" s="6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c r="EE1673" s="7"/>
      <c r="EF1673" s="7"/>
      <c r="EG1673" s="7"/>
      <c r="EH1673" s="7"/>
      <c r="EI1673" s="7"/>
      <c r="EJ1673" s="7"/>
      <c r="EK1673" s="7"/>
      <c r="EL1673" s="7"/>
      <c r="EM1673" s="7"/>
      <c r="EN1673" s="7"/>
      <c r="EO1673" s="7"/>
      <c r="EP1673" s="7"/>
      <c r="EQ1673" s="7"/>
      <c r="ER1673" s="7"/>
      <c r="ES1673" s="7"/>
      <c r="ET1673" s="7"/>
      <c r="EU1673" s="7"/>
      <c r="EV1673" s="7"/>
      <c r="EW1673" s="7"/>
      <c r="EX1673" s="7"/>
      <c r="EY1673" s="7"/>
      <c r="EZ1673" s="7"/>
      <c r="FA1673" s="7"/>
      <c r="FB1673" s="7"/>
      <c r="FC1673" s="7"/>
      <c r="FD1673" s="7"/>
      <c r="FE1673" s="7"/>
      <c r="FF1673" s="7"/>
      <c r="FG1673" s="7"/>
      <c r="FH1673" s="7"/>
      <c r="FI1673" s="7"/>
      <c r="FJ1673" s="7"/>
      <c r="FK1673" s="7"/>
      <c r="FL1673" s="7"/>
      <c r="FM1673" s="7"/>
      <c r="FN1673" s="7"/>
      <c r="FO1673" s="7"/>
      <c r="FP1673" s="7"/>
      <c r="FQ1673" s="7"/>
      <c r="FR1673" s="7"/>
      <c r="FS1673" s="7"/>
      <c r="FT1673" s="7"/>
      <c r="FU1673" s="7"/>
      <c r="FV1673" s="7"/>
      <c r="FW1673" s="7"/>
      <c r="FX1673" s="7"/>
      <c r="FY1673" s="7"/>
      <c r="FZ1673" s="7"/>
      <c r="GA1673" s="7"/>
      <c r="GB1673" s="7"/>
      <c r="GC1673" s="7"/>
      <c r="GD1673" s="7"/>
      <c r="GE1673" s="7"/>
      <c r="GF1673" s="7"/>
      <c r="GG1673" s="7"/>
      <c r="GH1673" s="7"/>
      <c r="GI1673" s="7"/>
      <c r="GJ1673" s="7"/>
      <c r="GK1673" s="7"/>
      <c r="GL1673" s="7"/>
      <c r="GM1673" s="7"/>
      <c r="GN1673" s="7"/>
      <c r="GO1673" s="7"/>
      <c r="GP1673" s="7"/>
      <c r="GQ1673" s="7"/>
      <c r="GR1673" s="7"/>
    </row>
    <row r="1674" spans="1:200" s="8" customFormat="1" ht="45" customHeight="1" outlineLevel="1" x14ac:dyDescent="0.2">
      <c r="A1674" s="92" t="s">
        <v>5726</v>
      </c>
      <c r="B1674" s="63"/>
      <c r="C1674" s="53" t="s">
        <v>113</v>
      </c>
      <c r="D1674" s="30" t="s">
        <v>719</v>
      </c>
      <c r="E1674" s="30" t="s">
        <v>267</v>
      </c>
      <c r="F1674" s="32" t="s">
        <v>3557</v>
      </c>
      <c r="G1674" s="32">
        <v>1391</v>
      </c>
      <c r="H1674" s="30">
        <v>1997</v>
      </c>
      <c r="I1674" s="64" t="s">
        <v>20</v>
      </c>
      <c r="J1674" s="53" t="s">
        <v>3558</v>
      </c>
      <c r="K1674" s="40"/>
      <c r="L1674" s="40"/>
      <c r="M1674" s="40">
        <v>37207</v>
      </c>
      <c r="N1674" s="46"/>
      <c r="O1674" s="65">
        <v>25</v>
      </c>
      <c r="P1674" s="65">
        <v>2001</v>
      </c>
      <c r="Q1674" s="30"/>
      <c r="R1674" s="66"/>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c r="FL1674" s="7"/>
      <c r="FM1674" s="7"/>
      <c r="FN1674" s="7"/>
      <c r="FO1674" s="7"/>
      <c r="FP1674" s="7"/>
      <c r="FQ1674" s="7"/>
      <c r="FR1674" s="7"/>
      <c r="FS1674" s="7"/>
      <c r="FT1674" s="7"/>
      <c r="FU1674" s="7"/>
      <c r="FV1674" s="7"/>
      <c r="FW1674" s="7"/>
      <c r="FX1674" s="7"/>
      <c r="FY1674" s="7"/>
      <c r="FZ1674" s="7"/>
      <c r="GA1674" s="7"/>
      <c r="GB1674" s="7"/>
      <c r="GC1674" s="7"/>
      <c r="GD1674" s="7"/>
      <c r="GE1674" s="7"/>
      <c r="GF1674" s="7"/>
      <c r="GG1674" s="7"/>
      <c r="GH1674" s="7"/>
      <c r="GI1674" s="7"/>
      <c r="GJ1674" s="7"/>
      <c r="GK1674" s="7"/>
      <c r="GL1674" s="7"/>
      <c r="GM1674" s="7"/>
      <c r="GN1674" s="7"/>
      <c r="GO1674" s="7"/>
      <c r="GP1674" s="7"/>
      <c r="GQ1674" s="7"/>
      <c r="GR1674" s="7"/>
    </row>
    <row r="1675" spans="1:200" s="8" customFormat="1" ht="45" customHeight="1" outlineLevel="1" x14ac:dyDescent="0.2">
      <c r="A1675" s="92" t="s">
        <v>5726</v>
      </c>
      <c r="B1675" s="63" t="s">
        <v>3559</v>
      </c>
      <c r="C1675" s="53" t="s">
        <v>39</v>
      </c>
      <c r="D1675" s="30" t="s">
        <v>40</v>
      </c>
      <c r="E1675" s="30" t="s">
        <v>18</v>
      </c>
      <c r="F1675" s="32" t="s">
        <v>3560</v>
      </c>
      <c r="G1675" s="32">
        <v>1392</v>
      </c>
      <c r="H1675" s="30">
        <v>1997</v>
      </c>
      <c r="I1675" s="64" t="s">
        <v>20</v>
      </c>
      <c r="J1675" s="53" t="s">
        <v>3561</v>
      </c>
      <c r="K1675" s="40"/>
      <c r="L1675" s="40">
        <v>40060</v>
      </c>
      <c r="M1675" s="40"/>
      <c r="N1675" s="46"/>
      <c r="O1675" s="65">
        <v>28</v>
      </c>
      <c r="P1675" s="65">
        <v>2009</v>
      </c>
      <c r="Q1675" s="30"/>
      <c r="R1675" s="6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c r="FL1675" s="7"/>
      <c r="FM1675" s="7"/>
      <c r="FN1675" s="7"/>
      <c r="FO1675" s="7"/>
      <c r="FP1675" s="7"/>
      <c r="FQ1675" s="7"/>
      <c r="FR1675" s="7"/>
      <c r="FS1675" s="7"/>
      <c r="FT1675" s="7"/>
      <c r="FU1675" s="7"/>
      <c r="FV1675" s="7"/>
      <c r="FW1675" s="7"/>
      <c r="FX1675" s="7"/>
      <c r="FY1675" s="7"/>
      <c r="FZ1675" s="7"/>
      <c r="GA1675" s="7"/>
      <c r="GB1675" s="7"/>
      <c r="GC1675" s="7"/>
      <c r="GD1675" s="7"/>
      <c r="GE1675" s="7"/>
      <c r="GF1675" s="7"/>
      <c r="GG1675" s="7"/>
      <c r="GH1675" s="7"/>
      <c r="GI1675" s="7"/>
      <c r="GJ1675" s="7"/>
      <c r="GK1675" s="7"/>
      <c r="GL1675" s="7"/>
      <c r="GM1675" s="7"/>
      <c r="GN1675" s="7"/>
      <c r="GO1675" s="7"/>
      <c r="GP1675" s="7"/>
      <c r="GQ1675" s="7"/>
      <c r="GR1675" s="7"/>
    </row>
    <row r="1676" spans="1:200" s="8" customFormat="1" ht="45" customHeight="1" outlineLevel="1" x14ac:dyDescent="0.2">
      <c r="A1676" s="92" t="s">
        <v>5726</v>
      </c>
      <c r="B1676" s="63" t="s">
        <v>3562</v>
      </c>
      <c r="C1676" s="53" t="s">
        <v>39</v>
      </c>
      <c r="D1676" s="30" t="s">
        <v>40</v>
      </c>
      <c r="E1676" s="30" t="s">
        <v>43</v>
      </c>
      <c r="F1676" s="32" t="s">
        <v>3563</v>
      </c>
      <c r="G1676" s="32">
        <v>1393</v>
      </c>
      <c r="H1676" s="30">
        <v>1997</v>
      </c>
      <c r="I1676" s="64" t="s">
        <v>155</v>
      </c>
      <c r="J1676" s="53" t="s">
        <v>23</v>
      </c>
      <c r="K1676" s="40"/>
      <c r="L1676" s="40"/>
      <c r="M1676" s="40"/>
      <c r="N1676" s="46"/>
      <c r="O1676" s="65"/>
      <c r="P1676" s="65"/>
      <c r="Q1676" s="30"/>
      <c r="R1676" s="6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c r="FF1676" s="7"/>
      <c r="FG1676" s="7"/>
      <c r="FH1676" s="7"/>
      <c r="FI1676" s="7"/>
      <c r="FJ1676" s="7"/>
      <c r="FK1676" s="7"/>
      <c r="FL1676" s="7"/>
      <c r="FM1676" s="7"/>
      <c r="FN1676" s="7"/>
      <c r="FO1676" s="7"/>
      <c r="FP1676" s="7"/>
      <c r="FQ1676" s="7"/>
      <c r="FR1676" s="7"/>
      <c r="FS1676" s="7"/>
      <c r="FT1676" s="7"/>
      <c r="FU1676" s="7"/>
      <c r="FV1676" s="7"/>
      <c r="FW1676" s="7"/>
      <c r="FX1676" s="7"/>
      <c r="FY1676" s="7"/>
      <c r="FZ1676" s="7"/>
      <c r="GA1676" s="7"/>
      <c r="GB1676" s="7"/>
      <c r="GC1676" s="7"/>
      <c r="GD1676" s="7"/>
      <c r="GE1676" s="7"/>
      <c r="GF1676" s="7"/>
      <c r="GG1676" s="7"/>
      <c r="GH1676" s="7"/>
      <c r="GI1676" s="7"/>
      <c r="GJ1676" s="7"/>
      <c r="GK1676" s="7"/>
      <c r="GL1676" s="7"/>
      <c r="GM1676" s="7"/>
      <c r="GN1676" s="7"/>
      <c r="GO1676" s="7"/>
      <c r="GP1676" s="7"/>
      <c r="GQ1676" s="7"/>
      <c r="GR1676" s="7"/>
    </row>
    <row r="1677" spans="1:200" s="8" customFormat="1" ht="45" customHeight="1" outlineLevel="1" x14ac:dyDescent="0.2">
      <c r="A1677" s="92" t="s">
        <v>5726</v>
      </c>
      <c r="B1677" s="63" t="s">
        <v>3564</v>
      </c>
      <c r="C1677" s="53" t="s">
        <v>39</v>
      </c>
      <c r="D1677" s="30" t="s">
        <v>660</v>
      </c>
      <c r="E1677" s="30" t="s">
        <v>43</v>
      </c>
      <c r="F1677" s="32" t="s">
        <v>3565</v>
      </c>
      <c r="G1677" s="32">
        <v>1394</v>
      </c>
      <c r="H1677" s="30">
        <v>1997</v>
      </c>
      <c r="I1677" s="64" t="s">
        <v>155</v>
      </c>
      <c r="J1677" s="53" t="s">
        <v>23</v>
      </c>
      <c r="K1677" s="40"/>
      <c r="L1677" s="40"/>
      <c r="M1677" s="40"/>
      <c r="N1677" s="46"/>
      <c r="O1677" s="65"/>
      <c r="P1677" s="65"/>
      <c r="Q1677" s="30"/>
      <c r="R1677" s="66"/>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7"/>
      <c r="EC1677" s="7"/>
      <c r="ED1677" s="7"/>
      <c r="EE1677" s="7"/>
      <c r="EF1677" s="7"/>
      <c r="EG1677" s="7"/>
      <c r="EH1677" s="7"/>
      <c r="EI1677" s="7"/>
      <c r="EJ1677" s="7"/>
      <c r="EK1677" s="7"/>
      <c r="EL1677" s="7"/>
      <c r="EM1677" s="7"/>
      <c r="EN1677" s="7"/>
      <c r="EO1677" s="7"/>
      <c r="EP1677" s="7"/>
      <c r="EQ1677" s="7"/>
      <c r="ER1677" s="7"/>
      <c r="ES1677" s="7"/>
      <c r="ET1677" s="7"/>
      <c r="EU1677" s="7"/>
      <c r="EV1677" s="7"/>
      <c r="EW1677" s="7"/>
      <c r="EX1677" s="7"/>
      <c r="EY1677" s="7"/>
      <c r="EZ1677" s="7"/>
      <c r="FA1677" s="7"/>
      <c r="FB1677" s="7"/>
      <c r="FC1677" s="7"/>
      <c r="FD1677" s="7"/>
      <c r="FE1677" s="7"/>
      <c r="FF1677" s="7"/>
      <c r="FG1677" s="7"/>
      <c r="FH1677" s="7"/>
      <c r="FI1677" s="7"/>
      <c r="FJ1677" s="7"/>
      <c r="FK1677" s="7"/>
      <c r="FL1677" s="7"/>
      <c r="FM1677" s="7"/>
      <c r="FN1677" s="7"/>
      <c r="FO1677" s="7"/>
      <c r="FP1677" s="7"/>
      <c r="FQ1677" s="7"/>
      <c r="FR1677" s="7"/>
      <c r="FS1677" s="7"/>
      <c r="FT1677" s="7"/>
      <c r="FU1677" s="7"/>
      <c r="FV1677" s="7"/>
      <c r="FW1677" s="7"/>
      <c r="FX1677" s="7"/>
      <c r="FY1677" s="7"/>
      <c r="FZ1677" s="7"/>
      <c r="GA1677" s="7"/>
      <c r="GB1677" s="7"/>
      <c r="GC1677" s="7"/>
      <c r="GD1677" s="7"/>
      <c r="GE1677" s="7"/>
      <c r="GF1677" s="7"/>
      <c r="GG1677" s="7"/>
      <c r="GH1677" s="7"/>
      <c r="GI1677" s="7"/>
      <c r="GJ1677" s="7"/>
      <c r="GK1677" s="7"/>
      <c r="GL1677" s="7"/>
      <c r="GM1677" s="7"/>
      <c r="GN1677" s="7"/>
      <c r="GO1677" s="7"/>
      <c r="GP1677" s="7"/>
      <c r="GQ1677" s="7"/>
      <c r="GR1677" s="7"/>
    </row>
    <row r="1678" spans="1:200" s="8" customFormat="1" ht="45" customHeight="1" outlineLevel="1" x14ac:dyDescent="0.2">
      <c r="A1678" s="93" t="s">
        <v>5727</v>
      </c>
      <c r="B1678" s="71" t="s">
        <v>5515</v>
      </c>
      <c r="C1678" s="54" t="s">
        <v>113</v>
      </c>
      <c r="D1678" s="31" t="s">
        <v>114</v>
      </c>
      <c r="E1678" s="30" t="s">
        <v>43</v>
      </c>
      <c r="F1678" s="33" t="s">
        <v>3566</v>
      </c>
      <c r="G1678" s="33">
        <v>1395</v>
      </c>
      <c r="H1678" s="31">
        <v>1997</v>
      </c>
      <c r="I1678" s="64" t="s">
        <v>188</v>
      </c>
      <c r="J1678" s="53" t="s">
        <v>23</v>
      </c>
      <c r="K1678" s="43"/>
      <c r="L1678" s="43"/>
      <c r="M1678" s="43"/>
      <c r="N1678" s="72"/>
      <c r="O1678" s="65"/>
      <c r="P1678" s="73"/>
      <c r="Q1678" s="31"/>
      <c r="R1678" s="74"/>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c r="EE1678" s="7"/>
      <c r="EF1678" s="7"/>
      <c r="EG1678" s="7"/>
      <c r="EH1678" s="7"/>
      <c r="EI1678" s="7"/>
      <c r="EJ1678" s="7"/>
      <c r="EK1678" s="7"/>
      <c r="EL1678" s="7"/>
      <c r="EM1678" s="7"/>
      <c r="EN1678" s="7"/>
      <c r="EO1678" s="7"/>
      <c r="EP1678" s="7"/>
      <c r="EQ1678" s="7"/>
      <c r="ER1678" s="7"/>
      <c r="ES1678" s="7"/>
      <c r="ET1678" s="7"/>
      <c r="EU1678" s="7"/>
      <c r="EV1678" s="7"/>
      <c r="EW1678" s="7"/>
      <c r="EX1678" s="7"/>
      <c r="EY1678" s="7"/>
      <c r="EZ1678" s="7"/>
      <c r="FA1678" s="7"/>
      <c r="FB1678" s="7"/>
      <c r="FC1678" s="7"/>
      <c r="FD1678" s="7"/>
      <c r="FE1678" s="7"/>
      <c r="FF1678" s="7"/>
      <c r="FG1678" s="7"/>
      <c r="FH1678" s="7"/>
      <c r="FI1678" s="7"/>
      <c r="FJ1678" s="7"/>
      <c r="FK1678" s="7"/>
      <c r="FL1678" s="7"/>
      <c r="FM1678" s="7"/>
      <c r="FN1678" s="7"/>
      <c r="FO1678" s="7"/>
      <c r="FP1678" s="7"/>
      <c r="FQ1678" s="7"/>
      <c r="FR1678" s="7"/>
      <c r="FS1678" s="7"/>
      <c r="FT1678" s="7"/>
      <c r="FU1678" s="7"/>
      <c r="FV1678" s="7"/>
      <c r="FW1678" s="7"/>
      <c r="FX1678" s="7"/>
      <c r="FY1678" s="7"/>
      <c r="FZ1678" s="7"/>
      <c r="GA1678" s="7"/>
      <c r="GB1678" s="7"/>
      <c r="GC1678" s="7"/>
      <c r="GD1678" s="7"/>
      <c r="GE1678" s="7"/>
      <c r="GF1678" s="7"/>
      <c r="GG1678" s="7"/>
      <c r="GH1678" s="7"/>
      <c r="GI1678" s="7"/>
      <c r="GJ1678" s="7"/>
      <c r="GK1678" s="7"/>
      <c r="GL1678" s="7"/>
      <c r="GM1678" s="7"/>
      <c r="GN1678" s="7"/>
      <c r="GO1678" s="7"/>
      <c r="GP1678" s="7"/>
      <c r="GQ1678" s="7"/>
      <c r="GR1678" s="7"/>
    </row>
    <row r="1679" spans="1:200" s="8" customFormat="1" ht="45" customHeight="1" outlineLevel="1" x14ac:dyDescent="0.2">
      <c r="A1679" s="92" t="s">
        <v>5726</v>
      </c>
      <c r="B1679" s="63" t="s">
        <v>3567</v>
      </c>
      <c r="C1679" s="53" t="s">
        <v>39</v>
      </c>
      <c r="D1679" s="30" t="s">
        <v>40</v>
      </c>
      <c r="E1679" s="30" t="s">
        <v>43</v>
      </c>
      <c r="F1679" s="32" t="s">
        <v>3568</v>
      </c>
      <c r="G1679" s="32">
        <v>1396</v>
      </c>
      <c r="H1679" s="30">
        <v>1997</v>
      </c>
      <c r="I1679" s="64" t="s">
        <v>155</v>
      </c>
      <c r="J1679" s="53" t="s">
        <v>23</v>
      </c>
      <c r="K1679" s="40"/>
      <c r="L1679" s="40"/>
      <c r="M1679" s="40"/>
      <c r="N1679" s="46"/>
      <c r="O1679" s="65"/>
      <c r="P1679" s="65"/>
      <c r="Q1679" s="30"/>
      <c r="R1679" s="6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c r="EE1679" s="7"/>
      <c r="EF1679" s="7"/>
      <c r="EG1679" s="7"/>
      <c r="EH1679" s="7"/>
      <c r="EI1679" s="7"/>
      <c r="EJ1679" s="7"/>
      <c r="EK1679" s="7"/>
      <c r="EL1679" s="7"/>
      <c r="EM1679" s="7"/>
      <c r="EN1679" s="7"/>
      <c r="EO1679" s="7"/>
      <c r="EP1679" s="7"/>
      <c r="EQ1679" s="7"/>
      <c r="ER1679" s="7"/>
      <c r="ES1679" s="7"/>
      <c r="ET1679" s="7"/>
      <c r="EU1679" s="7"/>
      <c r="EV1679" s="7"/>
      <c r="EW1679" s="7"/>
      <c r="EX1679" s="7"/>
      <c r="EY1679" s="7"/>
      <c r="EZ1679" s="7"/>
      <c r="FA1679" s="7"/>
      <c r="FB1679" s="7"/>
      <c r="FC1679" s="7"/>
      <c r="FD1679" s="7"/>
      <c r="FE1679" s="7"/>
      <c r="FF1679" s="7"/>
      <c r="FG1679" s="7"/>
      <c r="FH1679" s="7"/>
      <c r="FI1679" s="7"/>
      <c r="FJ1679" s="7"/>
      <c r="FK1679" s="7"/>
      <c r="FL1679" s="7"/>
      <c r="FM1679" s="7"/>
      <c r="FN1679" s="7"/>
      <c r="FO1679" s="7"/>
      <c r="FP1679" s="7"/>
      <c r="FQ1679" s="7"/>
      <c r="FR1679" s="7"/>
      <c r="FS1679" s="7"/>
      <c r="FT1679" s="7"/>
      <c r="FU1679" s="7"/>
      <c r="FV1679" s="7"/>
      <c r="FW1679" s="7"/>
      <c r="FX1679" s="7"/>
      <c r="FY1679" s="7"/>
      <c r="FZ1679" s="7"/>
      <c r="GA1679" s="7"/>
      <c r="GB1679" s="7"/>
      <c r="GC1679" s="7"/>
      <c r="GD1679" s="7"/>
      <c r="GE1679" s="7"/>
      <c r="GF1679" s="7"/>
      <c r="GG1679" s="7"/>
      <c r="GH1679" s="7"/>
      <c r="GI1679" s="7"/>
      <c r="GJ1679" s="7"/>
      <c r="GK1679" s="7"/>
      <c r="GL1679" s="7"/>
      <c r="GM1679" s="7"/>
      <c r="GN1679" s="7"/>
      <c r="GO1679" s="7"/>
      <c r="GP1679" s="7"/>
      <c r="GQ1679" s="7"/>
      <c r="GR1679" s="7"/>
    </row>
    <row r="1680" spans="1:200" s="8" customFormat="1" ht="45" customHeight="1" outlineLevel="1" x14ac:dyDescent="0.2">
      <c r="A1680" s="93" t="s">
        <v>5727</v>
      </c>
      <c r="B1680" s="63" t="s">
        <v>5636</v>
      </c>
      <c r="C1680" s="53" t="s">
        <v>986</v>
      </c>
      <c r="D1680" s="30" t="s">
        <v>1303</v>
      </c>
      <c r="E1680" s="30" t="s">
        <v>191</v>
      </c>
      <c r="F1680" s="32" t="s">
        <v>3569</v>
      </c>
      <c r="G1680" s="32">
        <v>1397</v>
      </c>
      <c r="H1680" s="30">
        <v>1997</v>
      </c>
      <c r="I1680" s="96" t="s">
        <v>5734</v>
      </c>
      <c r="J1680" s="53" t="s">
        <v>3570</v>
      </c>
      <c r="K1680" s="42">
        <v>39993</v>
      </c>
      <c r="L1680" s="42">
        <v>39993</v>
      </c>
      <c r="M1680" s="42"/>
      <c r="N1680" s="42"/>
      <c r="O1680" s="65">
        <v>49</v>
      </c>
      <c r="P1680" s="65">
        <v>2009</v>
      </c>
      <c r="Q1680" s="30"/>
      <c r="R1680" s="66"/>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c r="DL1680" s="7"/>
      <c r="DM1680" s="7"/>
      <c r="DN1680" s="7"/>
      <c r="DO1680" s="7"/>
      <c r="DP1680" s="7"/>
      <c r="DQ1680" s="7"/>
      <c r="DR1680" s="7"/>
      <c r="DS1680" s="7"/>
      <c r="DT1680" s="7"/>
      <c r="DU1680" s="7"/>
      <c r="DV1680" s="7"/>
      <c r="DW1680" s="7"/>
      <c r="DX1680" s="7"/>
      <c r="DY1680" s="7"/>
      <c r="DZ1680" s="7"/>
      <c r="EA1680" s="7"/>
      <c r="EB1680" s="7"/>
      <c r="EC1680" s="7"/>
      <c r="ED1680" s="7"/>
      <c r="EE1680" s="7"/>
      <c r="EF1680" s="7"/>
      <c r="EG1680" s="7"/>
      <c r="EH1680" s="7"/>
      <c r="EI1680" s="7"/>
      <c r="EJ1680" s="7"/>
      <c r="EK1680" s="7"/>
      <c r="EL1680" s="7"/>
      <c r="EM1680" s="7"/>
      <c r="EN1680" s="7"/>
      <c r="EO1680" s="7"/>
      <c r="EP1680" s="7"/>
      <c r="EQ1680" s="7"/>
      <c r="ER1680" s="7"/>
      <c r="ES1680" s="7"/>
      <c r="ET1680" s="7"/>
      <c r="EU1680" s="7"/>
      <c r="EV1680" s="7"/>
      <c r="EW1680" s="7"/>
      <c r="EX1680" s="7"/>
      <c r="EY1680" s="7"/>
      <c r="EZ1680" s="7"/>
      <c r="FA1680" s="7"/>
      <c r="FB1680" s="7"/>
      <c r="FC1680" s="7"/>
      <c r="FD1680" s="7"/>
      <c r="FE1680" s="7"/>
      <c r="FF1680" s="7"/>
      <c r="FG1680" s="7"/>
      <c r="FH1680" s="7"/>
      <c r="FI1680" s="7"/>
      <c r="FJ1680" s="7"/>
      <c r="FK1680" s="7"/>
      <c r="FL1680" s="7"/>
      <c r="FM1680" s="7"/>
      <c r="FN1680" s="7"/>
      <c r="FO1680" s="7"/>
      <c r="FP1680" s="7"/>
      <c r="FQ1680" s="7"/>
      <c r="FR1680" s="7"/>
      <c r="FS1680" s="7"/>
      <c r="FT1680" s="7"/>
      <c r="FU1680" s="7"/>
      <c r="FV1680" s="7"/>
      <c r="FW1680" s="7"/>
      <c r="FX1680" s="7"/>
      <c r="FY1680" s="7"/>
      <c r="FZ1680" s="7"/>
      <c r="GA1680" s="7"/>
      <c r="GB1680" s="7"/>
      <c r="GC1680" s="7"/>
      <c r="GD1680" s="7"/>
      <c r="GE1680" s="7"/>
      <c r="GF1680" s="7"/>
      <c r="GG1680" s="7"/>
      <c r="GH1680" s="7"/>
      <c r="GI1680" s="7"/>
      <c r="GJ1680" s="7"/>
      <c r="GK1680" s="7"/>
      <c r="GL1680" s="7"/>
      <c r="GM1680" s="7"/>
      <c r="GN1680" s="7"/>
      <c r="GO1680" s="7"/>
      <c r="GP1680" s="7"/>
      <c r="GQ1680" s="7"/>
      <c r="GR1680" s="7"/>
    </row>
    <row r="1681" spans="1:200" s="8" customFormat="1" ht="45" customHeight="1" outlineLevel="1" x14ac:dyDescent="0.2">
      <c r="A1681" s="93" t="s">
        <v>5727</v>
      </c>
      <c r="B1681" s="63" t="s">
        <v>3571</v>
      </c>
      <c r="C1681" s="53" t="s">
        <v>241</v>
      </c>
      <c r="D1681" s="30" t="s">
        <v>3572</v>
      </c>
      <c r="E1681" s="30" t="s">
        <v>3362</v>
      </c>
      <c r="F1681" s="32" t="s">
        <v>3573</v>
      </c>
      <c r="G1681" s="32">
        <v>1398</v>
      </c>
      <c r="H1681" s="30">
        <v>1997</v>
      </c>
      <c r="I1681" s="64" t="s">
        <v>188</v>
      </c>
      <c r="J1681" s="53" t="s">
        <v>23</v>
      </c>
      <c r="K1681" s="42"/>
      <c r="L1681" s="42"/>
      <c r="M1681" s="42"/>
      <c r="N1681" s="42"/>
      <c r="O1681" s="65"/>
      <c r="P1681" s="65"/>
      <c r="Q1681" s="30"/>
      <c r="R1681" s="66"/>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c r="DL1681" s="7"/>
      <c r="DM1681" s="7"/>
      <c r="DN1681" s="7"/>
      <c r="DO1681" s="7"/>
      <c r="DP1681" s="7"/>
      <c r="DQ1681" s="7"/>
      <c r="DR1681" s="7"/>
      <c r="DS1681" s="7"/>
      <c r="DT1681" s="7"/>
      <c r="DU1681" s="7"/>
      <c r="DV1681" s="7"/>
      <c r="DW1681" s="7"/>
      <c r="DX1681" s="7"/>
      <c r="DY1681" s="7"/>
      <c r="DZ1681" s="7"/>
      <c r="EA1681" s="7"/>
      <c r="EB1681" s="7"/>
      <c r="EC1681" s="7"/>
      <c r="ED1681" s="7"/>
      <c r="EE1681" s="7"/>
      <c r="EF1681" s="7"/>
      <c r="EG1681" s="7"/>
      <c r="EH1681" s="7"/>
      <c r="EI1681" s="7"/>
      <c r="EJ1681" s="7"/>
      <c r="EK1681" s="7"/>
      <c r="EL1681" s="7"/>
      <c r="EM1681" s="7"/>
      <c r="EN1681" s="7"/>
      <c r="EO1681" s="7"/>
      <c r="EP1681" s="7"/>
      <c r="EQ1681" s="7"/>
      <c r="ER1681" s="7"/>
      <c r="ES1681" s="7"/>
      <c r="ET1681" s="7"/>
      <c r="EU1681" s="7"/>
      <c r="EV1681" s="7"/>
      <c r="EW1681" s="7"/>
      <c r="EX1681" s="7"/>
      <c r="EY1681" s="7"/>
      <c r="EZ1681" s="7"/>
      <c r="FA1681" s="7"/>
      <c r="FB1681" s="7"/>
      <c r="FC1681" s="7"/>
      <c r="FD1681" s="7"/>
      <c r="FE1681" s="7"/>
      <c r="FF1681" s="7"/>
      <c r="FG1681" s="7"/>
      <c r="FH1681" s="7"/>
      <c r="FI1681" s="7"/>
      <c r="FJ1681" s="7"/>
      <c r="FK1681" s="7"/>
      <c r="FL1681" s="7"/>
      <c r="FM1681" s="7"/>
      <c r="FN1681" s="7"/>
      <c r="FO1681" s="7"/>
      <c r="FP1681" s="7"/>
      <c r="FQ1681" s="7"/>
      <c r="FR1681" s="7"/>
      <c r="FS1681" s="7"/>
      <c r="FT1681" s="7"/>
      <c r="FU1681" s="7"/>
      <c r="FV1681" s="7"/>
      <c r="FW1681" s="7"/>
      <c r="FX1681" s="7"/>
      <c r="FY1681" s="7"/>
      <c r="FZ1681" s="7"/>
      <c r="GA1681" s="7"/>
      <c r="GB1681" s="7"/>
      <c r="GC1681" s="7"/>
      <c r="GD1681" s="7"/>
      <c r="GE1681" s="7"/>
      <c r="GF1681" s="7"/>
      <c r="GG1681" s="7"/>
      <c r="GH1681" s="7"/>
      <c r="GI1681" s="7"/>
      <c r="GJ1681" s="7"/>
      <c r="GK1681" s="7"/>
      <c r="GL1681" s="7"/>
      <c r="GM1681" s="7"/>
      <c r="GN1681" s="7"/>
      <c r="GO1681" s="7"/>
      <c r="GP1681" s="7"/>
      <c r="GQ1681" s="7"/>
      <c r="GR1681" s="7"/>
    </row>
    <row r="1682" spans="1:200" s="8" customFormat="1" ht="45" customHeight="1" outlineLevel="1" x14ac:dyDescent="0.2">
      <c r="A1682" s="93" t="s">
        <v>5727</v>
      </c>
      <c r="B1682" s="71" t="s">
        <v>3574</v>
      </c>
      <c r="C1682" s="53" t="s">
        <v>38</v>
      </c>
      <c r="D1682" s="30" t="s">
        <v>3575</v>
      </c>
      <c r="E1682" s="30" t="s">
        <v>3362</v>
      </c>
      <c r="F1682" s="32" t="s">
        <v>3576</v>
      </c>
      <c r="G1682" s="32">
        <v>1399</v>
      </c>
      <c r="H1682" s="30">
        <v>1997</v>
      </c>
      <c r="I1682" s="64" t="s">
        <v>188</v>
      </c>
      <c r="J1682" s="53" t="s">
        <v>23</v>
      </c>
      <c r="K1682" s="42"/>
      <c r="L1682" s="42"/>
      <c r="M1682" s="42"/>
      <c r="N1682" s="42"/>
      <c r="O1682" s="65"/>
      <c r="P1682" s="65"/>
      <c r="Q1682" s="30"/>
      <c r="R1682" s="66"/>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c r="DL1682" s="7"/>
      <c r="DM1682" s="7"/>
      <c r="DN1682" s="7"/>
      <c r="DO1682" s="7"/>
      <c r="DP1682" s="7"/>
      <c r="DQ1682" s="7"/>
      <c r="DR1682" s="7"/>
      <c r="DS1682" s="7"/>
      <c r="DT1682" s="7"/>
      <c r="DU1682" s="7"/>
      <c r="DV1682" s="7"/>
      <c r="DW1682" s="7"/>
      <c r="DX1682" s="7"/>
      <c r="DY1682" s="7"/>
      <c r="DZ1682" s="7"/>
      <c r="EA1682" s="7"/>
      <c r="EB1682" s="7"/>
      <c r="EC1682" s="7"/>
      <c r="ED1682" s="7"/>
      <c r="EE1682" s="7"/>
      <c r="EF1682" s="7"/>
      <c r="EG1682" s="7"/>
      <c r="EH1682" s="7"/>
      <c r="EI1682" s="7"/>
      <c r="EJ1682" s="7"/>
      <c r="EK1682" s="7"/>
      <c r="EL1682" s="7"/>
      <c r="EM1682" s="7"/>
      <c r="EN1682" s="7"/>
      <c r="EO1682" s="7"/>
      <c r="EP1682" s="7"/>
      <c r="EQ1682" s="7"/>
      <c r="ER1682" s="7"/>
      <c r="ES1682" s="7"/>
      <c r="ET1682" s="7"/>
      <c r="EU1682" s="7"/>
      <c r="EV1682" s="7"/>
      <c r="EW1682" s="7"/>
      <c r="EX1682" s="7"/>
      <c r="EY1682" s="7"/>
      <c r="EZ1682" s="7"/>
      <c r="FA1682" s="7"/>
      <c r="FB1682" s="7"/>
      <c r="FC1682" s="7"/>
      <c r="FD1682" s="7"/>
      <c r="FE1682" s="7"/>
      <c r="FF1682" s="7"/>
      <c r="FG1682" s="7"/>
      <c r="FH1682" s="7"/>
      <c r="FI1682" s="7"/>
      <c r="FJ1682" s="7"/>
      <c r="FK1682" s="7"/>
      <c r="FL1682" s="7"/>
      <c r="FM1682" s="7"/>
      <c r="FN1682" s="7"/>
      <c r="FO1682" s="7"/>
      <c r="FP1682" s="7"/>
      <c r="FQ1682" s="7"/>
      <c r="FR1682" s="7"/>
      <c r="FS1682" s="7"/>
      <c r="FT1682" s="7"/>
      <c r="FU1682" s="7"/>
      <c r="FV1682" s="7"/>
      <c r="FW1682" s="7"/>
      <c r="FX1682" s="7"/>
      <c r="FY1682" s="7"/>
      <c r="FZ1682" s="7"/>
      <c r="GA1682" s="7"/>
      <c r="GB1682" s="7"/>
      <c r="GC1682" s="7"/>
      <c r="GD1682" s="7"/>
      <c r="GE1682" s="7"/>
      <c r="GF1682" s="7"/>
      <c r="GG1682" s="7"/>
      <c r="GH1682" s="7"/>
      <c r="GI1682" s="7"/>
      <c r="GJ1682" s="7"/>
      <c r="GK1682" s="7"/>
      <c r="GL1682" s="7"/>
      <c r="GM1682" s="7"/>
      <c r="GN1682" s="7"/>
      <c r="GO1682" s="7"/>
      <c r="GP1682" s="7"/>
      <c r="GQ1682" s="7"/>
      <c r="GR1682" s="7"/>
    </row>
    <row r="1683" spans="1:200" s="8" customFormat="1" ht="45" customHeight="1" outlineLevel="1" collapsed="1" x14ac:dyDescent="0.2">
      <c r="A1683" s="93" t="s">
        <v>5727</v>
      </c>
      <c r="B1683" s="63" t="s">
        <v>3577</v>
      </c>
      <c r="C1683" s="53" t="s">
        <v>107</v>
      </c>
      <c r="D1683" s="30" t="s">
        <v>3578</v>
      </c>
      <c r="E1683" s="30" t="s">
        <v>3362</v>
      </c>
      <c r="F1683" s="32" t="s">
        <v>3579</v>
      </c>
      <c r="G1683" s="32">
        <v>1400</v>
      </c>
      <c r="H1683" s="30">
        <v>1997</v>
      </c>
      <c r="I1683" s="64" t="s">
        <v>188</v>
      </c>
      <c r="J1683" s="53" t="s">
        <v>23</v>
      </c>
      <c r="K1683" s="42"/>
      <c r="L1683" s="42"/>
      <c r="M1683" s="42"/>
      <c r="N1683" s="42"/>
      <c r="O1683" s="65"/>
      <c r="P1683" s="65"/>
      <c r="Q1683" s="30"/>
      <c r="R1683" s="66"/>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c r="DI1683" s="7"/>
      <c r="DJ1683" s="7"/>
      <c r="DK1683" s="7"/>
      <c r="DL1683" s="7"/>
      <c r="DM1683" s="7"/>
      <c r="DN1683" s="7"/>
      <c r="DO1683" s="7"/>
      <c r="DP1683" s="7"/>
      <c r="DQ1683" s="7"/>
      <c r="DR1683" s="7"/>
      <c r="DS1683" s="7"/>
      <c r="DT1683" s="7"/>
      <c r="DU1683" s="7"/>
      <c r="DV1683" s="7"/>
      <c r="DW1683" s="7"/>
      <c r="DX1683" s="7"/>
      <c r="DY1683" s="7"/>
      <c r="DZ1683" s="7"/>
      <c r="EA1683" s="7"/>
      <c r="EB1683" s="7"/>
      <c r="EC1683" s="7"/>
      <c r="ED1683" s="7"/>
      <c r="EE1683" s="7"/>
      <c r="EF1683" s="7"/>
      <c r="EG1683" s="7"/>
      <c r="EH1683" s="7"/>
      <c r="EI1683" s="7"/>
      <c r="EJ1683" s="7"/>
      <c r="EK1683" s="7"/>
      <c r="EL1683" s="7"/>
      <c r="EM1683" s="7"/>
      <c r="EN1683" s="7"/>
      <c r="EO1683" s="7"/>
      <c r="EP1683" s="7"/>
      <c r="EQ1683" s="7"/>
      <c r="ER1683" s="7"/>
      <c r="ES1683" s="7"/>
      <c r="ET1683" s="7"/>
      <c r="EU1683" s="7"/>
      <c r="EV1683" s="7"/>
      <c r="EW1683" s="7"/>
      <c r="EX1683" s="7"/>
      <c r="EY1683" s="7"/>
      <c r="EZ1683" s="7"/>
      <c r="FA1683" s="7"/>
      <c r="FB1683" s="7"/>
      <c r="FC1683" s="7"/>
      <c r="FD1683" s="7"/>
      <c r="FE1683" s="7"/>
      <c r="FF1683" s="7"/>
      <c r="FG1683" s="7"/>
      <c r="FH1683" s="7"/>
      <c r="FI1683" s="7"/>
      <c r="FJ1683" s="7"/>
      <c r="FK1683" s="7"/>
      <c r="FL1683" s="7"/>
      <c r="FM1683" s="7"/>
      <c r="FN1683" s="7"/>
      <c r="FO1683" s="7"/>
      <c r="FP1683" s="7"/>
      <c r="FQ1683" s="7"/>
      <c r="FR1683" s="7"/>
      <c r="FS1683" s="7"/>
      <c r="FT1683" s="7"/>
      <c r="FU1683" s="7"/>
      <c r="FV1683" s="7"/>
      <c r="FW1683" s="7"/>
      <c r="FX1683" s="7"/>
      <c r="FY1683" s="7"/>
      <c r="FZ1683" s="7"/>
      <c r="GA1683" s="7"/>
      <c r="GB1683" s="7"/>
      <c r="GC1683" s="7"/>
      <c r="GD1683" s="7"/>
      <c r="GE1683" s="7"/>
      <c r="GF1683" s="7"/>
      <c r="GG1683" s="7"/>
      <c r="GH1683" s="7"/>
      <c r="GI1683" s="7"/>
      <c r="GJ1683" s="7"/>
      <c r="GK1683" s="7"/>
      <c r="GL1683" s="7"/>
      <c r="GM1683" s="7"/>
      <c r="GN1683" s="7"/>
      <c r="GO1683" s="7"/>
      <c r="GP1683" s="7"/>
      <c r="GQ1683" s="7"/>
      <c r="GR1683" s="7"/>
    </row>
    <row r="1684" spans="1:200" s="8" customFormat="1" ht="45" customHeight="1" x14ac:dyDescent="0.2">
      <c r="A1684" s="93" t="s">
        <v>5727</v>
      </c>
      <c r="B1684" s="63" t="s">
        <v>3580</v>
      </c>
      <c r="C1684" s="53" t="s">
        <v>24</v>
      </c>
      <c r="D1684" s="30" t="s">
        <v>3581</v>
      </c>
      <c r="E1684" s="30" t="s">
        <v>3362</v>
      </c>
      <c r="F1684" s="32" t="s">
        <v>3582</v>
      </c>
      <c r="G1684" s="32">
        <v>1401</v>
      </c>
      <c r="H1684" s="30">
        <v>1997</v>
      </c>
      <c r="I1684" s="64" t="s">
        <v>188</v>
      </c>
      <c r="J1684" s="53" t="s">
        <v>23</v>
      </c>
      <c r="K1684" s="42"/>
      <c r="L1684" s="42"/>
      <c r="M1684" s="42"/>
      <c r="N1684" s="42"/>
      <c r="O1684" s="65"/>
      <c r="P1684" s="65"/>
      <c r="Q1684" s="30"/>
      <c r="R1684" s="66"/>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c r="DI1684" s="7"/>
      <c r="DJ1684" s="7"/>
      <c r="DK1684" s="7"/>
      <c r="DL1684" s="7"/>
      <c r="DM1684" s="7"/>
      <c r="DN1684" s="7"/>
      <c r="DO1684" s="7"/>
      <c r="DP1684" s="7"/>
      <c r="DQ1684" s="7"/>
      <c r="DR1684" s="7"/>
      <c r="DS1684" s="7"/>
      <c r="DT1684" s="7"/>
      <c r="DU1684" s="7"/>
      <c r="DV1684" s="7"/>
      <c r="DW1684" s="7"/>
      <c r="DX1684" s="7"/>
      <c r="DY1684" s="7"/>
      <c r="DZ1684" s="7"/>
      <c r="EA1684" s="7"/>
      <c r="EB1684" s="7"/>
      <c r="EC1684" s="7"/>
      <c r="ED1684" s="7"/>
      <c r="EE1684" s="7"/>
      <c r="EF1684" s="7"/>
      <c r="EG1684" s="7"/>
      <c r="EH1684" s="7"/>
      <c r="EI1684" s="7"/>
      <c r="EJ1684" s="7"/>
      <c r="EK1684" s="7"/>
      <c r="EL1684" s="7"/>
      <c r="EM1684" s="7"/>
      <c r="EN1684" s="7"/>
      <c r="EO1684" s="7"/>
      <c r="EP1684" s="7"/>
      <c r="EQ1684" s="7"/>
      <c r="ER1684" s="7"/>
      <c r="ES1684" s="7"/>
      <c r="ET1684" s="7"/>
      <c r="EU1684" s="7"/>
      <c r="EV1684" s="7"/>
      <c r="EW1684" s="7"/>
      <c r="EX1684" s="7"/>
      <c r="EY1684" s="7"/>
      <c r="EZ1684" s="7"/>
      <c r="FA1684" s="7"/>
      <c r="FB1684" s="7"/>
      <c r="FC1684" s="7"/>
      <c r="FD1684" s="7"/>
      <c r="FE1684" s="7"/>
      <c r="FF1684" s="7"/>
      <c r="FG1684" s="7"/>
      <c r="FH1684" s="7"/>
      <c r="FI1684" s="7"/>
      <c r="FJ1684" s="7"/>
      <c r="FK1684" s="7"/>
      <c r="FL1684" s="7"/>
      <c r="FM1684" s="7"/>
      <c r="FN1684" s="7"/>
      <c r="FO1684" s="7"/>
      <c r="FP1684" s="7"/>
      <c r="FQ1684" s="7"/>
      <c r="FR1684" s="7"/>
      <c r="FS1684" s="7"/>
      <c r="FT1684" s="7"/>
      <c r="FU1684" s="7"/>
      <c r="FV1684" s="7"/>
      <c r="FW1684" s="7"/>
      <c r="FX1684" s="7"/>
      <c r="FY1684" s="7"/>
      <c r="FZ1684" s="7"/>
      <c r="GA1684" s="7"/>
      <c r="GB1684" s="7"/>
      <c r="GC1684" s="7"/>
      <c r="GD1684" s="7"/>
      <c r="GE1684" s="7"/>
      <c r="GF1684" s="7"/>
      <c r="GG1684" s="7"/>
      <c r="GH1684" s="7"/>
      <c r="GI1684" s="7"/>
      <c r="GJ1684" s="7"/>
      <c r="GK1684" s="7"/>
      <c r="GL1684" s="7"/>
      <c r="GM1684" s="7"/>
      <c r="GN1684" s="7"/>
      <c r="GO1684" s="7"/>
      <c r="GP1684" s="7"/>
      <c r="GQ1684" s="7"/>
      <c r="GR1684" s="7"/>
    </row>
    <row r="1685" spans="1:200" s="8" customFormat="1" ht="45" customHeight="1" outlineLevel="1" x14ac:dyDescent="0.2">
      <c r="A1685" s="92" t="s">
        <v>5726</v>
      </c>
      <c r="B1685" s="63" t="s">
        <v>3583</v>
      </c>
      <c r="C1685" s="53" t="s">
        <v>107</v>
      </c>
      <c r="D1685" s="30" t="s">
        <v>3584</v>
      </c>
      <c r="E1685" s="30" t="s">
        <v>377</v>
      </c>
      <c r="F1685" s="32" t="s">
        <v>3585</v>
      </c>
      <c r="G1685" s="32">
        <v>1402</v>
      </c>
      <c r="H1685" s="30">
        <v>1997</v>
      </c>
      <c r="I1685" s="64" t="s">
        <v>155</v>
      </c>
      <c r="J1685" s="53" t="s">
        <v>23</v>
      </c>
      <c r="K1685" s="42"/>
      <c r="L1685" s="42"/>
      <c r="M1685" s="42"/>
      <c r="N1685" s="42"/>
      <c r="O1685" s="65"/>
      <c r="P1685" s="65"/>
      <c r="Q1685" s="30"/>
      <c r="R1685" s="66"/>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c r="DI1685" s="7"/>
      <c r="DJ1685" s="7"/>
      <c r="DK1685" s="7"/>
      <c r="DL1685" s="7"/>
      <c r="DM1685" s="7"/>
      <c r="DN1685" s="7"/>
      <c r="DO1685" s="7"/>
      <c r="DP1685" s="7"/>
      <c r="DQ1685" s="7"/>
      <c r="DR1685" s="7"/>
      <c r="DS1685" s="7"/>
      <c r="DT1685" s="7"/>
      <c r="DU1685" s="7"/>
      <c r="DV1685" s="7"/>
      <c r="DW1685" s="7"/>
      <c r="DX1685" s="7"/>
      <c r="DY1685" s="7"/>
      <c r="DZ1685" s="7"/>
      <c r="EA1685" s="7"/>
      <c r="EB1685" s="7"/>
      <c r="EC1685" s="7"/>
      <c r="ED1685" s="7"/>
      <c r="EE1685" s="7"/>
      <c r="EF1685" s="7"/>
      <c r="EG1685" s="7"/>
      <c r="EH1685" s="7"/>
      <c r="EI1685" s="7"/>
      <c r="EJ1685" s="7"/>
      <c r="EK1685" s="7"/>
      <c r="EL1685" s="7"/>
      <c r="EM1685" s="7"/>
      <c r="EN1685" s="7"/>
      <c r="EO1685" s="7"/>
      <c r="EP1685" s="7"/>
      <c r="EQ1685" s="7"/>
      <c r="ER1685" s="7"/>
      <c r="ES1685" s="7"/>
      <c r="ET1685" s="7"/>
      <c r="EU1685" s="7"/>
      <c r="EV1685" s="7"/>
      <c r="EW1685" s="7"/>
      <c r="EX1685" s="7"/>
      <c r="EY1685" s="7"/>
      <c r="EZ1685" s="7"/>
      <c r="FA1685" s="7"/>
      <c r="FB1685" s="7"/>
      <c r="FC1685" s="7"/>
      <c r="FD1685" s="7"/>
      <c r="FE1685" s="7"/>
      <c r="FF1685" s="7"/>
      <c r="FG1685" s="7"/>
      <c r="FH1685" s="7"/>
      <c r="FI1685" s="7"/>
      <c r="FJ1685" s="7"/>
      <c r="FK1685" s="7"/>
      <c r="FL1685" s="7"/>
      <c r="FM1685" s="7"/>
      <c r="FN1685" s="7"/>
      <c r="FO1685" s="7"/>
      <c r="FP1685" s="7"/>
      <c r="FQ1685" s="7"/>
      <c r="FR1685" s="7"/>
      <c r="FS1685" s="7"/>
      <c r="FT1685" s="7"/>
      <c r="FU1685" s="7"/>
      <c r="FV1685" s="7"/>
      <c r="FW1685" s="7"/>
      <c r="FX1685" s="7"/>
      <c r="FY1685" s="7"/>
      <c r="FZ1685" s="7"/>
      <c r="GA1685" s="7"/>
      <c r="GB1685" s="7"/>
      <c r="GC1685" s="7"/>
      <c r="GD1685" s="7"/>
      <c r="GE1685" s="7"/>
      <c r="GF1685" s="7"/>
      <c r="GG1685" s="7"/>
      <c r="GH1685" s="7"/>
      <c r="GI1685" s="7"/>
      <c r="GJ1685" s="7"/>
      <c r="GK1685" s="7"/>
      <c r="GL1685" s="7"/>
      <c r="GM1685" s="7"/>
      <c r="GN1685" s="7"/>
      <c r="GO1685" s="7"/>
      <c r="GP1685" s="7"/>
      <c r="GQ1685" s="7"/>
      <c r="GR1685" s="7"/>
    </row>
    <row r="1686" spans="1:200" s="8" customFormat="1" ht="45" customHeight="1" x14ac:dyDescent="0.2">
      <c r="A1686" s="93" t="s">
        <v>5727</v>
      </c>
      <c r="B1686" s="63" t="s">
        <v>3586</v>
      </c>
      <c r="C1686" s="53" t="s">
        <v>312</v>
      </c>
      <c r="D1686" s="30" t="s">
        <v>2865</v>
      </c>
      <c r="E1686" s="30" t="s">
        <v>377</v>
      </c>
      <c r="F1686" s="32" t="s">
        <v>3587</v>
      </c>
      <c r="G1686" s="32">
        <v>1403</v>
      </c>
      <c r="H1686" s="30">
        <v>1997</v>
      </c>
      <c r="I1686" s="64" t="s">
        <v>735</v>
      </c>
      <c r="J1686" s="53" t="s">
        <v>23</v>
      </c>
      <c r="K1686" s="42"/>
      <c r="L1686" s="42"/>
      <c r="M1686" s="42"/>
      <c r="N1686" s="42"/>
      <c r="O1686" s="65"/>
      <c r="P1686" s="65"/>
      <c r="Q1686" s="30"/>
      <c r="R1686" s="66"/>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c r="DL1686" s="7"/>
      <c r="DM1686" s="7"/>
      <c r="DN1686" s="7"/>
      <c r="DO1686" s="7"/>
      <c r="DP1686" s="7"/>
      <c r="DQ1686" s="7"/>
      <c r="DR1686" s="7"/>
      <c r="DS1686" s="7"/>
      <c r="DT1686" s="7"/>
      <c r="DU1686" s="7"/>
      <c r="DV1686" s="7"/>
      <c r="DW1686" s="7"/>
      <c r="DX1686" s="7"/>
      <c r="DY1686" s="7"/>
      <c r="DZ1686" s="7"/>
      <c r="EA1686" s="7"/>
      <c r="EB1686" s="7"/>
      <c r="EC1686" s="7"/>
      <c r="ED1686" s="7"/>
      <c r="EE1686" s="7"/>
      <c r="EF1686" s="7"/>
      <c r="EG1686" s="7"/>
      <c r="EH1686" s="7"/>
      <c r="EI1686" s="7"/>
      <c r="EJ1686" s="7"/>
      <c r="EK1686" s="7"/>
      <c r="EL1686" s="7"/>
      <c r="EM1686" s="7"/>
      <c r="EN1686" s="7"/>
      <c r="EO1686" s="7"/>
      <c r="EP1686" s="7"/>
      <c r="EQ1686" s="7"/>
      <c r="ER1686" s="7"/>
      <c r="ES1686" s="7"/>
      <c r="ET1686" s="7"/>
      <c r="EU1686" s="7"/>
      <c r="EV1686" s="7"/>
      <c r="EW1686" s="7"/>
      <c r="EX1686" s="7"/>
      <c r="EY1686" s="7"/>
      <c r="EZ1686" s="7"/>
      <c r="FA1686" s="7"/>
      <c r="FB1686" s="7"/>
      <c r="FC1686" s="7"/>
      <c r="FD1686" s="7"/>
      <c r="FE1686" s="7"/>
      <c r="FF1686" s="7"/>
      <c r="FG1686" s="7"/>
      <c r="FH1686" s="7"/>
      <c r="FI1686" s="7"/>
      <c r="FJ1686" s="7"/>
      <c r="FK1686" s="7"/>
      <c r="FL1686" s="7"/>
      <c r="FM1686" s="7"/>
      <c r="FN1686" s="7"/>
      <c r="FO1686" s="7"/>
      <c r="FP1686" s="7"/>
      <c r="FQ1686" s="7"/>
      <c r="FR1686" s="7"/>
      <c r="FS1686" s="7"/>
      <c r="FT1686" s="7"/>
      <c r="FU1686" s="7"/>
      <c r="FV1686" s="7"/>
      <c r="FW1686" s="7"/>
      <c r="FX1686" s="7"/>
      <c r="FY1686" s="7"/>
      <c r="FZ1686" s="7"/>
      <c r="GA1686" s="7"/>
      <c r="GB1686" s="7"/>
      <c r="GC1686" s="7"/>
      <c r="GD1686" s="7"/>
      <c r="GE1686" s="7"/>
      <c r="GF1686" s="7"/>
      <c r="GG1686" s="7"/>
      <c r="GH1686" s="7"/>
      <c r="GI1686" s="7"/>
      <c r="GJ1686" s="7"/>
      <c r="GK1686" s="7"/>
      <c r="GL1686" s="7"/>
      <c r="GM1686" s="7"/>
      <c r="GN1686" s="7"/>
      <c r="GO1686" s="7"/>
      <c r="GP1686" s="7"/>
      <c r="GQ1686" s="7"/>
      <c r="GR1686" s="7"/>
    </row>
    <row r="1687" spans="1:200" s="8" customFormat="1" ht="45" customHeight="1" outlineLevel="1" x14ac:dyDescent="0.2">
      <c r="A1687" s="92" t="s">
        <v>5726</v>
      </c>
      <c r="B1687" s="63" t="s">
        <v>3588</v>
      </c>
      <c r="C1687" s="53" t="s">
        <v>728</v>
      </c>
      <c r="D1687" s="30" t="s">
        <v>729</v>
      </c>
      <c r="E1687" s="30" t="s">
        <v>22</v>
      </c>
      <c r="F1687" s="32" t="s">
        <v>3589</v>
      </c>
      <c r="G1687" s="32">
        <v>1404</v>
      </c>
      <c r="H1687" s="30">
        <v>1997</v>
      </c>
      <c r="I1687" s="64" t="s">
        <v>155</v>
      </c>
      <c r="J1687" s="53" t="s">
        <v>23</v>
      </c>
      <c r="K1687" s="42"/>
      <c r="L1687" s="42"/>
      <c r="M1687" s="42"/>
      <c r="N1687" s="42"/>
      <c r="O1687" s="65"/>
      <c r="P1687" s="65"/>
      <c r="Q1687" s="30"/>
      <c r="R1687" s="66"/>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c r="DI1687" s="7"/>
      <c r="DJ1687" s="7"/>
      <c r="DK1687" s="7"/>
      <c r="DL1687" s="7"/>
      <c r="DM1687" s="7"/>
      <c r="DN1687" s="7"/>
      <c r="DO1687" s="7"/>
      <c r="DP1687" s="7"/>
      <c r="DQ1687" s="7"/>
      <c r="DR1687" s="7"/>
      <c r="DS1687" s="7"/>
      <c r="DT1687" s="7"/>
      <c r="DU1687" s="7"/>
      <c r="DV1687" s="7"/>
      <c r="DW1687" s="7"/>
      <c r="DX1687" s="7"/>
      <c r="DY1687" s="7"/>
      <c r="DZ1687" s="7"/>
      <c r="EA1687" s="7"/>
      <c r="EB1687" s="7"/>
      <c r="EC1687" s="7"/>
      <c r="ED1687" s="7"/>
      <c r="EE1687" s="7"/>
      <c r="EF1687" s="7"/>
      <c r="EG1687" s="7"/>
      <c r="EH1687" s="7"/>
      <c r="EI1687" s="7"/>
      <c r="EJ1687" s="7"/>
      <c r="EK1687" s="7"/>
      <c r="EL1687" s="7"/>
      <c r="EM1687" s="7"/>
      <c r="EN1687" s="7"/>
      <c r="EO1687" s="7"/>
      <c r="EP1687" s="7"/>
      <c r="EQ1687" s="7"/>
      <c r="ER1687" s="7"/>
      <c r="ES1687" s="7"/>
      <c r="ET1687" s="7"/>
      <c r="EU1687" s="7"/>
      <c r="EV1687" s="7"/>
      <c r="EW1687" s="7"/>
      <c r="EX1687" s="7"/>
      <c r="EY1687" s="7"/>
      <c r="EZ1687" s="7"/>
      <c r="FA1687" s="7"/>
      <c r="FB1687" s="7"/>
      <c r="FC1687" s="7"/>
      <c r="FD1687" s="7"/>
      <c r="FE1687" s="7"/>
      <c r="FF1687" s="7"/>
      <c r="FG1687" s="7"/>
      <c r="FH1687" s="7"/>
      <c r="FI1687" s="7"/>
      <c r="FJ1687" s="7"/>
      <c r="FK1687" s="7"/>
      <c r="FL1687" s="7"/>
      <c r="FM1687" s="7"/>
      <c r="FN1687" s="7"/>
      <c r="FO1687" s="7"/>
      <c r="FP1687" s="7"/>
      <c r="FQ1687" s="7"/>
      <c r="FR1687" s="7"/>
      <c r="FS1687" s="7"/>
      <c r="FT1687" s="7"/>
      <c r="FU1687" s="7"/>
      <c r="FV1687" s="7"/>
      <c r="FW1687" s="7"/>
      <c r="FX1687" s="7"/>
      <c r="FY1687" s="7"/>
      <c r="FZ1687" s="7"/>
      <c r="GA1687" s="7"/>
      <c r="GB1687" s="7"/>
      <c r="GC1687" s="7"/>
      <c r="GD1687" s="7"/>
      <c r="GE1687" s="7"/>
      <c r="GF1687" s="7"/>
      <c r="GG1687" s="7"/>
      <c r="GH1687" s="7"/>
      <c r="GI1687" s="7"/>
      <c r="GJ1687" s="7"/>
      <c r="GK1687" s="7"/>
      <c r="GL1687" s="7"/>
      <c r="GM1687" s="7"/>
      <c r="GN1687" s="7"/>
      <c r="GO1687" s="7"/>
      <c r="GP1687" s="7"/>
      <c r="GQ1687" s="7"/>
      <c r="GR1687" s="7"/>
    </row>
    <row r="1688" spans="1:200" s="8" customFormat="1" ht="45" customHeight="1" outlineLevel="1" x14ac:dyDescent="0.2">
      <c r="A1688" s="92" t="s">
        <v>5726</v>
      </c>
      <c r="B1688" s="63"/>
      <c r="C1688" s="53" t="s">
        <v>39</v>
      </c>
      <c r="D1688" s="30" t="s">
        <v>3590</v>
      </c>
      <c r="E1688" s="30" t="s">
        <v>377</v>
      </c>
      <c r="F1688" s="32" t="s">
        <v>3591</v>
      </c>
      <c r="G1688" s="32">
        <v>1405</v>
      </c>
      <c r="H1688" s="30">
        <v>1997</v>
      </c>
      <c r="I1688" s="64" t="s">
        <v>20</v>
      </c>
      <c r="J1688" s="53" t="s">
        <v>3592</v>
      </c>
      <c r="K1688" s="40">
        <v>38174</v>
      </c>
      <c r="L1688" s="40"/>
      <c r="M1688" s="40"/>
      <c r="N1688" s="40"/>
      <c r="O1688" s="65">
        <v>38</v>
      </c>
      <c r="P1688" s="65">
        <v>2004</v>
      </c>
      <c r="Q1688" s="30"/>
      <c r="R1688" s="66"/>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c r="DI1688" s="7"/>
      <c r="DJ1688" s="7"/>
      <c r="DK1688" s="7"/>
      <c r="DL1688" s="7"/>
      <c r="DM1688" s="7"/>
      <c r="DN1688" s="7"/>
      <c r="DO1688" s="7"/>
      <c r="DP1688" s="7"/>
      <c r="DQ1688" s="7"/>
      <c r="DR1688" s="7"/>
      <c r="DS1688" s="7"/>
      <c r="DT1688" s="7"/>
      <c r="DU1688" s="7"/>
      <c r="DV1688" s="7"/>
      <c r="DW1688" s="7"/>
      <c r="DX1688" s="7"/>
      <c r="DY1688" s="7"/>
      <c r="DZ1688" s="7"/>
      <c r="EA1688" s="7"/>
      <c r="EB1688" s="7"/>
      <c r="EC1688" s="7"/>
      <c r="ED1688" s="7"/>
      <c r="EE1688" s="7"/>
      <c r="EF1688" s="7"/>
      <c r="EG1688" s="7"/>
      <c r="EH1688" s="7"/>
      <c r="EI1688" s="7"/>
      <c r="EJ1688" s="7"/>
      <c r="EK1688" s="7"/>
      <c r="EL1688" s="7"/>
      <c r="EM1688" s="7"/>
      <c r="EN1688" s="7"/>
      <c r="EO1688" s="7"/>
      <c r="EP1688" s="7"/>
      <c r="EQ1688" s="7"/>
      <c r="ER1688" s="7"/>
      <c r="ES1688" s="7"/>
      <c r="ET1688" s="7"/>
      <c r="EU1688" s="7"/>
      <c r="EV1688" s="7"/>
      <c r="EW1688" s="7"/>
      <c r="EX1688" s="7"/>
      <c r="EY1688" s="7"/>
      <c r="EZ1688" s="7"/>
      <c r="FA1688" s="7"/>
      <c r="FB1688" s="7"/>
      <c r="FC1688" s="7"/>
      <c r="FD1688" s="7"/>
      <c r="FE1688" s="7"/>
      <c r="FF1688" s="7"/>
      <c r="FG1688" s="7"/>
      <c r="FH1688" s="7"/>
      <c r="FI1688" s="7"/>
      <c r="FJ1688" s="7"/>
      <c r="FK1688" s="7"/>
      <c r="FL1688" s="7"/>
      <c r="FM1688" s="7"/>
      <c r="FN1688" s="7"/>
      <c r="FO1688" s="7"/>
      <c r="FP1688" s="7"/>
      <c r="FQ1688" s="7"/>
      <c r="FR1688" s="7"/>
      <c r="FS1688" s="7"/>
      <c r="FT1688" s="7"/>
      <c r="FU1688" s="7"/>
      <c r="FV1688" s="7"/>
      <c r="FW1688" s="7"/>
      <c r="FX1688" s="7"/>
      <c r="FY1688" s="7"/>
      <c r="FZ1688" s="7"/>
      <c r="GA1688" s="7"/>
      <c r="GB1688" s="7"/>
      <c r="GC1688" s="7"/>
      <c r="GD1688" s="7"/>
      <c r="GE1688" s="7"/>
      <c r="GF1688" s="7"/>
      <c r="GG1688" s="7"/>
      <c r="GH1688" s="7"/>
      <c r="GI1688" s="7"/>
      <c r="GJ1688" s="7"/>
      <c r="GK1688" s="7"/>
      <c r="GL1688" s="7"/>
      <c r="GM1688" s="7"/>
      <c r="GN1688" s="7"/>
      <c r="GO1688" s="7"/>
      <c r="GP1688" s="7"/>
      <c r="GQ1688" s="7"/>
      <c r="GR1688" s="7"/>
    </row>
    <row r="1689" spans="1:200" s="8" customFormat="1" ht="45" customHeight="1" outlineLevel="1" x14ac:dyDescent="0.2">
      <c r="A1689" s="92" t="s">
        <v>5726</v>
      </c>
      <c r="B1689" s="63" t="s">
        <v>3593</v>
      </c>
      <c r="C1689" s="53" t="s">
        <v>39</v>
      </c>
      <c r="D1689" s="30" t="s">
        <v>40</v>
      </c>
      <c r="E1689" s="30" t="s">
        <v>22</v>
      </c>
      <c r="F1689" s="32" t="s">
        <v>3594</v>
      </c>
      <c r="G1689" s="32">
        <v>1406</v>
      </c>
      <c r="H1689" s="30">
        <v>1997</v>
      </c>
      <c r="I1689" s="64" t="s">
        <v>20</v>
      </c>
      <c r="J1689" s="53" t="s">
        <v>3595</v>
      </c>
      <c r="K1689" s="40"/>
      <c r="L1689" s="40">
        <v>40911</v>
      </c>
      <c r="M1689" s="40">
        <v>35972</v>
      </c>
      <c r="N1689" s="46"/>
      <c r="O1689" s="65">
        <v>13</v>
      </c>
      <c r="P1689" s="65">
        <v>1998</v>
      </c>
      <c r="Q1689" s="30"/>
      <c r="R1689" s="6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7"/>
      <c r="DF1689" s="7"/>
      <c r="DG1689" s="7"/>
      <c r="DH1689" s="7"/>
      <c r="DI1689" s="7"/>
      <c r="DJ1689" s="7"/>
      <c r="DK1689" s="7"/>
      <c r="DL1689" s="7"/>
      <c r="DM1689" s="7"/>
      <c r="DN1689" s="7"/>
      <c r="DO1689" s="7"/>
      <c r="DP1689" s="7"/>
      <c r="DQ1689" s="7"/>
      <c r="DR1689" s="7"/>
      <c r="DS1689" s="7"/>
      <c r="DT1689" s="7"/>
      <c r="DU1689" s="7"/>
      <c r="DV1689" s="7"/>
      <c r="DW1689" s="7"/>
      <c r="DX1689" s="7"/>
      <c r="DY1689" s="7"/>
      <c r="DZ1689" s="7"/>
      <c r="EA1689" s="7"/>
      <c r="EB1689" s="7"/>
      <c r="EC1689" s="7"/>
      <c r="ED1689" s="7"/>
      <c r="EE1689" s="7"/>
      <c r="EF1689" s="7"/>
      <c r="EG1689" s="7"/>
      <c r="EH1689" s="7"/>
      <c r="EI1689" s="7"/>
      <c r="EJ1689" s="7"/>
      <c r="EK1689" s="7"/>
      <c r="EL1689" s="7"/>
      <c r="EM1689" s="7"/>
      <c r="EN1689" s="7"/>
      <c r="EO1689" s="7"/>
      <c r="EP1689" s="7"/>
      <c r="EQ1689" s="7"/>
      <c r="ER1689" s="7"/>
      <c r="ES1689" s="7"/>
      <c r="ET1689" s="7"/>
      <c r="EU1689" s="7"/>
      <c r="EV1689" s="7"/>
      <c r="EW1689" s="7"/>
      <c r="EX1689" s="7"/>
      <c r="EY1689" s="7"/>
      <c r="EZ1689" s="7"/>
      <c r="FA1689" s="7"/>
      <c r="FB1689" s="7"/>
      <c r="FC1689" s="7"/>
      <c r="FD1689" s="7"/>
      <c r="FE1689" s="7"/>
      <c r="FF1689" s="7"/>
      <c r="FG1689" s="7"/>
      <c r="FH1689" s="7"/>
      <c r="FI1689" s="7"/>
      <c r="FJ1689" s="7"/>
      <c r="FK1689" s="7"/>
      <c r="FL1689" s="7"/>
      <c r="FM1689" s="7"/>
      <c r="FN1689" s="7"/>
      <c r="FO1689" s="7"/>
      <c r="FP1689" s="7"/>
      <c r="FQ1689" s="7"/>
      <c r="FR1689" s="7"/>
      <c r="FS1689" s="7"/>
      <c r="FT1689" s="7"/>
      <c r="FU1689" s="7"/>
      <c r="FV1689" s="7"/>
      <c r="FW1689" s="7"/>
      <c r="FX1689" s="7"/>
      <c r="FY1689" s="7"/>
      <c r="FZ1689" s="7"/>
      <c r="GA1689" s="7"/>
      <c r="GB1689" s="7"/>
      <c r="GC1689" s="7"/>
      <c r="GD1689" s="7"/>
      <c r="GE1689" s="7"/>
      <c r="GF1689" s="7"/>
      <c r="GG1689" s="7"/>
      <c r="GH1689" s="7"/>
      <c r="GI1689" s="7"/>
      <c r="GJ1689" s="7"/>
      <c r="GK1689" s="7"/>
      <c r="GL1689" s="7"/>
      <c r="GM1689" s="7"/>
      <c r="GN1689" s="7"/>
      <c r="GO1689" s="7"/>
      <c r="GP1689" s="7"/>
      <c r="GQ1689" s="7"/>
      <c r="GR1689" s="7"/>
    </row>
    <row r="1690" spans="1:200" s="8" customFormat="1" ht="45" customHeight="1" outlineLevel="1" x14ac:dyDescent="0.2">
      <c r="A1690" s="92" t="s">
        <v>5726</v>
      </c>
      <c r="B1690" s="63" t="s">
        <v>3596</v>
      </c>
      <c r="C1690" s="53" t="s">
        <v>535</v>
      </c>
      <c r="D1690" s="30" t="s">
        <v>536</v>
      </c>
      <c r="E1690" s="30" t="s">
        <v>22</v>
      </c>
      <c r="F1690" s="32" t="s">
        <v>3597</v>
      </c>
      <c r="G1690" s="32">
        <v>1407</v>
      </c>
      <c r="H1690" s="30">
        <v>1997</v>
      </c>
      <c r="I1690" s="64" t="s">
        <v>20</v>
      </c>
      <c r="J1690" s="53" t="s">
        <v>3598</v>
      </c>
      <c r="K1690" s="40"/>
      <c r="L1690" s="30"/>
      <c r="M1690" s="30"/>
      <c r="N1690" s="30"/>
      <c r="O1690" s="65">
        <v>103</v>
      </c>
      <c r="P1690" s="65"/>
      <c r="Q1690" s="30"/>
      <c r="R1690" s="66"/>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7"/>
      <c r="DF1690" s="7"/>
      <c r="DG1690" s="7"/>
      <c r="DH1690" s="7"/>
      <c r="DI1690" s="7"/>
      <c r="DJ1690" s="7"/>
      <c r="DK1690" s="7"/>
      <c r="DL1690" s="7"/>
      <c r="DM1690" s="7"/>
      <c r="DN1690" s="7"/>
      <c r="DO1690" s="7"/>
      <c r="DP1690" s="7"/>
      <c r="DQ1690" s="7"/>
      <c r="DR1690" s="7"/>
      <c r="DS1690" s="7"/>
      <c r="DT1690" s="7"/>
      <c r="DU1690" s="7"/>
      <c r="DV1690" s="7"/>
      <c r="DW1690" s="7"/>
      <c r="DX1690" s="7"/>
      <c r="DY1690" s="7"/>
      <c r="DZ1690" s="7"/>
      <c r="EA1690" s="7"/>
      <c r="EB1690" s="7"/>
      <c r="EC1690" s="7"/>
      <c r="ED1690" s="7"/>
      <c r="EE1690" s="7"/>
      <c r="EF1690" s="7"/>
      <c r="EG1690" s="7"/>
      <c r="EH1690" s="7"/>
      <c r="EI1690" s="7"/>
      <c r="EJ1690" s="7"/>
      <c r="EK1690" s="7"/>
      <c r="EL1690" s="7"/>
      <c r="EM1690" s="7"/>
      <c r="EN1690" s="7"/>
      <c r="EO1690" s="7"/>
      <c r="EP1690" s="7"/>
      <c r="EQ1690" s="7"/>
      <c r="ER1690" s="7"/>
      <c r="ES1690" s="7"/>
      <c r="ET1690" s="7"/>
      <c r="EU1690" s="7"/>
      <c r="EV1690" s="7"/>
      <c r="EW1690" s="7"/>
      <c r="EX1690" s="7"/>
      <c r="EY1690" s="7"/>
      <c r="EZ1690" s="7"/>
      <c r="FA1690" s="7"/>
      <c r="FB1690" s="7"/>
      <c r="FC1690" s="7"/>
      <c r="FD1690" s="7"/>
      <c r="FE1690" s="7"/>
      <c r="FF1690" s="7"/>
      <c r="FG1690" s="7"/>
      <c r="FH1690" s="7"/>
      <c r="FI1690" s="7"/>
      <c r="FJ1690" s="7"/>
      <c r="FK1690" s="7"/>
      <c r="FL1690" s="7"/>
      <c r="FM1690" s="7"/>
      <c r="FN1690" s="7"/>
      <c r="FO1690" s="7"/>
      <c r="FP1690" s="7"/>
      <c r="FQ1690" s="7"/>
      <c r="FR1690" s="7"/>
      <c r="FS1690" s="7"/>
      <c r="FT1690" s="7"/>
      <c r="FU1690" s="7"/>
      <c r="FV1690" s="7"/>
      <c r="FW1690" s="7"/>
      <c r="FX1690" s="7"/>
      <c r="FY1690" s="7"/>
      <c r="FZ1690" s="7"/>
      <c r="GA1690" s="7"/>
      <c r="GB1690" s="7"/>
      <c r="GC1690" s="7"/>
      <c r="GD1690" s="7"/>
      <c r="GE1690" s="7"/>
      <c r="GF1690" s="7"/>
      <c r="GG1690" s="7"/>
      <c r="GH1690" s="7"/>
      <c r="GI1690" s="7"/>
      <c r="GJ1690" s="7"/>
      <c r="GK1690" s="7"/>
      <c r="GL1690" s="7"/>
      <c r="GM1690" s="7"/>
      <c r="GN1690" s="7"/>
      <c r="GO1690" s="7"/>
      <c r="GP1690" s="7"/>
      <c r="GQ1690" s="7"/>
      <c r="GR1690" s="7"/>
    </row>
    <row r="1691" spans="1:200" s="8" customFormat="1" ht="45" customHeight="1" outlineLevel="1" collapsed="1" x14ac:dyDescent="0.2">
      <c r="A1691" s="92" t="s">
        <v>5726</v>
      </c>
      <c r="B1691" s="63"/>
      <c r="C1691" s="53" t="s">
        <v>24</v>
      </c>
      <c r="D1691" s="30" t="s">
        <v>29</v>
      </c>
      <c r="E1691" s="30" t="s">
        <v>22</v>
      </c>
      <c r="F1691" s="32" t="s">
        <v>3599</v>
      </c>
      <c r="G1691" s="32">
        <v>1408</v>
      </c>
      <c r="H1691" s="30">
        <v>1997</v>
      </c>
      <c r="I1691" s="64" t="s">
        <v>155</v>
      </c>
      <c r="J1691" s="53" t="s">
        <v>23</v>
      </c>
      <c r="K1691" s="40"/>
      <c r="L1691" s="30"/>
      <c r="M1691" s="30"/>
      <c r="N1691" s="30"/>
      <c r="O1691" s="65"/>
      <c r="P1691" s="65"/>
      <c r="Q1691" s="30"/>
      <c r="R1691" s="66"/>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7"/>
      <c r="DF1691" s="7"/>
      <c r="DG1691" s="7"/>
      <c r="DH1691" s="7"/>
      <c r="DI1691" s="7"/>
      <c r="DJ1691" s="7"/>
      <c r="DK1691" s="7"/>
      <c r="DL1691" s="7"/>
      <c r="DM1691" s="7"/>
      <c r="DN1691" s="7"/>
      <c r="DO1691" s="7"/>
      <c r="DP1691" s="7"/>
      <c r="DQ1691" s="7"/>
      <c r="DR1691" s="7"/>
      <c r="DS1691" s="7"/>
      <c r="DT1691" s="7"/>
      <c r="DU1691" s="7"/>
      <c r="DV1691" s="7"/>
      <c r="DW1691" s="7"/>
      <c r="DX1691" s="7"/>
      <c r="DY1691" s="7"/>
      <c r="DZ1691" s="7"/>
      <c r="EA1691" s="7"/>
      <c r="EB1691" s="7"/>
      <c r="EC1691" s="7"/>
      <c r="ED1691" s="7"/>
      <c r="EE1691" s="7"/>
      <c r="EF1691" s="7"/>
      <c r="EG1691" s="7"/>
      <c r="EH1691" s="7"/>
      <c r="EI1691" s="7"/>
      <c r="EJ1691" s="7"/>
      <c r="EK1691" s="7"/>
      <c r="EL1691" s="7"/>
      <c r="EM1691" s="7"/>
      <c r="EN1691" s="7"/>
      <c r="EO1691" s="7"/>
      <c r="EP1691" s="7"/>
      <c r="EQ1691" s="7"/>
      <c r="ER1691" s="7"/>
      <c r="ES1691" s="7"/>
      <c r="ET1691" s="7"/>
      <c r="EU1691" s="7"/>
      <c r="EV1691" s="7"/>
      <c r="EW1691" s="7"/>
      <c r="EX1691" s="7"/>
      <c r="EY1691" s="7"/>
      <c r="EZ1691" s="7"/>
      <c r="FA1691" s="7"/>
      <c r="FB1691" s="7"/>
      <c r="FC1691" s="7"/>
      <c r="FD1691" s="7"/>
      <c r="FE1691" s="7"/>
      <c r="FF1691" s="7"/>
      <c r="FG1691" s="7"/>
      <c r="FH1691" s="7"/>
      <c r="FI1691" s="7"/>
      <c r="FJ1691" s="7"/>
      <c r="FK1691" s="7"/>
      <c r="FL1691" s="7"/>
      <c r="FM1691" s="7"/>
      <c r="FN1691" s="7"/>
      <c r="FO1691" s="7"/>
      <c r="FP1691" s="7"/>
      <c r="FQ1691" s="7"/>
      <c r="FR1691" s="7"/>
      <c r="FS1691" s="7"/>
      <c r="FT1691" s="7"/>
      <c r="FU1691" s="7"/>
      <c r="FV1691" s="7"/>
      <c r="FW1691" s="7"/>
      <c r="FX1691" s="7"/>
      <c r="FY1691" s="7"/>
      <c r="FZ1691" s="7"/>
      <c r="GA1691" s="7"/>
      <c r="GB1691" s="7"/>
      <c r="GC1691" s="7"/>
      <c r="GD1691" s="7"/>
      <c r="GE1691" s="7"/>
      <c r="GF1691" s="7"/>
      <c r="GG1691" s="7"/>
      <c r="GH1691" s="7"/>
      <c r="GI1691" s="7"/>
      <c r="GJ1691" s="7"/>
      <c r="GK1691" s="7"/>
      <c r="GL1691" s="7"/>
      <c r="GM1691" s="7"/>
      <c r="GN1691" s="7"/>
      <c r="GO1691" s="7"/>
      <c r="GP1691" s="7"/>
      <c r="GQ1691" s="7"/>
      <c r="GR1691" s="7"/>
    </row>
    <row r="1692" spans="1:200" s="8" customFormat="1" ht="45" customHeight="1" outlineLevel="1" x14ac:dyDescent="0.2">
      <c r="A1692" s="93" t="s">
        <v>5727</v>
      </c>
      <c r="B1692" s="63" t="s">
        <v>3600</v>
      </c>
      <c r="C1692" s="53" t="s">
        <v>113</v>
      </c>
      <c r="D1692" s="30" t="s">
        <v>3601</v>
      </c>
      <c r="E1692" s="30" t="s">
        <v>3362</v>
      </c>
      <c r="F1692" s="32" t="s">
        <v>3602</v>
      </c>
      <c r="G1692" s="32">
        <v>1409</v>
      </c>
      <c r="H1692" s="30">
        <v>1998</v>
      </c>
      <c r="I1692" s="64" t="s">
        <v>188</v>
      </c>
      <c r="J1692" s="53" t="s">
        <v>23</v>
      </c>
      <c r="K1692" s="40"/>
      <c r="L1692" s="40"/>
      <c r="M1692" s="40"/>
      <c r="N1692" s="46"/>
      <c r="O1692" s="65"/>
      <c r="P1692" s="65"/>
      <c r="Q1692" s="30"/>
      <c r="R1692" s="66"/>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7"/>
      <c r="DF1692" s="7"/>
      <c r="DG1692" s="7"/>
      <c r="DH1692" s="7"/>
      <c r="DI1692" s="7"/>
      <c r="DJ1692" s="7"/>
      <c r="DK1692" s="7"/>
      <c r="DL1692" s="7"/>
      <c r="DM1692" s="7"/>
      <c r="DN1692" s="7"/>
      <c r="DO1692" s="7"/>
      <c r="DP1692" s="7"/>
      <c r="DQ1692" s="7"/>
      <c r="DR1692" s="7"/>
      <c r="DS1692" s="7"/>
      <c r="DT1692" s="7"/>
      <c r="DU1692" s="7"/>
      <c r="DV1692" s="7"/>
      <c r="DW1692" s="7"/>
      <c r="DX1692" s="7"/>
      <c r="DY1692" s="7"/>
      <c r="DZ1692" s="7"/>
      <c r="EA1692" s="7"/>
      <c r="EB1692" s="7"/>
      <c r="EC1692" s="7"/>
      <c r="ED1692" s="7"/>
      <c r="EE1692" s="7"/>
      <c r="EF1692" s="7"/>
      <c r="EG1692" s="7"/>
      <c r="EH1692" s="7"/>
      <c r="EI1692" s="7"/>
      <c r="EJ1692" s="7"/>
      <c r="EK1692" s="7"/>
      <c r="EL1692" s="7"/>
      <c r="EM1692" s="7"/>
      <c r="EN1692" s="7"/>
      <c r="EO1692" s="7"/>
      <c r="EP1692" s="7"/>
      <c r="EQ1692" s="7"/>
      <c r="ER1692" s="7"/>
      <c r="ES1692" s="7"/>
      <c r="ET1692" s="7"/>
      <c r="EU1692" s="7"/>
      <c r="EV1692" s="7"/>
      <c r="EW1692" s="7"/>
      <c r="EX1692" s="7"/>
      <c r="EY1692" s="7"/>
      <c r="EZ1692" s="7"/>
      <c r="FA1692" s="7"/>
      <c r="FB1692" s="7"/>
      <c r="FC1692" s="7"/>
      <c r="FD1692" s="7"/>
      <c r="FE1692" s="7"/>
      <c r="FF1692" s="7"/>
      <c r="FG1692" s="7"/>
      <c r="FH1692" s="7"/>
      <c r="FI1692" s="7"/>
      <c r="FJ1692" s="7"/>
      <c r="FK1692" s="7"/>
      <c r="FL1692" s="7"/>
      <c r="FM1692" s="7"/>
      <c r="FN1692" s="7"/>
      <c r="FO1692" s="7"/>
      <c r="FP1692" s="7"/>
      <c r="FQ1692" s="7"/>
      <c r="FR1692" s="7"/>
      <c r="FS1692" s="7"/>
      <c r="FT1692" s="7"/>
      <c r="FU1692" s="7"/>
      <c r="FV1692" s="7"/>
      <c r="FW1692" s="7"/>
      <c r="FX1692" s="7"/>
      <c r="FY1692" s="7"/>
      <c r="FZ1692" s="7"/>
      <c r="GA1692" s="7"/>
      <c r="GB1692" s="7"/>
      <c r="GC1692" s="7"/>
      <c r="GD1692" s="7"/>
      <c r="GE1692" s="7"/>
      <c r="GF1692" s="7"/>
      <c r="GG1692" s="7"/>
      <c r="GH1692" s="7"/>
      <c r="GI1692" s="7"/>
      <c r="GJ1692" s="7"/>
      <c r="GK1692" s="7"/>
      <c r="GL1692" s="7"/>
      <c r="GM1692" s="7"/>
      <c r="GN1692" s="7"/>
      <c r="GO1692" s="7"/>
      <c r="GP1692" s="7"/>
      <c r="GQ1692" s="7"/>
      <c r="GR1692" s="7"/>
    </row>
    <row r="1693" spans="1:200" s="8" customFormat="1" ht="45" customHeight="1" outlineLevel="1" x14ac:dyDescent="0.2">
      <c r="A1693" s="93" t="s">
        <v>5727</v>
      </c>
      <c r="B1693" s="63" t="s">
        <v>3603</v>
      </c>
      <c r="C1693" s="53" t="s">
        <v>535</v>
      </c>
      <c r="D1693" s="30" t="s">
        <v>3604</v>
      </c>
      <c r="E1693" s="30" t="s">
        <v>3362</v>
      </c>
      <c r="F1693" s="32" t="s">
        <v>3605</v>
      </c>
      <c r="G1693" s="32">
        <v>1410</v>
      </c>
      <c r="H1693" s="30">
        <v>1998</v>
      </c>
      <c r="I1693" s="64" t="s">
        <v>188</v>
      </c>
      <c r="J1693" s="53" t="s">
        <v>23</v>
      </c>
      <c r="K1693" s="40"/>
      <c r="L1693" s="40"/>
      <c r="M1693" s="40"/>
      <c r="N1693" s="46"/>
      <c r="O1693" s="65"/>
      <c r="P1693" s="65"/>
      <c r="Q1693" s="30"/>
      <c r="R1693" s="66"/>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7"/>
      <c r="DF1693" s="7"/>
      <c r="DG1693" s="7"/>
      <c r="DH1693" s="7"/>
      <c r="DI1693" s="7"/>
      <c r="DJ1693" s="7"/>
      <c r="DK1693" s="7"/>
      <c r="DL1693" s="7"/>
      <c r="DM1693" s="7"/>
      <c r="DN1693" s="7"/>
      <c r="DO1693" s="7"/>
      <c r="DP1693" s="7"/>
      <c r="DQ1693" s="7"/>
      <c r="DR1693" s="7"/>
      <c r="DS1693" s="7"/>
      <c r="DT1693" s="7"/>
      <c r="DU1693" s="7"/>
      <c r="DV1693" s="7"/>
      <c r="DW1693" s="7"/>
      <c r="DX1693" s="7"/>
      <c r="DY1693" s="7"/>
      <c r="DZ1693" s="7"/>
      <c r="EA1693" s="7"/>
      <c r="EB1693" s="7"/>
      <c r="EC1693" s="7"/>
      <c r="ED1693" s="7"/>
      <c r="EE1693" s="7"/>
      <c r="EF1693" s="7"/>
      <c r="EG1693" s="7"/>
      <c r="EH1693" s="7"/>
      <c r="EI1693" s="7"/>
      <c r="EJ1693" s="7"/>
      <c r="EK1693" s="7"/>
      <c r="EL1693" s="7"/>
      <c r="EM1693" s="7"/>
      <c r="EN1693" s="7"/>
      <c r="EO1693" s="7"/>
      <c r="EP1693" s="7"/>
      <c r="EQ1693" s="7"/>
      <c r="ER1693" s="7"/>
      <c r="ES1693" s="7"/>
      <c r="ET1693" s="7"/>
      <c r="EU1693" s="7"/>
      <c r="EV1693" s="7"/>
      <c r="EW1693" s="7"/>
      <c r="EX1693" s="7"/>
      <c r="EY1693" s="7"/>
      <c r="EZ1693" s="7"/>
      <c r="FA1693" s="7"/>
      <c r="FB1693" s="7"/>
      <c r="FC1693" s="7"/>
      <c r="FD1693" s="7"/>
      <c r="FE1693" s="7"/>
      <c r="FF1693" s="7"/>
      <c r="FG1693" s="7"/>
      <c r="FH1693" s="7"/>
      <c r="FI1693" s="7"/>
      <c r="FJ1693" s="7"/>
      <c r="FK1693" s="7"/>
      <c r="FL1693" s="7"/>
      <c r="FM1693" s="7"/>
      <c r="FN1693" s="7"/>
      <c r="FO1693" s="7"/>
      <c r="FP1693" s="7"/>
      <c r="FQ1693" s="7"/>
      <c r="FR1693" s="7"/>
      <c r="FS1693" s="7"/>
      <c r="FT1693" s="7"/>
      <c r="FU1693" s="7"/>
      <c r="FV1693" s="7"/>
      <c r="FW1693" s="7"/>
      <c r="FX1693" s="7"/>
      <c r="FY1693" s="7"/>
      <c r="FZ1693" s="7"/>
      <c r="GA1693" s="7"/>
      <c r="GB1693" s="7"/>
      <c r="GC1693" s="7"/>
      <c r="GD1693" s="7"/>
      <c r="GE1693" s="7"/>
      <c r="GF1693" s="7"/>
      <c r="GG1693" s="7"/>
      <c r="GH1693" s="7"/>
      <c r="GI1693" s="7"/>
      <c r="GJ1693" s="7"/>
      <c r="GK1693" s="7"/>
      <c r="GL1693" s="7"/>
      <c r="GM1693" s="7"/>
      <c r="GN1693" s="7"/>
      <c r="GO1693" s="7"/>
      <c r="GP1693" s="7"/>
      <c r="GQ1693" s="7"/>
      <c r="GR1693" s="7"/>
    </row>
    <row r="1694" spans="1:200" s="8" customFormat="1" ht="45" customHeight="1" outlineLevel="1" x14ac:dyDescent="0.2">
      <c r="A1694" s="92" t="s">
        <v>5726</v>
      </c>
      <c r="B1694" s="63" t="s">
        <v>3606</v>
      </c>
      <c r="C1694" s="53" t="s">
        <v>107</v>
      </c>
      <c r="D1694" s="30" t="s">
        <v>3607</v>
      </c>
      <c r="E1694" s="30" t="s">
        <v>115</v>
      </c>
      <c r="F1694" s="32" t="s">
        <v>3608</v>
      </c>
      <c r="G1694" s="32">
        <v>1411</v>
      </c>
      <c r="H1694" s="30">
        <v>1998</v>
      </c>
      <c r="I1694" s="64" t="s">
        <v>20</v>
      </c>
      <c r="J1694" s="53" t="s">
        <v>3609</v>
      </c>
      <c r="K1694" s="40">
        <v>36697</v>
      </c>
      <c r="L1694" s="40">
        <v>36697</v>
      </c>
      <c r="M1694" s="40">
        <v>36697</v>
      </c>
      <c r="N1694" s="46"/>
      <c r="O1694" s="65">
        <v>18</v>
      </c>
      <c r="P1694" s="65">
        <v>2000</v>
      </c>
      <c r="Q1694" s="30"/>
      <c r="R1694" s="66"/>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c r="DL1694" s="7"/>
      <c r="DM1694" s="7"/>
      <c r="DN1694" s="7"/>
      <c r="DO1694" s="7"/>
      <c r="DP1694" s="7"/>
      <c r="DQ1694" s="7"/>
      <c r="DR1694" s="7"/>
      <c r="DS1694" s="7"/>
      <c r="DT1694" s="7"/>
      <c r="DU1694" s="7"/>
      <c r="DV1694" s="7"/>
      <c r="DW1694" s="7"/>
      <c r="DX1694" s="7"/>
      <c r="DY1694" s="7"/>
      <c r="DZ1694" s="7"/>
      <c r="EA1694" s="7"/>
      <c r="EB1694" s="7"/>
      <c r="EC1694" s="7"/>
      <c r="ED1694" s="7"/>
      <c r="EE1694" s="7"/>
      <c r="EF1694" s="7"/>
      <c r="EG1694" s="7"/>
      <c r="EH1694" s="7"/>
      <c r="EI1694" s="7"/>
      <c r="EJ1694" s="7"/>
      <c r="EK1694" s="7"/>
      <c r="EL1694" s="7"/>
      <c r="EM1694" s="7"/>
      <c r="EN1694" s="7"/>
      <c r="EO1694" s="7"/>
      <c r="EP1694" s="7"/>
      <c r="EQ1694" s="7"/>
      <c r="ER1694" s="7"/>
      <c r="ES1694" s="7"/>
      <c r="ET1694" s="7"/>
      <c r="EU1694" s="7"/>
      <c r="EV1694" s="7"/>
      <c r="EW1694" s="7"/>
      <c r="EX1694" s="7"/>
      <c r="EY1694" s="7"/>
      <c r="EZ1694" s="7"/>
      <c r="FA1694" s="7"/>
      <c r="FB1694" s="7"/>
      <c r="FC1694" s="7"/>
      <c r="FD1694" s="7"/>
      <c r="FE1694" s="7"/>
      <c r="FF1694" s="7"/>
      <c r="FG1694" s="7"/>
      <c r="FH1694" s="7"/>
      <c r="FI1694" s="7"/>
      <c r="FJ1694" s="7"/>
      <c r="FK1694" s="7"/>
      <c r="FL1694" s="7"/>
      <c r="FM1694" s="7"/>
      <c r="FN1694" s="7"/>
      <c r="FO1694" s="7"/>
      <c r="FP1694" s="7"/>
      <c r="FQ1694" s="7"/>
      <c r="FR1694" s="7"/>
      <c r="FS1694" s="7"/>
      <c r="FT1694" s="7"/>
      <c r="FU1694" s="7"/>
      <c r="FV1694" s="7"/>
      <c r="FW1694" s="7"/>
      <c r="FX1694" s="7"/>
      <c r="FY1694" s="7"/>
      <c r="FZ1694" s="7"/>
      <c r="GA1694" s="7"/>
      <c r="GB1694" s="7"/>
      <c r="GC1694" s="7"/>
      <c r="GD1694" s="7"/>
      <c r="GE1694" s="7"/>
      <c r="GF1694" s="7"/>
      <c r="GG1694" s="7"/>
      <c r="GH1694" s="7"/>
      <c r="GI1694" s="7"/>
      <c r="GJ1694" s="7"/>
      <c r="GK1694" s="7"/>
      <c r="GL1694" s="7"/>
      <c r="GM1694" s="7"/>
      <c r="GN1694" s="7"/>
      <c r="GO1694" s="7"/>
      <c r="GP1694" s="7"/>
      <c r="GQ1694" s="7"/>
      <c r="GR1694" s="7"/>
    </row>
    <row r="1695" spans="1:200" s="8" customFormat="1" ht="45" customHeight="1" outlineLevel="1" collapsed="1" x14ac:dyDescent="0.2">
      <c r="A1695" s="92" t="s">
        <v>5726</v>
      </c>
      <c r="B1695" s="63" t="s">
        <v>3610</v>
      </c>
      <c r="C1695" s="53" t="s">
        <v>312</v>
      </c>
      <c r="D1695" s="30" t="s">
        <v>3611</v>
      </c>
      <c r="E1695" s="30" t="s">
        <v>22</v>
      </c>
      <c r="F1695" s="32" t="s">
        <v>3612</v>
      </c>
      <c r="G1695" s="32">
        <v>1412</v>
      </c>
      <c r="H1695" s="30">
        <v>1998</v>
      </c>
      <c r="I1695" s="64" t="s">
        <v>155</v>
      </c>
      <c r="J1695" s="53" t="s">
        <v>23</v>
      </c>
      <c r="K1695" s="40"/>
      <c r="L1695" s="40"/>
      <c r="M1695" s="40"/>
      <c r="N1695" s="46"/>
      <c r="O1695" s="65"/>
      <c r="P1695" s="65"/>
      <c r="Q1695" s="30"/>
      <c r="R1695" s="66"/>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c r="DI1695" s="7"/>
      <c r="DJ1695" s="7"/>
      <c r="DK1695" s="7"/>
      <c r="DL1695" s="7"/>
      <c r="DM1695" s="7"/>
      <c r="DN1695" s="7"/>
      <c r="DO1695" s="7"/>
      <c r="DP1695" s="7"/>
      <c r="DQ1695" s="7"/>
      <c r="DR1695" s="7"/>
      <c r="DS1695" s="7"/>
      <c r="DT1695" s="7"/>
      <c r="DU1695" s="7"/>
      <c r="DV1695" s="7"/>
      <c r="DW1695" s="7"/>
      <c r="DX1695" s="7"/>
      <c r="DY1695" s="7"/>
      <c r="DZ1695" s="7"/>
      <c r="EA1695" s="7"/>
      <c r="EB1695" s="7"/>
      <c r="EC1695" s="7"/>
      <c r="ED1695" s="7"/>
      <c r="EE1695" s="7"/>
      <c r="EF1695" s="7"/>
      <c r="EG1695" s="7"/>
      <c r="EH1695" s="7"/>
      <c r="EI1695" s="7"/>
      <c r="EJ1695" s="7"/>
      <c r="EK1695" s="7"/>
      <c r="EL1695" s="7"/>
      <c r="EM1695" s="7"/>
      <c r="EN1695" s="7"/>
      <c r="EO1695" s="7"/>
      <c r="EP1695" s="7"/>
      <c r="EQ1695" s="7"/>
      <c r="ER1695" s="7"/>
      <c r="ES1695" s="7"/>
      <c r="ET1695" s="7"/>
      <c r="EU1695" s="7"/>
      <c r="EV1695" s="7"/>
      <c r="EW1695" s="7"/>
      <c r="EX1695" s="7"/>
      <c r="EY1695" s="7"/>
      <c r="EZ1695" s="7"/>
      <c r="FA1695" s="7"/>
      <c r="FB1695" s="7"/>
      <c r="FC1695" s="7"/>
      <c r="FD1695" s="7"/>
      <c r="FE1695" s="7"/>
      <c r="FF1695" s="7"/>
      <c r="FG1695" s="7"/>
      <c r="FH1695" s="7"/>
      <c r="FI1695" s="7"/>
      <c r="FJ1695" s="7"/>
      <c r="FK1695" s="7"/>
      <c r="FL1695" s="7"/>
      <c r="FM1695" s="7"/>
      <c r="FN1695" s="7"/>
      <c r="FO1695" s="7"/>
      <c r="FP1695" s="7"/>
      <c r="FQ1695" s="7"/>
      <c r="FR1695" s="7"/>
      <c r="FS1695" s="7"/>
      <c r="FT1695" s="7"/>
      <c r="FU1695" s="7"/>
      <c r="FV1695" s="7"/>
      <c r="FW1695" s="7"/>
      <c r="FX1695" s="7"/>
      <c r="FY1695" s="7"/>
      <c r="FZ1695" s="7"/>
      <c r="GA1695" s="7"/>
      <c r="GB1695" s="7"/>
      <c r="GC1695" s="7"/>
      <c r="GD1695" s="7"/>
      <c r="GE1695" s="7"/>
      <c r="GF1695" s="7"/>
      <c r="GG1695" s="7"/>
      <c r="GH1695" s="7"/>
      <c r="GI1695" s="7"/>
      <c r="GJ1695" s="7"/>
      <c r="GK1695" s="7"/>
      <c r="GL1695" s="7"/>
      <c r="GM1695" s="7"/>
      <c r="GN1695" s="7"/>
      <c r="GO1695" s="7"/>
      <c r="GP1695" s="7"/>
      <c r="GQ1695" s="7"/>
      <c r="GR1695" s="7"/>
    </row>
    <row r="1696" spans="1:200" s="8" customFormat="1" ht="45" customHeight="1" outlineLevel="1" x14ac:dyDescent="0.2">
      <c r="A1696" s="92" t="s">
        <v>5726</v>
      </c>
      <c r="B1696" s="63" t="s">
        <v>3613</v>
      </c>
      <c r="C1696" s="53" t="s">
        <v>312</v>
      </c>
      <c r="D1696" s="30" t="s">
        <v>3611</v>
      </c>
      <c r="E1696" s="30" t="s">
        <v>22</v>
      </c>
      <c r="F1696" s="32" t="s">
        <v>3614</v>
      </c>
      <c r="G1696" s="32">
        <v>1413</v>
      </c>
      <c r="H1696" s="30">
        <v>1998</v>
      </c>
      <c r="I1696" s="64" t="s">
        <v>155</v>
      </c>
      <c r="J1696" s="53" t="s">
        <v>23</v>
      </c>
      <c r="K1696" s="40"/>
      <c r="L1696" s="40"/>
      <c r="M1696" s="40"/>
      <c r="N1696" s="46"/>
      <c r="O1696" s="65"/>
      <c r="P1696" s="65"/>
      <c r="Q1696" s="30"/>
      <c r="R1696" s="66"/>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c r="DI1696" s="7"/>
      <c r="DJ1696" s="7"/>
      <c r="DK1696" s="7"/>
      <c r="DL1696" s="7"/>
      <c r="DM1696" s="7"/>
      <c r="DN1696" s="7"/>
      <c r="DO1696" s="7"/>
      <c r="DP1696" s="7"/>
      <c r="DQ1696" s="7"/>
      <c r="DR1696" s="7"/>
      <c r="DS1696" s="7"/>
      <c r="DT1696" s="7"/>
      <c r="DU1696" s="7"/>
      <c r="DV1696" s="7"/>
      <c r="DW1696" s="7"/>
      <c r="DX1696" s="7"/>
      <c r="DY1696" s="7"/>
      <c r="DZ1696" s="7"/>
      <c r="EA1696" s="7"/>
      <c r="EB1696" s="7"/>
      <c r="EC1696" s="7"/>
      <c r="ED1696" s="7"/>
      <c r="EE1696" s="7"/>
      <c r="EF1696" s="7"/>
      <c r="EG1696" s="7"/>
      <c r="EH1696" s="7"/>
      <c r="EI1696" s="7"/>
      <c r="EJ1696" s="7"/>
      <c r="EK1696" s="7"/>
      <c r="EL1696" s="7"/>
      <c r="EM1696" s="7"/>
      <c r="EN1696" s="7"/>
      <c r="EO1696" s="7"/>
      <c r="EP1696" s="7"/>
      <c r="EQ1696" s="7"/>
      <c r="ER1696" s="7"/>
      <c r="ES1696" s="7"/>
      <c r="ET1696" s="7"/>
      <c r="EU1696" s="7"/>
      <c r="EV1696" s="7"/>
      <c r="EW1696" s="7"/>
      <c r="EX1696" s="7"/>
      <c r="EY1696" s="7"/>
      <c r="EZ1696" s="7"/>
      <c r="FA1696" s="7"/>
      <c r="FB1696" s="7"/>
      <c r="FC1696" s="7"/>
      <c r="FD1696" s="7"/>
      <c r="FE1696" s="7"/>
      <c r="FF1696" s="7"/>
      <c r="FG1696" s="7"/>
      <c r="FH1696" s="7"/>
      <c r="FI1696" s="7"/>
      <c r="FJ1696" s="7"/>
      <c r="FK1696" s="7"/>
      <c r="FL1696" s="7"/>
      <c r="FM1696" s="7"/>
      <c r="FN1696" s="7"/>
      <c r="FO1696" s="7"/>
      <c r="FP1696" s="7"/>
      <c r="FQ1696" s="7"/>
      <c r="FR1696" s="7"/>
      <c r="FS1696" s="7"/>
      <c r="FT1696" s="7"/>
      <c r="FU1696" s="7"/>
      <c r="FV1696" s="7"/>
      <c r="FW1696" s="7"/>
      <c r="FX1696" s="7"/>
      <c r="FY1696" s="7"/>
      <c r="FZ1696" s="7"/>
      <c r="GA1696" s="7"/>
      <c r="GB1696" s="7"/>
      <c r="GC1696" s="7"/>
      <c r="GD1696" s="7"/>
      <c r="GE1696" s="7"/>
      <c r="GF1696" s="7"/>
      <c r="GG1696" s="7"/>
      <c r="GH1696" s="7"/>
      <c r="GI1696" s="7"/>
      <c r="GJ1696" s="7"/>
      <c r="GK1696" s="7"/>
      <c r="GL1696" s="7"/>
      <c r="GM1696" s="7"/>
      <c r="GN1696" s="7"/>
      <c r="GO1696" s="7"/>
      <c r="GP1696" s="7"/>
      <c r="GQ1696" s="7"/>
      <c r="GR1696" s="7"/>
    </row>
    <row r="1697" spans="1:200" s="8" customFormat="1" ht="45" customHeight="1" outlineLevel="1" x14ac:dyDescent="0.2">
      <c r="A1697" s="92" t="s">
        <v>5726</v>
      </c>
      <c r="B1697" s="63" t="s">
        <v>3615</v>
      </c>
      <c r="C1697" s="53" t="s">
        <v>312</v>
      </c>
      <c r="D1697" s="30" t="s">
        <v>3611</v>
      </c>
      <c r="E1697" s="30" t="s">
        <v>22</v>
      </c>
      <c r="F1697" s="32" t="s">
        <v>3616</v>
      </c>
      <c r="G1697" s="32">
        <v>1414</v>
      </c>
      <c r="H1697" s="30">
        <v>1998</v>
      </c>
      <c r="I1697" s="64" t="s">
        <v>155</v>
      </c>
      <c r="J1697" s="53" t="s">
        <v>23</v>
      </c>
      <c r="K1697" s="40"/>
      <c r="L1697" s="40"/>
      <c r="M1697" s="40"/>
      <c r="N1697" s="30"/>
      <c r="O1697" s="65"/>
      <c r="P1697" s="65"/>
      <c r="Q1697" s="30"/>
      <c r="R1697" s="66"/>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c r="DI1697" s="7"/>
      <c r="DJ1697" s="7"/>
      <c r="DK1697" s="7"/>
      <c r="DL1697" s="7"/>
      <c r="DM1697" s="7"/>
      <c r="DN1697" s="7"/>
      <c r="DO1697" s="7"/>
      <c r="DP1697" s="7"/>
      <c r="DQ1697" s="7"/>
      <c r="DR1697" s="7"/>
      <c r="DS1697" s="7"/>
      <c r="DT1697" s="7"/>
      <c r="DU1697" s="7"/>
      <c r="DV1697" s="7"/>
      <c r="DW1697" s="7"/>
      <c r="DX1697" s="7"/>
      <c r="DY1697" s="7"/>
      <c r="DZ1697" s="7"/>
      <c r="EA1697" s="7"/>
      <c r="EB1697" s="7"/>
      <c r="EC1697" s="7"/>
      <c r="ED1697" s="7"/>
      <c r="EE1697" s="7"/>
      <c r="EF1697" s="7"/>
      <c r="EG1697" s="7"/>
      <c r="EH1697" s="7"/>
      <c r="EI1697" s="7"/>
      <c r="EJ1697" s="7"/>
      <c r="EK1697" s="7"/>
      <c r="EL1697" s="7"/>
      <c r="EM1697" s="7"/>
      <c r="EN1697" s="7"/>
      <c r="EO1697" s="7"/>
      <c r="EP1697" s="7"/>
      <c r="EQ1697" s="7"/>
      <c r="ER1697" s="7"/>
      <c r="ES1697" s="7"/>
      <c r="ET1697" s="7"/>
      <c r="EU1697" s="7"/>
      <c r="EV1697" s="7"/>
      <c r="EW1697" s="7"/>
      <c r="EX1697" s="7"/>
      <c r="EY1697" s="7"/>
      <c r="EZ1697" s="7"/>
      <c r="FA1697" s="7"/>
      <c r="FB1697" s="7"/>
      <c r="FC1697" s="7"/>
      <c r="FD1697" s="7"/>
      <c r="FE1697" s="7"/>
      <c r="FF1697" s="7"/>
      <c r="FG1697" s="7"/>
      <c r="FH1697" s="7"/>
      <c r="FI1697" s="7"/>
      <c r="FJ1697" s="7"/>
      <c r="FK1697" s="7"/>
      <c r="FL1697" s="7"/>
      <c r="FM1697" s="7"/>
      <c r="FN1697" s="7"/>
      <c r="FO1697" s="7"/>
      <c r="FP1697" s="7"/>
      <c r="FQ1697" s="7"/>
      <c r="FR1697" s="7"/>
      <c r="FS1697" s="7"/>
      <c r="FT1697" s="7"/>
      <c r="FU1697" s="7"/>
      <c r="FV1697" s="7"/>
      <c r="FW1697" s="7"/>
      <c r="FX1697" s="7"/>
      <c r="FY1697" s="7"/>
      <c r="FZ1697" s="7"/>
      <c r="GA1697" s="7"/>
      <c r="GB1697" s="7"/>
      <c r="GC1697" s="7"/>
      <c r="GD1697" s="7"/>
      <c r="GE1697" s="7"/>
      <c r="GF1697" s="7"/>
      <c r="GG1697" s="7"/>
      <c r="GH1697" s="7"/>
      <c r="GI1697" s="7"/>
      <c r="GJ1697" s="7"/>
      <c r="GK1697" s="7"/>
      <c r="GL1697" s="7"/>
      <c r="GM1697" s="7"/>
      <c r="GN1697" s="7"/>
      <c r="GO1697" s="7"/>
      <c r="GP1697" s="7"/>
      <c r="GQ1697" s="7"/>
      <c r="GR1697" s="7"/>
    </row>
    <row r="1698" spans="1:200" s="8" customFormat="1" ht="45" customHeight="1" outlineLevel="1" x14ac:dyDescent="0.2">
      <c r="A1698" s="93" t="s">
        <v>5727</v>
      </c>
      <c r="B1698" s="63" t="s">
        <v>3617</v>
      </c>
      <c r="C1698" s="53" t="s">
        <v>312</v>
      </c>
      <c r="D1698" s="30" t="s">
        <v>3611</v>
      </c>
      <c r="E1698" s="30" t="s">
        <v>28</v>
      </c>
      <c r="F1698" s="32" t="s">
        <v>3618</v>
      </c>
      <c r="G1698" s="32">
        <v>1415</v>
      </c>
      <c r="H1698" s="30">
        <v>1998</v>
      </c>
      <c r="I1698" s="64" t="s">
        <v>188</v>
      </c>
      <c r="J1698" s="53" t="s">
        <v>23</v>
      </c>
      <c r="K1698" s="40"/>
      <c r="L1698" s="40"/>
      <c r="M1698" s="40"/>
      <c r="N1698" s="46"/>
      <c r="O1698" s="65"/>
      <c r="P1698" s="65"/>
      <c r="Q1698" s="30"/>
      <c r="R1698" s="66"/>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c r="DI1698" s="7"/>
      <c r="DJ1698" s="7"/>
      <c r="DK1698" s="7"/>
      <c r="DL1698" s="7"/>
      <c r="DM1698" s="7"/>
      <c r="DN1698" s="7"/>
      <c r="DO1698" s="7"/>
      <c r="DP1698" s="7"/>
      <c r="DQ1698" s="7"/>
      <c r="DR1698" s="7"/>
      <c r="DS1698" s="7"/>
      <c r="DT1698" s="7"/>
      <c r="DU1698" s="7"/>
      <c r="DV1698" s="7"/>
      <c r="DW1698" s="7"/>
      <c r="DX1698" s="7"/>
      <c r="DY1698" s="7"/>
      <c r="DZ1698" s="7"/>
      <c r="EA1698" s="7"/>
      <c r="EB1698" s="7"/>
      <c r="EC1698" s="7"/>
      <c r="ED1698" s="7"/>
      <c r="EE1698" s="7"/>
      <c r="EF1698" s="7"/>
      <c r="EG1698" s="7"/>
      <c r="EH1698" s="7"/>
      <c r="EI1698" s="7"/>
      <c r="EJ1698" s="7"/>
      <c r="EK1698" s="7"/>
      <c r="EL1698" s="7"/>
      <c r="EM1698" s="7"/>
      <c r="EN1698" s="7"/>
      <c r="EO1698" s="7"/>
      <c r="EP1698" s="7"/>
      <c r="EQ1698" s="7"/>
      <c r="ER1698" s="7"/>
      <c r="ES1698" s="7"/>
      <c r="ET1698" s="7"/>
      <c r="EU1698" s="7"/>
      <c r="EV1698" s="7"/>
      <c r="EW1698" s="7"/>
      <c r="EX1698" s="7"/>
      <c r="EY1698" s="7"/>
      <c r="EZ1698" s="7"/>
      <c r="FA1698" s="7"/>
      <c r="FB1698" s="7"/>
      <c r="FC1698" s="7"/>
      <c r="FD1698" s="7"/>
      <c r="FE1698" s="7"/>
      <c r="FF1698" s="7"/>
      <c r="FG1698" s="7"/>
      <c r="FH1698" s="7"/>
      <c r="FI1698" s="7"/>
      <c r="FJ1698" s="7"/>
      <c r="FK1698" s="7"/>
      <c r="FL1698" s="7"/>
      <c r="FM1698" s="7"/>
      <c r="FN1698" s="7"/>
      <c r="FO1698" s="7"/>
      <c r="FP1698" s="7"/>
      <c r="FQ1698" s="7"/>
      <c r="FR1698" s="7"/>
      <c r="FS1698" s="7"/>
      <c r="FT1698" s="7"/>
      <c r="FU1698" s="7"/>
      <c r="FV1698" s="7"/>
      <c r="FW1698" s="7"/>
      <c r="FX1698" s="7"/>
      <c r="FY1698" s="7"/>
      <c r="FZ1698" s="7"/>
      <c r="GA1698" s="7"/>
      <c r="GB1698" s="7"/>
      <c r="GC1698" s="7"/>
      <c r="GD1698" s="7"/>
      <c r="GE1698" s="7"/>
      <c r="GF1698" s="7"/>
      <c r="GG1698" s="7"/>
      <c r="GH1698" s="7"/>
      <c r="GI1698" s="7"/>
      <c r="GJ1698" s="7"/>
      <c r="GK1698" s="7"/>
      <c r="GL1698" s="7"/>
      <c r="GM1698" s="7"/>
      <c r="GN1698" s="7"/>
      <c r="GO1698" s="7"/>
      <c r="GP1698" s="7"/>
      <c r="GQ1698" s="7"/>
      <c r="GR1698" s="7"/>
    </row>
    <row r="1699" spans="1:200" s="8" customFormat="1" ht="45" customHeight="1" outlineLevel="1" x14ac:dyDescent="0.2">
      <c r="A1699" s="93" t="s">
        <v>5727</v>
      </c>
      <c r="B1699" s="63" t="s">
        <v>3619</v>
      </c>
      <c r="C1699" s="53" t="s">
        <v>107</v>
      </c>
      <c r="D1699" s="30" t="s">
        <v>3485</v>
      </c>
      <c r="E1699" s="30" t="s">
        <v>191</v>
      </c>
      <c r="F1699" s="32" t="s">
        <v>3620</v>
      </c>
      <c r="G1699" s="32">
        <v>1416</v>
      </c>
      <c r="H1699" s="30">
        <v>1998</v>
      </c>
      <c r="I1699" s="64" t="s">
        <v>188</v>
      </c>
      <c r="J1699" s="53" t="s">
        <v>23</v>
      </c>
      <c r="K1699" s="40"/>
      <c r="L1699" s="40"/>
      <c r="M1699" s="40"/>
      <c r="N1699" s="30"/>
      <c r="O1699" s="65"/>
      <c r="P1699" s="65"/>
      <c r="Q1699" s="30"/>
      <c r="R1699" s="66"/>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c r="DI1699" s="7"/>
      <c r="DJ1699" s="7"/>
      <c r="DK1699" s="7"/>
      <c r="DL1699" s="7"/>
      <c r="DM1699" s="7"/>
      <c r="DN1699" s="7"/>
      <c r="DO1699" s="7"/>
      <c r="DP1699" s="7"/>
      <c r="DQ1699" s="7"/>
      <c r="DR1699" s="7"/>
      <c r="DS1699" s="7"/>
      <c r="DT1699" s="7"/>
      <c r="DU1699" s="7"/>
      <c r="DV1699" s="7"/>
      <c r="DW1699" s="7"/>
      <c r="DX1699" s="7"/>
      <c r="DY1699" s="7"/>
      <c r="DZ1699" s="7"/>
      <c r="EA1699" s="7"/>
      <c r="EB1699" s="7"/>
      <c r="EC1699" s="7"/>
      <c r="ED1699" s="7"/>
      <c r="EE1699" s="7"/>
      <c r="EF1699" s="7"/>
      <c r="EG1699" s="7"/>
      <c r="EH1699" s="7"/>
      <c r="EI1699" s="7"/>
      <c r="EJ1699" s="7"/>
      <c r="EK1699" s="7"/>
      <c r="EL1699" s="7"/>
      <c r="EM1699" s="7"/>
      <c r="EN1699" s="7"/>
      <c r="EO1699" s="7"/>
      <c r="EP1699" s="7"/>
      <c r="EQ1699" s="7"/>
      <c r="ER1699" s="7"/>
      <c r="ES1699" s="7"/>
      <c r="ET1699" s="7"/>
      <c r="EU1699" s="7"/>
      <c r="EV1699" s="7"/>
      <c r="EW1699" s="7"/>
      <c r="EX1699" s="7"/>
      <c r="EY1699" s="7"/>
      <c r="EZ1699" s="7"/>
      <c r="FA1699" s="7"/>
      <c r="FB1699" s="7"/>
      <c r="FC1699" s="7"/>
      <c r="FD1699" s="7"/>
      <c r="FE1699" s="7"/>
      <c r="FF1699" s="7"/>
      <c r="FG1699" s="7"/>
      <c r="FH1699" s="7"/>
      <c r="FI1699" s="7"/>
      <c r="FJ1699" s="7"/>
      <c r="FK1699" s="7"/>
      <c r="FL1699" s="7"/>
      <c r="FM1699" s="7"/>
      <c r="FN1699" s="7"/>
      <c r="FO1699" s="7"/>
      <c r="FP1699" s="7"/>
      <c r="FQ1699" s="7"/>
      <c r="FR1699" s="7"/>
      <c r="FS1699" s="7"/>
      <c r="FT1699" s="7"/>
      <c r="FU1699" s="7"/>
      <c r="FV1699" s="7"/>
      <c r="FW1699" s="7"/>
      <c r="FX1699" s="7"/>
      <c r="FY1699" s="7"/>
      <c r="FZ1699" s="7"/>
      <c r="GA1699" s="7"/>
      <c r="GB1699" s="7"/>
      <c r="GC1699" s="7"/>
      <c r="GD1699" s="7"/>
      <c r="GE1699" s="7"/>
      <c r="GF1699" s="7"/>
      <c r="GG1699" s="7"/>
      <c r="GH1699" s="7"/>
      <c r="GI1699" s="7"/>
      <c r="GJ1699" s="7"/>
      <c r="GK1699" s="7"/>
      <c r="GL1699" s="7"/>
      <c r="GM1699" s="7"/>
      <c r="GN1699" s="7"/>
      <c r="GO1699" s="7"/>
      <c r="GP1699" s="7"/>
      <c r="GQ1699" s="7"/>
      <c r="GR1699" s="7"/>
    </row>
    <row r="1700" spans="1:200" s="8" customFormat="1" ht="45" customHeight="1" outlineLevel="1" x14ac:dyDescent="0.2">
      <c r="A1700" s="92" t="s">
        <v>5726</v>
      </c>
      <c r="B1700" s="63"/>
      <c r="C1700" s="53" t="s">
        <v>39</v>
      </c>
      <c r="D1700" s="30" t="s">
        <v>40</v>
      </c>
      <c r="E1700" s="30" t="s">
        <v>22</v>
      </c>
      <c r="F1700" s="32" t="s">
        <v>3621</v>
      </c>
      <c r="G1700" s="32">
        <v>1417</v>
      </c>
      <c r="H1700" s="30">
        <v>1998</v>
      </c>
      <c r="I1700" s="64" t="s">
        <v>155</v>
      </c>
      <c r="J1700" s="53" t="s">
        <v>23</v>
      </c>
      <c r="K1700" s="40"/>
      <c r="L1700" s="40"/>
      <c r="M1700" s="40"/>
      <c r="N1700" s="30"/>
      <c r="O1700" s="65"/>
      <c r="P1700" s="65"/>
      <c r="Q1700" s="30"/>
      <c r="R1700" s="6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7"/>
      <c r="DF1700" s="7"/>
      <c r="DG1700" s="7"/>
      <c r="DH1700" s="7"/>
      <c r="DI1700" s="7"/>
      <c r="DJ1700" s="7"/>
      <c r="DK1700" s="7"/>
      <c r="DL1700" s="7"/>
      <c r="DM1700" s="7"/>
      <c r="DN1700" s="7"/>
      <c r="DO1700" s="7"/>
      <c r="DP1700" s="7"/>
      <c r="DQ1700" s="7"/>
      <c r="DR1700" s="7"/>
      <c r="DS1700" s="7"/>
      <c r="DT1700" s="7"/>
      <c r="DU1700" s="7"/>
      <c r="DV1700" s="7"/>
      <c r="DW1700" s="7"/>
      <c r="DX1700" s="7"/>
      <c r="DY1700" s="7"/>
      <c r="DZ1700" s="7"/>
      <c r="EA1700" s="7"/>
      <c r="EB1700" s="7"/>
      <c r="EC1700" s="7"/>
      <c r="ED1700" s="7"/>
      <c r="EE1700" s="7"/>
      <c r="EF1700" s="7"/>
      <c r="EG1700" s="7"/>
      <c r="EH1700" s="7"/>
      <c r="EI1700" s="7"/>
      <c r="EJ1700" s="7"/>
      <c r="EK1700" s="7"/>
      <c r="EL1700" s="7"/>
      <c r="EM1700" s="7"/>
      <c r="EN1700" s="7"/>
      <c r="EO1700" s="7"/>
      <c r="EP1700" s="7"/>
      <c r="EQ1700" s="7"/>
      <c r="ER1700" s="7"/>
      <c r="ES1700" s="7"/>
      <c r="ET1700" s="7"/>
      <c r="EU1700" s="7"/>
      <c r="EV1700" s="7"/>
      <c r="EW1700" s="7"/>
      <c r="EX1700" s="7"/>
      <c r="EY1700" s="7"/>
      <c r="EZ1700" s="7"/>
      <c r="FA1700" s="7"/>
      <c r="FB1700" s="7"/>
      <c r="FC1700" s="7"/>
      <c r="FD1700" s="7"/>
      <c r="FE1700" s="7"/>
      <c r="FF1700" s="7"/>
      <c r="FG1700" s="7"/>
      <c r="FH1700" s="7"/>
      <c r="FI1700" s="7"/>
      <c r="FJ1700" s="7"/>
      <c r="FK1700" s="7"/>
      <c r="FL1700" s="7"/>
      <c r="FM1700" s="7"/>
      <c r="FN1700" s="7"/>
      <c r="FO1700" s="7"/>
      <c r="FP1700" s="7"/>
      <c r="FQ1700" s="7"/>
      <c r="FR1700" s="7"/>
      <c r="FS1700" s="7"/>
      <c r="FT1700" s="7"/>
      <c r="FU1700" s="7"/>
      <c r="FV1700" s="7"/>
      <c r="FW1700" s="7"/>
      <c r="FX1700" s="7"/>
      <c r="FY1700" s="7"/>
      <c r="FZ1700" s="7"/>
      <c r="GA1700" s="7"/>
      <c r="GB1700" s="7"/>
      <c r="GC1700" s="7"/>
      <c r="GD1700" s="7"/>
      <c r="GE1700" s="7"/>
      <c r="GF1700" s="7"/>
      <c r="GG1700" s="7"/>
      <c r="GH1700" s="7"/>
      <c r="GI1700" s="7"/>
      <c r="GJ1700" s="7"/>
      <c r="GK1700" s="7"/>
      <c r="GL1700" s="7"/>
      <c r="GM1700" s="7"/>
      <c r="GN1700" s="7"/>
      <c r="GO1700" s="7"/>
      <c r="GP1700" s="7"/>
      <c r="GQ1700" s="7"/>
      <c r="GR1700" s="7"/>
    </row>
    <row r="1701" spans="1:200" s="8" customFormat="1" ht="45" customHeight="1" outlineLevel="1" x14ac:dyDescent="0.2">
      <c r="A1701" s="92" t="s">
        <v>5726</v>
      </c>
      <c r="B1701" s="63" t="s">
        <v>3622</v>
      </c>
      <c r="C1701" s="53" t="s">
        <v>312</v>
      </c>
      <c r="D1701" s="30" t="s">
        <v>3623</v>
      </c>
      <c r="E1701" s="30" t="s">
        <v>18</v>
      </c>
      <c r="F1701" s="32" t="s">
        <v>3624</v>
      </c>
      <c r="G1701" s="32">
        <v>1418</v>
      </c>
      <c r="H1701" s="30">
        <v>1998</v>
      </c>
      <c r="I1701" s="64" t="s">
        <v>155</v>
      </c>
      <c r="J1701" s="53" t="s">
        <v>23</v>
      </c>
      <c r="K1701" s="40"/>
      <c r="L1701" s="40"/>
      <c r="M1701" s="40"/>
      <c r="N1701" s="30"/>
      <c r="O1701" s="65"/>
      <c r="P1701" s="65"/>
      <c r="Q1701" s="30"/>
      <c r="R1701" s="66"/>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7"/>
      <c r="DF1701" s="7"/>
      <c r="DG1701" s="7"/>
      <c r="DH1701" s="7"/>
      <c r="DI1701" s="7"/>
      <c r="DJ1701" s="7"/>
      <c r="DK1701" s="7"/>
      <c r="DL1701" s="7"/>
      <c r="DM1701" s="7"/>
      <c r="DN1701" s="7"/>
      <c r="DO1701" s="7"/>
      <c r="DP1701" s="7"/>
      <c r="DQ1701" s="7"/>
      <c r="DR1701" s="7"/>
      <c r="DS1701" s="7"/>
      <c r="DT1701" s="7"/>
      <c r="DU1701" s="7"/>
      <c r="DV1701" s="7"/>
      <c r="DW1701" s="7"/>
      <c r="DX1701" s="7"/>
      <c r="DY1701" s="7"/>
      <c r="DZ1701" s="7"/>
      <c r="EA1701" s="7"/>
      <c r="EB1701" s="7"/>
      <c r="EC1701" s="7"/>
      <c r="ED1701" s="7"/>
      <c r="EE1701" s="7"/>
      <c r="EF1701" s="7"/>
      <c r="EG1701" s="7"/>
      <c r="EH1701" s="7"/>
      <c r="EI1701" s="7"/>
      <c r="EJ1701" s="7"/>
      <c r="EK1701" s="7"/>
      <c r="EL1701" s="7"/>
      <c r="EM1701" s="7"/>
      <c r="EN1701" s="7"/>
      <c r="EO1701" s="7"/>
      <c r="EP1701" s="7"/>
      <c r="EQ1701" s="7"/>
      <c r="ER1701" s="7"/>
      <c r="ES1701" s="7"/>
      <c r="ET1701" s="7"/>
      <c r="EU1701" s="7"/>
      <c r="EV1701" s="7"/>
      <c r="EW1701" s="7"/>
      <c r="EX1701" s="7"/>
      <c r="EY1701" s="7"/>
      <c r="EZ1701" s="7"/>
      <c r="FA1701" s="7"/>
      <c r="FB1701" s="7"/>
      <c r="FC1701" s="7"/>
      <c r="FD1701" s="7"/>
      <c r="FE1701" s="7"/>
      <c r="FF1701" s="7"/>
      <c r="FG1701" s="7"/>
      <c r="FH1701" s="7"/>
      <c r="FI1701" s="7"/>
      <c r="FJ1701" s="7"/>
      <c r="FK1701" s="7"/>
      <c r="FL1701" s="7"/>
      <c r="FM1701" s="7"/>
      <c r="FN1701" s="7"/>
      <c r="FO1701" s="7"/>
      <c r="FP1701" s="7"/>
      <c r="FQ1701" s="7"/>
      <c r="FR1701" s="7"/>
      <c r="FS1701" s="7"/>
      <c r="FT1701" s="7"/>
      <c r="FU1701" s="7"/>
      <c r="FV1701" s="7"/>
      <c r="FW1701" s="7"/>
      <c r="FX1701" s="7"/>
      <c r="FY1701" s="7"/>
      <c r="FZ1701" s="7"/>
      <c r="GA1701" s="7"/>
      <c r="GB1701" s="7"/>
      <c r="GC1701" s="7"/>
      <c r="GD1701" s="7"/>
      <c r="GE1701" s="7"/>
      <c r="GF1701" s="7"/>
      <c r="GG1701" s="7"/>
      <c r="GH1701" s="7"/>
      <c r="GI1701" s="7"/>
      <c r="GJ1701" s="7"/>
      <c r="GK1701" s="7"/>
      <c r="GL1701" s="7"/>
      <c r="GM1701" s="7"/>
      <c r="GN1701" s="7"/>
      <c r="GO1701" s="7"/>
      <c r="GP1701" s="7"/>
      <c r="GQ1701" s="7"/>
      <c r="GR1701" s="7"/>
    </row>
    <row r="1702" spans="1:200" s="8" customFormat="1" ht="45" customHeight="1" outlineLevel="1" x14ac:dyDescent="0.2">
      <c r="A1702" s="92" t="s">
        <v>5726</v>
      </c>
      <c r="B1702" s="63"/>
      <c r="C1702" s="53" t="s">
        <v>39</v>
      </c>
      <c r="D1702" s="30" t="s">
        <v>40</v>
      </c>
      <c r="E1702" s="30" t="s">
        <v>22</v>
      </c>
      <c r="F1702" s="32" t="s">
        <v>3625</v>
      </c>
      <c r="G1702" s="32">
        <v>1419</v>
      </c>
      <c r="H1702" s="30">
        <v>1998</v>
      </c>
      <c r="I1702" s="64" t="s">
        <v>155</v>
      </c>
      <c r="J1702" s="53" t="s">
        <v>23</v>
      </c>
      <c r="K1702" s="40"/>
      <c r="L1702" s="40"/>
      <c r="M1702" s="40"/>
      <c r="N1702" s="30"/>
      <c r="O1702" s="65"/>
      <c r="P1702" s="65"/>
      <c r="Q1702" s="30"/>
      <c r="R1702" s="6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c r="DI1702" s="7"/>
      <c r="DJ1702" s="7"/>
      <c r="DK1702" s="7"/>
      <c r="DL1702" s="7"/>
      <c r="DM1702" s="7"/>
      <c r="DN1702" s="7"/>
      <c r="DO1702" s="7"/>
      <c r="DP1702" s="7"/>
      <c r="DQ1702" s="7"/>
      <c r="DR1702" s="7"/>
      <c r="DS1702" s="7"/>
      <c r="DT1702" s="7"/>
      <c r="DU1702" s="7"/>
      <c r="DV1702" s="7"/>
      <c r="DW1702" s="7"/>
      <c r="DX1702" s="7"/>
      <c r="DY1702" s="7"/>
      <c r="DZ1702" s="7"/>
      <c r="EA1702" s="7"/>
      <c r="EB1702" s="7"/>
      <c r="EC1702" s="7"/>
      <c r="ED1702" s="7"/>
      <c r="EE1702" s="7"/>
      <c r="EF1702" s="7"/>
      <c r="EG1702" s="7"/>
      <c r="EH1702" s="7"/>
      <c r="EI1702" s="7"/>
      <c r="EJ1702" s="7"/>
      <c r="EK1702" s="7"/>
      <c r="EL1702" s="7"/>
      <c r="EM1702" s="7"/>
      <c r="EN1702" s="7"/>
      <c r="EO1702" s="7"/>
      <c r="EP1702" s="7"/>
      <c r="EQ1702" s="7"/>
      <c r="ER1702" s="7"/>
      <c r="ES1702" s="7"/>
      <c r="ET1702" s="7"/>
      <c r="EU1702" s="7"/>
      <c r="EV1702" s="7"/>
      <c r="EW1702" s="7"/>
      <c r="EX1702" s="7"/>
      <c r="EY1702" s="7"/>
      <c r="EZ1702" s="7"/>
      <c r="FA1702" s="7"/>
      <c r="FB1702" s="7"/>
      <c r="FC1702" s="7"/>
      <c r="FD1702" s="7"/>
      <c r="FE1702" s="7"/>
      <c r="FF1702" s="7"/>
      <c r="FG1702" s="7"/>
      <c r="FH1702" s="7"/>
      <c r="FI1702" s="7"/>
      <c r="FJ1702" s="7"/>
      <c r="FK1702" s="7"/>
      <c r="FL1702" s="7"/>
      <c r="FM1702" s="7"/>
      <c r="FN1702" s="7"/>
      <c r="FO1702" s="7"/>
      <c r="FP1702" s="7"/>
      <c r="FQ1702" s="7"/>
      <c r="FR1702" s="7"/>
      <c r="FS1702" s="7"/>
      <c r="FT1702" s="7"/>
      <c r="FU1702" s="7"/>
      <c r="FV1702" s="7"/>
      <c r="FW1702" s="7"/>
      <c r="FX1702" s="7"/>
      <c r="FY1702" s="7"/>
      <c r="FZ1702" s="7"/>
      <c r="GA1702" s="7"/>
      <c r="GB1702" s="7"/>
      <c r="GC1702" s="7"/>
      <c r="GD1702" s="7"/>
      <c r="GE1702" s="7"/>
      <c r="GF1702" s="7"/>
      <c r="GG1702" s="7"/>
      <c r="GH1702" s="7"/>
      <c r="GI1702" s="7"/>
      <c r="GJ1702" s="7"/>
      <c r="GK1702" s="7"/>
      <c r="GL1702" s="7"/>
      <c r="GM1702" s="7"/>
      <c r="GN1702" s="7"/>
      <c r="GO1702" s="7"/>
      <c r="GP1702" s="7"/>
      <c r="GQ1702" s="7"/>
      <c r="GR1702" s="7"/>
    </row>
    <row r="1703" spans="1:200" s="8" customFormat="1" ht="45" customHeight="1" outlineLevel="1" x14ac:dyDescent="0.2">
      <c r="A1703" s="93" t="s">
        <v>5727</v>
      </c>
      <c r="B1703" s="63" t="s">
        <v>3626</v>
      </c>
      <c r="C1703" s="53" t="s">
        <v>39</v>
      </c>
      <c r="D1703" s="30" t="s">
        <v>1621</v>
      </c>
      <c r="E1703" s="30" t="s">
        <v>3362</v>
      </c>
      <c r="F1703" s="32" t="s">
        <v>3627</v>
      </c>
      <c r="G1703" s="32">
        <v>1420</v>
      </c>
      <c r="H1703" s="30">
        <v>1998</v>
      </c>
      <c r="I1703" s="64" t="s">
        <v>188</v>
      </c>
      <c r="J1703" s="53" t="s">
        <v>23</v>
      </c>
      <c r="K1703" s="40"/>
      <c r="L1703" s="40"/>
      <c r="M1703" s="40"/>
      <c r="N1703" s="30"/>
      <c r="O1703" s="65"/>
      <c r="P1703" s="65"/>
      <c r="Q1703" s="30"/>
      <c r="R1703" s="66"/>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7"/>
      <c r="DF1703" s="7"/>
      <c r="DG1703" s="7"/>
      <c r="DH1703" s="7"/>
      <c r="DI1703" s="7"/>
      <c r="DJ1703" s="7"/>
      <c r="DK1703" s="7"/>
      <c r="DL1703" s="7"/>
      <c r="DM1703" s="7"/>
      <c r="DN1703" s="7"/>
      <c r="DO1703" s="7"/>
      <c r="DP1703" s="7"/>
      <c r="DQ1703" s="7"/>
      <c r="DR1703" s="7"/>
      <c r="DS1703" s="7"/>
      <c r="DT1703" s="7"/>
      <c r="DU1703" s="7"/>
      <c r="DV1703" s="7"/>
      <c r="DW1703" s="7"/>
      <c r="DX1703" s="7"/>
      <c r="DY1703" s="7"/>
      <c r="DZ1703" s="7"/>
      <c r="EA1703" s="7"/>
      <c r="EB1703" s="7"/>
      <c r="EC1703" s="7"/>
      <c r="ED1703" s="7"/>
      <c r="EE1703" s="7"/>
      <c r="EF1703" s="7"/>
      <c r="EG1703" s="7"/>
      <c r="EH1703" s="7"/>
      <c r="EI1703" s="7"/>
      <c r="EJ1703" s="7"/>
      <c r="EK1703" s="7"/>
      <c r="EL1703" s="7"/>
      <c r="EM1703" s="7"/>
      <c r="EN1703" s="7"/>
      <c r="EO1703" s="7"/>
      <c r="EP1703" s="7"/>
      <c r="EQ1703" s="7"/>
      <c r="ER1703" s="7"/>
      <c r="ES1703" s="7"/>
      <c r="ET1703" s="7"/>
      <c r="EU1703" s="7"/>
      <c r="EV1703" s="7"/>
      <c r="EW1703" s="7"/>
      <c r="EX1703" s="7"/>
      <c r="EY1703" s="7"/>
      <c r="EZ1703" s="7"/>
      <c r="FA1703" s="7"/>
      <c r="FB1703" s="7"/>
      <c r="FC1703" s="7"/>
      <c r="FD1703" s="7"/>
      <c r="FE1703" s="7"/>
      <c r="FF1703" s="7"/>
      <c r="FG1703" s="7"/>
      <c r="FH1703" s="7"/>
      <c r="FI1703" s="7"/>
      <c r="FJ1703" s="7"/>
      <c r="FK1703" s="7"/>
      <c r="FL1703" s="7"/>
      <c r="FM1703" s="7"/>
      <c r="FN1703" s="7"/>
      <c r="FO1703" s="7"/>
      <c r="FP1703" s="7"/>
      <c r="FQ1703" s="7"/>
      <c r="FR1703" s="7"/>
      <c r="FS1703" s="7"/>
      <c r="FT1703" s="7"/>
      <c r="FU1703" s="7"/>
      <c r="FV1703" s="7"/>
      <c r="FW1703" s="7"/>
      <c r="FX1703" s="7"/>
      <c r="FY1703" s="7"/>
      <c r="FZ1703" s="7"/>
      <c r="GA1703" s="7"/>
      <c r="GB1703" s="7"/>
      <c r="GC1703" s="7"/>
      <c r="GD1703" s="7"/>
      <c r="GE1703" s="7"/>
      <c r="GF1703" s="7"/>
      <c r="GG1703" s="7"/>
      <c r="GH1703" s="7"/>
      <c r="GI1703" s="7"/>
      <c r="GJ1703" s="7"/>
      <c r="GK1703" s="7"/>
      <c r="GL1703" s="7"/>
      <c r="GM1703" s="7"/>
      <c r="GN1703" s="7"/>
      <c r="GO1703" s="7"/>
      <c r="GP1703" s="7"/>
      <c r="GQ1703" s="7"/>
      <c r="GR1703" s="7"/>
    </row>
    <row r="1704" spans="1:200" s="8" customFormat="1" ht="45" customHeight="1" outlineLevel="1" x14ac:dyDescent="0.2">
      <c r="A1704" s="93" t="s">
        <v>5727</v>
      </c>
      <c r="B1704" s="63" t="s">
        <v>3628</v>
      </c>
      <c r="C1704" s="53" t="s">
        <v>107</v>
      </c>
      <c r="D1704" s="30" t="s">
        <v>1394</v>
      </c>
      <c r="E1704" s="30" t="s">
        <v>366</v>
      </c>
      <c r="F1704" s="32" t="s">
        <v>3629</v>
      </c>
      <c r="G1704" s="32">
        <v>1421</v>
      </c>
      <c r="H1704" s="30">
        <v>1998</v>
      </c>
      <c r="I1704" s="64" t="s">
        <v>188</v>
      </c>
      <c r="J1704" s="53" t="s">
        <v>23</v>
      </c>
      <c r="K1704" s="40"/>
      <c r="L1704" s="40"/>
      <c r="M1704" s="40"/>
      <c r="N1704" s="30"/>
      <c r="O1704" s="65"/>
      <c r="P1704" s="65"/>
      <c r="Q1704" s="30"/>
      <c r="R1704" s="66"/>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7"/>
      <c r="DF1704" s="7"/>
      <c r="DG1704" s="7"/>
      <c r="DH1704" s="7"/>
      <c r="DI1704" s="7"/>
      <c r="DJ1704" s="7"/>
      <c r="DK1704" s="7"/>
      <c r="DL1704" s="7"/>
      <c r="DM1704" s="7"/>
      <c r="DN1704" s="7"/>
      <c r="DO1704" s="7"/>
      <c r="DP1704" s="7"/>
      <c r="DQ1704" s="7"/>
      <c r="DR1704" s="7"/>
      <c r="DS1704" s="7"/>
      <c r="DT1704" s="7"/>
      <c r="DU1704" s="7"/>
      <c r="DV1704" s="7"/>
      <c r="DW1704" s="7"/>
      <c r="DX1704" s="7"/>
      <c r="DY1704" s="7"/>
      <c r="DZ1704" s="7"/>
      <c r="EA1704" s="7"/>
      <c r="EB1704" s="7"/>
      <c r="EC1704" s="7"/>
      <c r="ED1704" s="7"/>
      <c r="EE1704" s="7"/>
      <c r="EF1704" s="7"/>
      <c r="EG1704" s="7"/>
      <c r="EH1704" s="7"/>
      <c r="EI1704" s="7"/>
      <c r="EJ1704" s="7"/>
      <c r="EK1704" s="7"/>
      <c r="EL1704" s="7"/>
      <c r="EM1704" s="7"/>
      <c r="EN1704" s="7"/>
      <c r="EO1704" s="7"/>
      <c r="EP1704" s="7"/>
      <c r="EQ1704" s="7"/>
      <c r="ER1704" s="7"/>
      <c r="ES1704" s="7"/>
      <c r="ET1704" s="7"/>
      <c r="EU1704" s="7"/>
      <c r="EV1704" s="7"/>
      <c r="EW1704" s="7"/>
      <c r="EX1704" s="7"/>
      <c r="EY1704" s="7"/>
      <c r="EZ1704" s="7"/>
      <c r="FA1704" s="7"/>
      <c r="FB1704" s="7"/>
      <c r="FC1704" s="7"/>
      <c r="FD1704" s="7"/>
      <c r="FE1704" s="7"/>
      <c r="FF1704" s="7"/>
      <c r="FG1704" s="7"/>
      <c r="FH1704" s="7"/>
      <c r="FI1704" s="7"/>
      <c r="FJ1704" s="7"/>
      <c r="FK1704" s="7"/>
      <c r="FL1704" s="7"/>
      <c r="FM1704" s="7"/>
      <c r="FN1704" s="7"/>
      <c r="FO1704" s="7"/>
      <c r="FP1704" s="7"/>
      <c r="FQ1704" s="7"/>
      <c r="FR1704" s="7"/>
      <c r="FS1704" s="7"/>
      <c r="FT1704" s="7"/>
      <c r="FU1704" s="7"/>
      <c r="FV1704" s="7"/>
      <c r="FW1704" s="7"/>
      <c r="FX1704" s="7"/>
      <c r="FY1704" s="7"/>
      <c r="FZ1704" s="7"/>
      <c r="GA1704" s="7"/>
      <c r="GB1704" s="7"/>
      <c r="GC1704" s="7"/>
      <c r="GD1704" s="7"/>
      <c r="GE1704" s="7"/>
      <c r="GF1704" s="7"/>
      <c r="GG1704" s="7"/>
      <c r="GH1704" s="7"/>
      <c r="GI1704" s="7"/>
      <c r="GJ1704" s="7"/>
      <c r="GK1704" s="7"/>
      <c r="GL1704" s="7"/>
      <c r="GM1704" s="7"/>
      <c r="GN1704" s="7"/>
      <c r="GO1704" s="7"/>
      <c r="GP1704" s="7"/>
      <c r="GQ1704" s="7"/>
      <c r="GR1704" s="7"/>
    </row>
    <row r="1705" spans="1:200" s="8" customFormat="1" ht="45" customHeight="1" outlineLevel="1" x14ac:dyDescent="0.2">
      <c r="A1705" s="92" t="s">
        <v>5726</v>
      </c>
      <c r="B1705" s="63" t="s">
        <v>3630</v>
      </c>
      <c r="C1705" s="53" t="s">
        <v>39</v>
      </c>
      <c r="D1705" s="30" t="s">
        <v>660</v>
      </c>
      <c r="E1705" s="30" t="s">
        <v>43</v>
      </c>
      <c r="F1705" s="32" t="s">
        <v>3631</v>
      </c>
      <c r="G1705" s="32">
        <v>1422</v>
      </c>
      <c r="H1705" s="30">
        <v>1998</v>
      </c>
      <c r="I1705" s="64" t="s">
        <v>155</v>
      </c>
      <c r="J1705" s="53" t="s">
        <v>23</v>
      </c>
      <c r="K1705" s="40"/>
      <c r="L1705" s="40"/>
      <c r="M1705" s="40"/>
      <c r="N1705" s="30"/>
      <c r="O1705" s="65"/>
      <c r="P1705" s="65"/>
      <c r="Q1705" s="30"/>
      <c r="R1705" s="66"/>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7"/>
      <c r="DF1705" s="7"/>
      <c r="DG1705" s="7"/>
      <c r="DH1705" s="7"/>
      <c r="DI1705" s="7"/>
      <c r="DJ1705" s="7"/>
      <c r="DK1705" s="7"/>
      <c r="DL1705" s="7"/>
      <c r="DM1705" s="7"/>
      <c r="DN1705" s="7"/>
      <c r="DO1705" s="7"/>
      <c r="DP1705" s="7"/>
      <c r="DQ1705" s="7"/>
      <c r="DR1705" s="7"/>
      <c r="DS1705" s="7"/>
      <c r="DT1705" s="7"/>
      <c r="DU1705" s="7"/>
      <c r="DV1705" s="7"/>
      <c r="DW1705" s="7"/>
      <c r="DX1705" s="7"/>
      <c r="DY1705" s="7"/>
      <c r="DZ1705" s="7"/>
      <c r="EA1705" s="7"/>
      <c r="EB1705" s="7"/>
      <c r="EC1705" s="7"/>
      <c r="ED1705" s="7"/>
      <c r="EE1705" s="7"/>
      <c r="EF1705" s="7"/>
      <c r="EG1705" s="7"/>
      <c r="EH1705" s="7"/>
      <c r="EI1705" s="7"/>
      <c r="EJ1705" s="7"/>
      <c r="EK1705" s="7"/>
      <c r="EL1705" s="7"/>
      <c r="EM1705" s="7"/>
      <c r="EN1705" s="7"/>
      <c r="EO1705" s="7"/>
      <c r="EP1705" s="7"/>
      <c r="EQ1705" s="7"/>
      <c r="ER1705" s="7"/>
      <c r="ES1705" s="7"/>
      <c r="ET1705" s="7"/>
      <c r="EU1705" s="7"/>
      <c r="EV1705" s="7"/>
      <c r="EW1705" s="7"/>
      <c r="EX1705" s="7"/>
      <c r="EY1705" s="7"/>
      <c r="EZ1705" s="7"/>
      <c r="FA1705" s="7"/>
      <c r="FB1705" s="7"/>
      <c r="FC1705" s="7"/>
      <c r="FD1705" s="7"/>
      <c r="FE1705" s="7"/>
      <c r="FF1705" s="7"/>
      <c r="FG1705" s="7"/>
      <c r="FH1705" s="7"/>
      <c r="FI1705" s="7"/>
      <c r="FJ1705" s="7"/>
      <c r="FK1705" s="7"/>
      <c r="FL1705" s="7"/>
      <c r="FM1705" s="7"/>
      <c r="FN1705" s="7"/>
      <c r="FO1705" s="7"/>
      <c r="FP1705" s="7"/>
      <c r="FQ1705" s="7"/>
      <c r="FR1705" s="7"/>
      <c r="FS1705" s="7"/>
      <c r="FT1705" s="7"/>
      <c r="FU1705" s="7"/>
      <c r="FV1705" s="7"/>
      <c r="FW1705" s="7"/>
      <c r="FX1705" s="7"/>
      <c r="FY1705" s="7"/>
      <c r="FZ1705" s="7"/>
      <c r="GA1705" s="7"/>
      <c r="GB1705" s="7"/>
      <c r="GC1705" s="7"/>
      <c r="GD1705" s="7"/>
      <c r="GE1705" s="7"/>
      <c r="GF1705" s="7"/>
      <c r="GG1705" s="7"/>
      <c r="GH1705" s="7"/>
      <c r="GI1705" s="7"/>
      <c r="GJ1705" s="7"/>
      <c r="GK1705" s="7"/>
      <c r="GL1705" s="7"/>
      <c r="GM1705" s="7"/>
      <c r="GN1705" s="7"/>
      <c r="GO1705" s="7"/>
      <c r="GP1705" s="7"/>
      <c r="GQ1705" s="7"/>
      <c r="GR1705" s="7"/>
    </row>
    <row r="1706" spans="1:200" s="8" customFormat="1" ht="45" customHeight="1" outlineLevel="1" x14ac:dyDescent="0.2">
      <c r="A1706" s="92" t="s">
        <v>5726</v>
      </c>
      <c r="B1706" s="63"/>
      <c r="C1706" s="53" t="s">
        <v>39</v>
      </c>
      <c r="D1706" s="30" t="s">
        <v>1441</v>
      </c>
      <c r="E1706" s="30" t="s">
        <v>267</v>
      </c>
      <c r="F1706" s="32" t="s">
        <v>3632</v>
      </c>
      <c r="G1706" s="32">
        <v>1423</v>
      </c>
      <c r="H1706" s="30">
        <v>1998</v>
      </c>
      <c r="I1706" s="64" t="s">
        <v>20</v>
      </c>
      <c r="J1706" s="53" t="s">
        <v>3633</v>
      </c>
      <c r="K1706" s="40"/>
      <c r="L1706" s="40"/>
      <c r="M1706" s="40">
        <v>37657</v>
      </c>
      <c r="N1706" s="46"/>
      <c r="O1706" s="65">
        <v>23</v>
      </c>
      <c r="P1706" s="65">
        <v>2003</v>
      </c>
      <c r="Q1706" s="30"/>
      <c r="R1706" s="66"/>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7"/>
      <c r="DF1706" s="7"/>
      <c r="DG1706" s="7"/>
      <c r="DH1706" s="7"/>
      <c r="DI1706" s="7"/>
      <c r="DJ1706" s="7"/>
      <c r="DK1706" s="7"/>
      <c r="DL1706" s="7"/>
      <c r="DM1706" s="7"/>
      <c r="DN1706" s="7"/>
      <c r="DO1706" s="7"/>
      <c r="DP1706" s="7"/>
      <c r="DQ1706" s="7"/>
      <c r="DR1706" s="7"/>
      <c r="DS1706" s="7"/>
      <c r="DT1706" s="7"/>
      <c r="DU1706" s="7"/>
      <c r="DV1706" s="7"/>
      <c r="DW1706" s="7"/>
      <c r="DX1706" s="7"/>
      <c r="DY1706" s="7"/>
      <c r="DZ1706" s="7"/>
      <c r="EA1706" s="7"/>
      <c r="EB1706" s="7"/>
      <c r="EC1706" s="7"/>
      <c r="ED1706" s="7"/>
      <c r="EE1706" s="7"/>
      <c r="EF1706" s="7"/>
      <c r="EG1706" s="7"/>
      <c r="EH1706" s="7"/>
      <c r="EI1706" s="7"/>
      <c r="EJ1706" s="7"/>
      <c r="EK1706" s="7"/>
      <c r="EL1706" s="7"/>
      <c r="EM1706" s="7"/>
      <c r="EN1706" s="7"/>
      <c r="EO1706" s="7"/>
      <c r="EP1706" s="7"/>
      <c r="EQ1706" s="7"/>
      <c r="ER1706" s="7"/>
      <c r="ES1706" s="7"/>
      <c r="ET1706" s="7"/>
      <c r="EU1706" s="7"/>
      <c r="EV1706" s="7"/>
      <c r="EW1706" s="7"/>
      <c r="EX1706" s="7"/>
      <c r="EY1706" s="7"/>
      <c r="EZ1706" s="7"/>
      <c r="FA1706" s="7"/>
      <c r="FB1706" s="7"/>
      <c r="FC1706" s="7"/>
      <c r="FD1706" s="7"/>
      <c r="FE1706" s="7"/>
      <c r="FF1706" s="7"/>
      <c r="FG1706" s="7"/>
      <c r="FH1706" s="7"/>
      <c r="FI1706" s="7"/>
      <c r="FJ1706" s="7"/>
      <c r="FK1706" s="7"/>
      <c r="FL1706" s="7"/>
      <c r="FM1706" s="7"/>
      <c r="FN1706" s="7"/>
      <c r="FO1706" s="7"/>
      <c r="FP1706" s="7"/>
      <c r="FQ1706" s="7"/>
      <c r="FR1706" s="7"/>
      <c r="FS1706" s="7"/>
      <c r="FT1706" s="7"/>
      <c r="FU1706" s="7"/>
      <c r="FV1706" s="7"/>
      <c r="FW1706" s="7"/>
      <c r="FX1706" s="7"/>
      <c r="FY1706" s="7"/>
      <c r="FZ1706" s="7"/>
      <c r="GA1706" s="7"/>
      <c r="GB1706" s="7"/>
      <c r="GC1706" s="7"/>
      <c r="GD1706" s="7"/>
      <c r="GE1706" s="7"/>
      <c r="GF1706" s="7"/>
      <c r="GG1706" s="7"/>
      <c r="GH1706" s="7"/>
      <c r="GI1706" s="7"/>
      <c r="GJ1706" s="7"/>
      <c r="GK1706" s="7"/>
      <c r="GL1706" s="7"/>
      <c r="GM1706" s="7"/>
      <c r="GN1706" s="7"/>
      <c r="GO1706" s="7"/>
      <c r="GP1706" s="7"/>
      <c r="GQ1706" s="7"/>
      <c r="GR1706" s="7"/>
    </row>
    <row r="1707" spans="1:200" s="8" customFormat="1" ht="45" customHeight="1" outlineLevel="1" collapsed="1" x14ac:dyDescent="0.2">
      <c r="A1707" s="92" t="s">
        <v>5726</v>
      </c>
      <c r="B1707" s="63"/>
      <c r="C1707" s="53" t="s">
        <v>39</v>
      </c>
      <c r="D1707" s="30" t="s">
        <v>2028</v>
      </c>
      <c r="E1707" s="30" t="s">
        <v>43</v>
      </c>
      <c r="F1707" s="32" t="s">
        <v>3634</v>
      </c>
      <c r="G1707" s="32">
        <v>1424</v>
      </c>
      <c r="H1707" s="30">
        <v>1998</v>
      </c>
      <c r="I1707" s="64" t="s">
        <v>155</v>
      </c>
      <c r="J1707" s="53" t="s">
        <v>23</v>
      </c>
      <c r="K1707" s="40"/>
      <c r="L1707" s="40"/>
      <c r="M1707" s="40"/>
      <c r="N1707" s="46"/>
      <c r="O1707" s="65"/>
      <c r="P1707" s="65"/>
      <c r="Q1707" s="30"/>
      <c r="R1707" s="66"/>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c r="CG1707" s="7"/>
      <c r="CH1707" s="7"/>
      <c r="CI1707" s="7"/>
      <c r="CJ1707" s="7"/>
      <c r="CK1707" s="7"/>
      <c r="CL1707" s="7"/>
      <c r="CM1707" s="7"/>
      <c r="CN1707" s="7"/>
      <c r="CO1707" s="7"/>
      <c r="CP1707" s="7"/>
      <c r="CQ1707" s="7"/>
      <c r="CR1707" s="7"/>
      <c r="CS1707" s="7"/>
      <c r="CT1707" s="7"/>
      <c r="CU1707" s="7"/>
      <c r="CV1707" s="7"/>
      <c r="CW1707" s="7"/>
      <c r="CX1707" s="7"/>
      <c r="CY1707" s="7"/>
      <c r="CZ1707" s="7"/>
      <c r="DA1707" s="7"/>
      <c r="DB1707" s="7"/>
      <c r="DC1707" s="7"/>
      <c r="DD1707" s="7"/>
      <c r="DE1707" s="7"/>
      <c r="DF1707" s="7"/>
      <c r="DG1707" s="7"/>
      <c r="DH1707" s="7"/>
      <c r="DI1707" s="7"/>
      <c r="DJ1707" s="7"/>
      <c r="DK1707" s="7"/>
      <c r="DL1707" s="7"/>
      <c r="DM1707" s="7"/>
      <c r="DN1707" s="7"/>
      <c r="DO1707" s="7"/>
      <c r="DP1707" s="7"/>
      <c r="DQ1707" s="7"/>
      <c r="DR1707" s="7"/>
      <c r="DS1707" s="7"/>
      <c r="DT1707" s="7"/>
      <c r="DU1707" s="7"/>
      <c r="DV1707" s="7"/>
      <c r="DW1707" s="7"/>
      <c r="DX1707" s="7"/>
      <c r="DY1707" s="7"/>
      <c r="DZ1707" s="7"/>
      <c r="EA1707" s="7"/>
      <c r="EB1707" s="7"/>
      <c r="EC1707" s="7"/>
      <c r="ED1707" s="7"/>
      <c r="EE1707" s="7"/>
      <c r="EF1707" s="7"/>
      <c r="EG1707" s="7"/>
      <c r="EH1707" s="7"/>
      <c r="EI1707" s="7"/>
      <c r="EJ1707" s="7"/>
      <c r="EK1707" s="7"/>
      <c r="EL1707" s="7"/>
      <c r="EM1707" s="7"/>
      <c r="EN1707" s="7"/>
      <c r="EO1707" s="7"/>
      <c r="EP1707" s="7"/>
      <c r="EQ1707" s="7"/>
      <c r="ER1707" s="7"/>
      <c r="ES1707" s="7"/>
      <c r="ET1707" s="7"/>
      <c r="EU1707" s="7"/>
      <c r="EV1707" s="7"/>
      <c r="EW1707" s="7"/>
      <c r="EX1707" s="7"/>
      <c r="EY1707" s="7"/>
      <c r="EZ1707" s="7"/>
      <c r="FA1707" s="7"/>
      <c r="FB1707" s="7"/>
      <c r="FC1707" s="7"/>
      <c r="FD1707" s="7"/>
      <c r="FE1707" s="7"/>
      <c r="FF1707" s="7"/>
      <c r="FG1707" s="7"/>
      <c r="FH1707" s="7"/>
      <c r="FI1707" s="7"/>
      <c r="FJ1707" s="7"/>
      <c r="FK1707" s="7"/>
      <c r="FL1707" s="7"/>
      <c r="FM1707" s="7"/>
      <c r="FN1707" s="7"/>
      <c r="FO1707" s="7"/>
      <c r="FP1707" s="7"/>
      <c r="FQ1707" s="7"/>
      <c r="FR1707" s="7"/>
      <c r="FS1707" s="7"/>
      <c r="FT1707" s="7"/>
      <c r="FU1707" s="7"/>
      <c r="FV1707" s="7"/>
      <c r="FW1707" s="7"/>
      <c r="FX1707" s="7"/>
      <c r="FY1707" s="7"/>
      <c r="FZ1707" s="7"/>
      <c r="GA1707" s="7"/>
      <c r="GB1707" s="7"/>
      <c r="GC1707" s="7"/>
      <c r="GD1707" s="7"/>
      <c r="GE1707" s="7"/>
      <c r="GF1707" s="7"/>
      <c r="GG1707" s="7"/>
      <c r="GH1707" s="7"/>
      <c r="GI1707" s="7"/>
      <c r="GJ1707" s="7"/>
      <c r="GK1707" s="7"/>
      <c r="GL1707" s="7"/>
      <c r="GM1707" s="7"/>
      <c r="GN1707" s="7"/>
      <c r="GO1707" s="7"/>
      <c r="GP1707" s="7"/>
      <c r="GQ1707" s="7"/>
      <c r="GR1707" s="7"/>
    </row>
    <row r="1708" spans="1:200" s="8" customFormat="1" ht="45" customHeight="1" outlineLevel="1" x14ac:dyDescent="0.2">
      <c r="A1708" s="92" t="s">
        <v>5726</v>
      </c>
      <c r="B1708" s="63"/>
      <c r="C1708" s="53" t="s">
        <v>39</v>
      </c>
      <c r="D1708" s="30" t="s">
        <v>40</v>
      </c>
      <c r="E1708" s="30" t="s">
        <v>267</v>
      </c>
      <c r="F1708" s="32" t="s">
        <v>3635</v>
      </c>
      <c r="G1708" s="32">
        <v>1425</v>
      </c>
      <c r="H1708" s="30">
        <v>1998</v>
      </c>
      <c r="I1708" s="64" t="s">
        <v>20</v>
      </c>
      <c r="J1708" s="53" t="s">
        <v>3636</v>
      </c>
      <c r="K1708" s="40"/>
      <c r="L1708" s="40">
        <v>36223</v>
      </c>
      <c r="M1708" s="40"/>
      <c r="N1708" s="30"/>
      <c r="O1708" s="65">
        <v>15</v>
      </c>
      <c r="P1708" s="65">
        <v>1999</v>
      </c>
      <c r="Q1708" s="30"/>
      <c r="R1708" s="6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c r="CG1708" s="7"/>
      <c r="CH1708" s="7"/>
      <c r="CI1708" s="7"/>
      <c r="CJ1708" s="7"/>
      <c r="CK1708" s="7"/>
      <c r="CL1708" s="7"/>
      <c r="CM1708" s="7"/>
      <c r="CN1708" s="7"/>
      <c r="CO1708" s="7"/>
      <c r="CP1708" s="7"/>
      <c r="CQ1708" s="7"/>
      <c r="CR1708" s="7"/>
      <c r="CS1708" s="7"/>
      <c r="CT1708" s="7"/>
      <c r="CU1708" s="7"/>
      <c r="CV1708" s="7"/>
      <c r="CW1708" s="7"/>
      <c r="CX1708" s="7"/>
      <c r="CY1708" s="7"/>
      <c r="CZ1708" s="7"/>
      <c r="DA1708" s="7"/>
      <c r="DB1708" s="7"/>
      <c r="DC1708" s="7"/>
      <c r="DD1708" s="7"/>
      <c r="DE1708" s="7"/>
      <c r="DF1708" s="7"/>
      <c r="DG1708" s="7"/>
      <c r="DH1708" s="7"/>
      <c r="DI1708" s="7"/>
      <c r="DJ1708" s="7"/>
      <c r="DK1708" s="7"/>
      <c r="DL1708" s="7"/>
      <c r="DM1708" s="7"/>
      <c r="DN1708" s="7"/>
      <c r="DO1708" s="7"/>
      <c r="DP1708" s="7"/>
      <c r="DQ1708" s="7"/>
      <c r="DR1708" s="7"/>
      <c r="DS1708" s="7"/>
      <c r="DT1708" s="7"/>
      <c r="DU1708" s="7"/>
      <c r="DV1708" s="7"/>
      <c r="DW1708" s="7"/>
      <c r="DX1708" s="7"/>
      <c r="DY1708" s="7"/>
      <c r="DZ1708" s="7"/>
      <c r="EA1708" s="7"/>
      <c r="EB1708" s="7"/>
      <c r="EC1708" s="7"/>
      <c r="ED1708" s="7"/>
      <c r="EE1708" s="7"/>
      <c r="EF1708" s="7"/>
      <c r="EG1708" s="7"/>
      <c r="EH1708" s="7"/>
      <c r="EI1708" s="7"/>
      <c r="EJ1708" s="7"/>
      <c r="EK1708" s="7"/>
      <c r="EL1708" s="7"/>
      <c r="EM1708" s="7"/>
      <c r="EN1708" s="7"/>
      <c r="EO1708" s="7"/>
      <c r="EP1708" s="7"/>
      <c r="EQ1708" s="7"/>
      <c r="ER1708" s="7"/>
      <c r="ES1708" s="7"/>
      <c r="ET1708" s="7"/>
      <c r="EU1708" s="7"/>
      <c r="EV1708" s="7"/>
      <c r="EW1708" s="7"/>
      <c r="EX1708" s="7"/>
      <c r="EY1708" s="7"/>
      <c r="EZ1708" s="7"/>
      <c r="FA1708" s="7"/>
      <c r="FB1708" s="7"/>
      <c r="FC1708" s="7"/>
      <c r="FD1708" s="7"/>
      <c r="FE1708" s="7"/>
      <c r="FF1708" s="7"/>
      <c r="FG1708" s="7"/>
      <c r="FH1708" s="7"/>
      <c r="FI1708" s="7"/>
      <c r="FJ1708" s="7"/>
      <c r="FK1708" s="7"/>
      <c r="FL1708" s="7"/>
      <c r="FM1708" s="7"/>
      <c r="FN1708" s="7"/>
      <c r="FO1708" s="7"/>
      <c r="FP1708" s="7"/>
      <c r="FQ1708" s="7"/>
      <c r="FR1708" s="7"/>
      <c r="FS1708" s="7"/>
      <c r="FT1708" s="7"/>
      <c r="FU1708" s="7"/>
      <c r="FV1708" s="7"/>
      <c r="FW1708" s="7"/>
      <c r="FX1708" s="7"/>
      <c r="FY1708" s="7"/>
      <c r="FZ1708" s="7"/>
      <c r="GA1708" s="7"/>
      <c r="GB1708" s="7"/>
      <c r="GC1708" s="7"/>
      <c r="GD1708" s="7"/>
      <c r="GE1708" s="7"/>
      <c r="GF1708" s="7"/>
      <c r="GG1708" s="7"/>
      <c r="GH1708" s="7"/>
      <c r="GI1708" s="7"/>
      <c r="GJ1708" s="7"/>
      <c r="GK1708" s="7"/>
      <c r="GL1708" s="7"/>
      <c r="GM1708" s="7"/>
      <c r="GN1708" s="7"/>
      <c r="GO1708" s="7"/>
      <c r="GP1708" s="7"/>
      <c r="GQ1708" s="7"/>
      <c r="GR1708" s="7"/>
    </row>
    <row r="1709" spans="1:200" s="8" customFormat="1" ht="45" customHeight="1" outlineLevel="1" x14ac:dyDescent="0.2">
      <c r="A1709" s="92" t="s">
        <v>5726</v>
      </c>
      <c r="B1709" s="63" t="s">
        <v>3637</v>
      </c>
      <c r="C1709" s="53" t="s">
        <v>418</v>
      </c>
      <c r="D1709" s="30" t="s">
        <v>419</v>
      </c>
      <c r="E1709" s="30" t="s">
        <v>769</v>
      </c>
      <c r="F1709" s="32" t="s">
        <v>3638</v>
      </c>
      <c r="G1709" s="32">
        <v>1426</v>
      </c>
      <c r="H1709" s="30">
        <v>1998</v>
      </c>
      <c r="I1709" s="64" t="s">
        <v>20</v>
      </c>
      <c r="J1709" s="53" t="s">
        <v>3639</v>
      </c>
      <c r="K1709" s="40">
        <v>37195</v>
      </c>
      <c r="L1709" s="40"/>
      <c r="M1709" s="40"/>
      <c r="N1709" s="30"/>
      <c r="O1709" s="65">
        <v>21</v>
      </c>
      <c r="P1709" s="65">
        <v>2001</v>
      </c>
      <c r="Q1709" s="30" t="s">
        <v>32</v>
      </c>
      <c r="R1709" s="63" t="s">
        <v>5582</v>
      </c>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c r="CG1709" s="7"/>
      <c r="CH1709" s="7"/>
      <c r="CI1709" s="7"/>
      <c r="CJ1709" s="7"/>
      <c r="CK1709" s="7"/>
      <c r="CL1709" s="7"/>
      <c r="CM1709" s="7"/>
      <c r="CN1709" s="7"/>
      <c r="CO1709" s="7"/>
      <c r="CP1709" s="7"/>
      <c r="CQ1709" s="7"/>
      <c r="CR1709" s="7"/>
      <c r="CS1709" s="7"/>
      <c r="CT1709" s="7"/>
      <c r="CU1709" s="7"/>
      <c r="CV1709" s="7"/>
      <c r="CW1709" s="7"/>
      <c r="CX1709" s="7"/>
      <c r="CY1709" s="7"/>
      <c r="CZ1709" s="7"/>
      <c r="DA1709" s="7"/>
      <c r="DB1709" s="7"/>
      <c r="DC1709" s="7"/>
      <c r="DD1709" s="7"/>
      <c r="DE1709" s="7"/>
      <c r="DF1709" s="7"/>
      <c r="DG1709" s="7"/>
      <c r="DH1709" s="7"/>
      <c r="DI1709" s="7"/>
      <c r="DJ1709" s="7"/>
      <c r="DK1709" s="7"/>
      <c r="DL1709" s="7"/>
      <c r="DM1709" s="7"/>
      <c r="DN1709" s="7"/>
      <c r="DO1709" s="7"/>
      <c r="DP1709" s="7"/>
      <c r="DQ1709" s="7"/>
      <c r="DR1709" s="7"/>
      <c r="DS1709" s="7"/>
      <c r="DT1709" s="7"/>
      <c r="DU1709" s="7"/>
      <c r="DV1709" s="7"/>
      <c r="DW1709" s="7"/>
      <c r="DX1709" s="7"/>
      <c r="DY1709" s="7"/>
      <c r="DZ1709" s="7"/>
      <c r="EA1709" s="7"/>
      <c r="EB1709" s="7"/>
      <c r="EC1709" s="7"/>
      <c r="ED1709" s="7"/>
      <c r="EE1709" s="7"/>
      <c r="EF1709" s="7"/>
      <c r="EG1709" s="7"/>
      <c r="EH1709" s="7"/>
      <c r="EI1709" s="7"/>
      <c r="EJ1709" s="7"/>
      <c r="EK1709" s="7"/>
      <c r="EL1709" s="7"/>
      <c r="EM1709" s="7"/>
      <c r="EN1709" s="7"/>
      <c r="EO1709" s="7"/>
      <c r="EP1709" s="7"/>
      <c r="EQ1709" s="7"/>
      <c r="ER1709" s="7"/>
      <c r="ES1709" s="7"/>
      <c r="ET1709" s="7"/>
      <c r="EU1709" s="7"/>
      <c r="EV1709" s="7"/>
      <c r="EW1709" s="7"/>
      <c r="EX1709" s="7"/>
      <c r="EY1709" s="7"/>
      <c r="EZ1709" s="7"/>
      <c r="FA1709" s="7"/>
      <c r="FB1709" s="7"/>
      <c r="FC1709" s="7"/>
      <c r="FD1709" s="7"/>
      <c r="FE1709" s="7"/>
      <c r="FF1709" s="7"/>
      <c r="FG1709" s="7"/>
      <c r="FH1709" s="7"/>
      <c r="FI1709" s="7"/>
      <c r="FJ1709" s="7"/>
      <c r="FK1709" s="7"/>
      <c r="FL1709" s="7"/>
      <c r="FM1709" s="7"/>
      <c r="FN1709" s="7"/>
      <c r="FO1709" s="7"/>
      <c r="FP1709" s="7"/>
      <c r="FQ1709" s="7"/>
      <c r="FR1709" s="7"/>
      <c r="FS1709" s="7"/>
      <c r="FT1709" s="7"/>
      <c r="FU1709" s="7"/>
      <c r="FV1709" s="7"/>
      <c r="FW1709" s="7"/>
      <c r="FX1709" s="7"/>
      <c r="FY1709" s="7"/>
      <c r="FZ1709" s="7"/>
      <c r="GA1709" s="7"/>
      <c r="GB1709" s="7"/>
      <c r="GC1709" s="7"/>
      <c r="GD1709" s="7"/>
      <c r="GE1709" s="7"/>
      <c r="GF1709" s="7"/>
      <c r="GG1709" s="7"/>
      <c r="GH1709" s="7"/>
      <c r="GI1709" s="7"/>
      <c r="GJ1709" s="7"/>
      <c r="GK1709" s="7"/>
      <c r="GL1709" s="7"/>
      <c r="GM1709" s="7"/>
      <c r="GN1709" s="7"/>
      <c r="GO1709" s="7"/>
      <c r="GP1709" s="7"/>
      <c r="GQ1709" s="7"/>
      <c r="GR1709" s="7"/>
    </row>
    <row r="1710" spans="1:200" s="8" customFormat="1" ht="45" customHeight="1" outlineLevel="1" x14ac:dyDescent="0.2">
      <c r="A1710" s="92" t="s">
        <v>5726</v>
      </c>
      <c r="B1710" s="63"/>
      <c r="C1710" s="53" t="s">
        <v>39</v>
      </c>
      <c r="D1710" s="30" t="s">
        <v>40</v>
      </c>
      <c r="E1710" s="30" t="s">
        <v>22</v>
      </c>
      <c r="F1710" s="32" t="s">
        <v>3640</v>
      </c>
      <c r="G1710" s="32">
        <v>1427</v>
      </c>
      <c r="H1710" s="30">
        <v>1998</v>
      </c>
      <c r="I1710" s="64" t="s">
        <v>155</v>
      </c>
      <c r="J1710" s="53" t="s">
        <v>23</v>
      </c>
      <c r="K1710" s="40"/>
      <c r="L1710" s="40"/>
      <c r="M1710" s="40"/>
      <c r="N1710" s="30"/>
      <c r="O1710" s="65"/>
      <c r="P1710" s="65"/>
      <c r="Q1710" s="30"/>
      <c r="R1710" s="6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7"/>
      <c r="DF1710" s="7"/>
      <c r="DG1710" s="7"/>
      <c r="DH1710" s="7"/>
      <c r="DI1710" s="7"/>
      <c r="DJ1710" s="7"/>
      <c r="DK1710" s="7"/>
      <c r="DL1710" s="7"/>
      <c r="DM1710" s="7"/>
      <c r="DN1710" s="7"/>
      <c r="DO1710" s="7"/>
      <c r="DP1710" s="7"/>
      <c r="DQ1710" s="7"/>
      <c r="DR1710" s="7"/>
      <c r="DS1710" s="7"/>
      <c r="DT1710" s="7"/>
      <c r="DU1710" s="7"/>
      <c r="DV1710" s="7"/>
      <c r="DW1710" s="7"/>
      <c r="DX1710" s="7"/>
      <c r="DY1710" s="7"/>
      <c r="DZ1710" s="7"/>
      <c r="EA1710" s="7"/>
      <c r="EB1710" s="7"/>
      <c r="EC1710" s="7"/>
      <c r="ED1710" s="7"/>
      <c r="EE1710" s="7"/>
      <c r="EF1710" s="7"/>
      <c r="EG1710" s="7"/>
      <c r="EH1710" s="7"/>
      <c r="EI1710" s="7"/>
      <c r="EJ1710" s="7"/>
      <c r="EK1710" s="7"/>
      <c r="EL1710" s="7"/>
      <c r="EM1710" s="7"/>
      <c r="EN1710" s="7"/>
      <c r="EO1710" s="7"/>
      <c r="EP1710" s="7"/>
      <c r="EQ1710" s="7"/>
      <c r="ER1710" s="7"/>
      <c r="ES1710" s="7"/>
      <c r="ET1710" s="7"/>
      <c r="EU1710" s="7"/>
      <c r="EV1710" s="7"/>
      <c r="EW1710" s="7"/>
      <c r="EX1710" s="7"/>
      <c r="EY1710" s="7"/>
      <c r="EZ1710" s="7"/>
      <c r="FA1710" s="7"/>
      <c r="FB1710" s="7"/>
      <c r="FC1710" s="7"/>
      <c r="FD1710" s="7"/>
      <c r="FE1710" s="7"/>
      <c r="FF1710" s="7"/>
      <c r="FG1710" s="7"/>
      <c r="FH1710" s="7"/>
      <c r="FI1710" s="7"/>
      <c r="FJ1710" s="7"/>
      <c r="FK1710" s="7"/>
      <c r="FL1710" s="7"/>
      <c r="FM1710" s="7"/>
      <c r="FN1710" s="7"/>
      <c r="FO1710" s="7"/>
      <c r="FP1710" s="7"/>
      <c r="FQ1710" s="7"/>
      <c r="FR1710" s="7"/>
      <c r="FS1710" s="7"/>
      <c r="FT1710" s="7"/>
      <c r="FU1710" s="7"/>
      <c r="FV1710" s="7"/>
      <c r="FW1710" s="7"/>
      <c r="FX1710" s="7"/>
      <c r="FY1710" s="7"/>
      <c r="FZ1710" s="7"/>
      <c r="GA1710" s="7"/>
      <c r="GB1710" s="7"/>
      <c r="GC1710" s="7"/>
      <c r="GD1710" s="7"/>
      <c r="GE1710" s="7"/>
      <c r="GF1710" s="7"/>
      <c r="GG1710" s="7"/>
      <c r="GH1710" s="7"/>
      <c r="GI1710" s="7"/>
      <c r="GJ1710" s="7"/>
      <c r="GK1710" s="7"/>
      <c r="GL1710" s="7"/>
      <c r="GM1710" s="7"/>
      <c r="GN1710" s="7"/>
      <c r="GO1710" s="7"/>
      <c r="GP1710" s="7"/>
      <c r="GQ1710" s="7"/>
      <c r="GR1710" s="7"/>
    </row>
    <row r="1711" spans="1:200" s="8" customFormat="1" ht="45" customHeight="1" outlineLevel="1" x14ac:dyDescent="0.2">
      <c r="A1711" s="92" t="s">
        <v>5726</v>
      </c>
      <c r="B1711" s="63" t="s">
        <v>3641</v>
      </c>
      <c r="C1711" s="53" t="s">
        <v>113</v>
      </c>
      <c r="D1711" s="30" t="s">
        <v>3642</v>
      </c>
      <c r="E1711" s="30" t="s">
        <v>3362</v>
      </c>
      <c r="F1711" s="32" t="s">
        <v>3643</v>
      </c>
      <c r="G1711" s="32">
        <v>1428</v>
      </c>
      <c r="H1711" s="30">
        <v>1998</v>
      </c>
      <c r="I1711" s="64" t="s">
        <v>20</v>
      </c>
      <c r="J1711" s="53" t="s">
        <v>3644</v>
      </c>
      <c r="K1711" s="40"/>
      <c r="L1711" s="40">
        <v>37448</v>
      </c>
      <c r="M1711" s="40"/>
      <c r="N1711" s="30"/>
      <c r="O1711" s="65">
        <v>25</v>
      </c>
      <c r="P1711" s="65">
        <v>2002</v>
      </c>
      <c r="Q1711" s="30"/>
      <c r="R1711" s="66"/>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c r="CG1711" s="7"/>
      <c r="CH1711" s="7"/>
      <c r="CI1711" s="7"/>
      <c r="CJ1711" s="7"/>
      <c r="CK1711" s="7"/>
      <c r="CL1711" s="7"/>
      <c r="CM1711" s="7"/>
      <c r="CN1711" s="7"/>
      <c r="CO1711" s="7"/>
      <c r="CP1711" s="7"/>
      <c r="CQ1711" s="7"/>
      <c r="CR1711" s="7"/>
      <c r="CS1711" s="7"/>
      <c r="CT1711" s="7"/>
      <c r="CU1711" s="7"/>
      <c r="CV1711" s="7"/>
      <c r="CW1711" s="7"/>
      <c r="CX1711" s="7"/>
      <c r="CY1711" s="7"/>
      <c r="CZ1711" s="7"/>
      <c r="DA1711" s="7"/>
      <c r="DB1711" s="7"/>
      <c r="DC1711" s="7"/>
      <c r="DD1711" s="7"/>
      <c r="DE1711" s="7"/>
      <c r="DF1711" s="7"/>
      <c r="DG1711" s="7"/>
      <c r="DH1711" s="7"/>
      <c r="DI1711" s="7"/>
      <c r="DJ1711" s="7"/>
      <c r="DK1711" s="7"/>
      <c r="DL1711" s="7"/>
      <c r="DM1711" s="7"/>
      <c r="DN1711" s="7"/>
      <c r="DO1711" s="7"/>
      <c r="DP1711" s="7"/>
      <c r="DQ1711" s="7"/>
      <c r="DR1711" s="7"/>
      <c r="DS1711" s="7"/>
      <c r="DT1711" s="7"/>
      <c r="DU1711" s="7"/>
      <c r="DV1711" s="7"/>
      <c r="DW1711" s="7"/>
      <c r="DX1711" s="7"/>
      <c r="DY1711" s="7"/>
      <c r="DZ1711" s="7"/>
      <c r="EA1711" s="7"/>
      <c r="EB1711" s="7"/>
      <c r="EC1711" s="7"/>
      <c r="ED1711" s="7"/>
      <c r="EE1711" s="7"/>
      <c r="EF1711" s="7"/>
      <c r="EG1711" s="7"/>
      <c r="EH1711" s="7"/>
      <c r="EI1711" s="7"/>
      <c r="EJ1711" s="7"/>
      <c r="EK1711" s="7"/>
      <c r="EL1711" s="7"/>
      <c r="EM1711" s="7"/>
      <c r="EN1711" s="7"/>
      <c r="EO1711" s="7"/>
      <c r="EP1711" s="7"/>
      <c r="EQ1711" s="7"/>
      <c r="ER1711" s="7"/>
      <c r="ES1711" s="7"/>
      <c r="ET1711" s="7"/>
      <c r="EU1711" s="7"/>
      <c r="EV1711" s="7"/>
      <c r="EW1711" s="7"/>
      <c r="EX1711" s="7"/>
      <c r="EY1711" s="7"/>
      <c r="EZ1711" s="7"/>
      <c r="FA1711" s="7"/>
      <c r="FB1711" s="7"/>
      <c r="FC1711" s="7"/>
      <c r="FD1711" s="7"/>
      <c r="FE1711" s="7"/>
      <c r="FF1711" s="7"/>
      <c r="FG1711" s="7"/>
      <c r="FH1711" s="7"/>
      <c r="FI1711" s="7"/>
      <c r="FJ1711" s="7"/>
      <c r="FK1711" s="7"/>
      <c r="FL1711" s="7"/>
      <c r="FM1711" s="7"/>
      <c r="FN1711" s="7"/>
      <c r="FO1711" s="7"/>
      <c r="FP1711" s="7"/>
      <c r="FQ1711" s="7"/>
      <c r="FR1711" s="7"/>
      <c r="FS1711" s="7"/>
      <c r="FT1711" s="7"/>
      <c r="FU1711" s="7"/>
      <c r="FV1711" s="7"/>
      <c r="FW1711" s="7"/>
      <c r="FX1711" s="7"/>
      <c r="FY1711" s="7"/>
      <c r="FZ1711" s="7"/>
      <c r="GA1711" s="7"/>
      <c r="GB1711" s="7"/>
      <c r="GC1711" s="7"/>
      <c r="GD1711" s="7"/>
      <c r="GE1711" s="7"/>
      <c r="GF1711" s="7"/>
      <c r="GG1711" s="7"/>
      <c r="GH1711" s="7"/>
      <c r="GI1711" s="7"/>
      <c r="GJ1711" s="7"/>
      <c r="GK1711" s="7"/>
      <c r="GL1711" s="7"/>
      <c r="GM1711" s="7"/>
      <c r="GN1711" s="7"/>
      <c r="GO1711" s="7"/>
      <c r="GP1711" s="7"/>
      <c r="GQ1711" s="7"/>
      <c r="GR1711" s="7"/>
    </row>
    <row r="1712" spans="1:200" s="8" customFormat="1" ht="45" customHeight="1" outlineLevel="1" x14ac:dyDescent="0.2">
      <c r="A1712" s="92" t="s">
        <v>5726</v>
      </c>
      <c r="B1712" s="63" t="s">
        <v>3645</v>
      </c>
      <c r="C1712" s="53" t="s">
        <v>535</v>
      </c>
      <c r="D1712" s="30" t="s">
        <v>536</v>
      </c>
      <c r="E1712" s="30" t="s">
        <v>28</v>
      </c>
      <c r="F1712" s="32" t="s">
        <v>3646</v>
      </c>
      <c r="G1712" s="32">
        <v>1429</v>
      </c>
      <c r="H1712" s="30">
        <v>1998</v>
      </c>
      <c r="I1712" s="64" t="s">
        <v>20</v>
      </c>
      <c r="J1712" s="53" t="s">
        <v>3647</v>
      </c>
      <c r="K1712" s="40"/>
      <c r="L1712" s="40"/>
      <c r="M1712" s="40" t="s">
        <v>135</v>
      </c>
      <c r="N1712" s="46"/>
      <c r="O1712" s="65">
        <v>82</v>
      </c>
      <c r="P1712" s="65">
        <v>2019</v>
      </c>
      <c r="Q1712" s="30"/>
      <c r="R1712" s="66"/>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7"/>
      <c r="DF1712" s="7"/>
      <c r="DG1712" s="7"/>
      <c r="DH1712" s="7"/>
      <c r="DI1712" s="7"/>
      <c r="DJ1712" s="7"/>
      <c r="DK1712" s="7"/>
      <c r="DL1712" s="7"/>
      <c r="DM1712" s="7"/>
      <c r="DN1712" s="7"/>
      <c r="DO1712" s="7"/>
      <c r="DP1712" s="7"/>
      <c r="DQ1712" s="7"/>
      <c r="DR1712" s="7"/>
      <c r="DS1712" s="7"/>
      <c r="DT1712" s="7"/>
      <c r="DU1712" s="7"/>
      <c r="DV1712" s="7"/>
      <c r="DW1712" s="7"/>
      <c r="DX1712" s="7"/>
      <c r="DY1712" s="7"/>
      <c r="DZ1712" s="7"/>
      <c r="EA1712" s="7"/>
      <c r="EB1712" s="7"/>
      <c r="EC1712" s="7"/>
      <c r="ED1712" s="7"/>
      <c r="EE1712" s="7"/>
      <c r="EF1712" s="7"/>
      <c r="EG1712" s="7"/>
      <c r="EH1712" s="7"/>
      <c r="EI1712" s="7"/>
      <c r="EJ1712" s="7"/>
      <c r="EK1712" s="7"/>
      <c r="EL1712" s="7"/>
      <c r="EM1712" s="7"/>
      <c r="EN1712" s="7"/>
      <c r="EO1712" s="7"/>
      <c r="EP1712" s="7"/>
      <c r="EQ1712" s="7"/>
      <c r="ER1712" s="7"/>
      <c r="ES1712" s="7"/>
      <c r="ET1712" s="7"/>
      <c r="EU1712" s="7"/>
      <c r="EV1712" s="7"/>
      <c r="EW1712" s="7"/>
      <c r="EX1712" s="7"/>
      <c r="EY1712" s="7"/>
      <c r="EZ1712" s="7"/>
      <c r="FA1712" s="7"/>
      <c r="FB1712" s="7"/>
      <c r="FC1712" s="7"/>
      <c r="FD1712" s="7"/>
      <c r="FE1712" s="7"/>
      <c r="FF1712" s="7"/>
      <c r="FG1712" s="7"/>
      <c r="FH1712" s="7"/>
      <c r="FI1712" s="7"/>
      <c r="FJ1712" s="7"/>
      <c r="FK1712" s="7"/>
      <c r="FL1712" s="7"/>
      <c r="FM1712" s="7"/>
      <c r="FN1712" s="7"/>
      <c r="FO1712" s="7"/>
      <c r="FP1712" s="7"/>
      <c r="FQ1712" s="7"/>
      <c r="FR1712" s="7"/>
      <c r="FS1712" s="7"/>
      <c r="FT1712" s="7"/>
      <c r="FU1712" s="7"/>
      <c r="FV1712" s="7"/>
      <c r="FW1712" s="7"/>
      <c r="FX1712" s="7"/>
      <c r="FY1712" s="7"/>
      <c r="FZ1712" s="7"/>
      <c r="GA1712" s="7"/>
      <c r="GB1712" s="7"/>
      <c r="GC1712" s="7"/>
      <c r="GD1712" s="7"/>
      <c r="GE1712" s="7"/>
      <c r="GF1712" s="7"/>
      <c r="GG1712" s="7"/>
      <c r="GH1712" s="7"/>
      <c r="GI1712" s="7"/>
      <c r="GJ1712" s="7"/>
      <c r="GK1712" s="7"/>
      <c r="GL1712" s="7"/>
      <c r="GM1712" s="7"/>
      <c r="GN1712" s="7"/>
      <c r="GO1712" s="7"/>
      <c r="GP1712" s="7"/>
      <c r="GQ1712" s="7"/>
      <c r="GR1712" s="7"/>
    </row>
    <row r="1713" spans="1:200" s="8" customFormat="1" ht="45" customHeight="1" outlineLevel="1" x14ac:dyDescent="0.2">
      <c r="A1713" s="93" t="s">
        <v>5727</v>
      </c>
      <c r="B1713" s="63" t="s">
        <v>3648</v>
      </c>
      <c r="C1713" s="53" t="s">
        <v>113</v>
      </c>
      <c r="D1713" s="30" t="s">
        <v>3649</v>
      </c>
      <c r="E1713" s="30" t="s">
        <v>769</v>
      </c>
      <c r="F1713" s="32" t="s">
        <v>3650</v>
      </c>
      <c r="G1713" s="32">
        <v>1430</v>
      </c>
      <c r="H1713" s="30">
        <v>1998</v>
      </c>
      <c r="I1713" s="64" t="s">
        <v>188</v>
      </c>
      <c r="J1713" s="53" t="s">
        <v>23</v>
      </c>
      <c r="K1713" s="40"/>
      <c r="L1713" s="40"/>
      <c r="M1713" s="40"/>
      <c r="N1713" s="46"/>
      <c r="O1713" s="65"/>
      <c r="P1713" s="65"/>
      <c r="Q1713" s="30"/>
      <c r="R1713" s="66"/>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c r="FL1713" s="7"/>
      <c r="FM1713" s="7"/>
      <c r="FN1713" s="7"/>
      <c r="FO1713" s="7"/>
      <c r="FP1713" s="7"/>
      <c r="FQ1713" s="7"/>
      <c r="FR1713" s="7"/>
      <c r="FS1713" s="7"/>
      <c r="FT1713" s="7"/>
      <c r="FU1713" s="7"/>
      <c r="FV1713" s="7"/>
      <c r="FW1713" s="7"/>
      <c r="FX1713" s="7"/>
      <c r="FY1713" s="7"/>
      <c r="FZ1713" s="7"/>
      <c r="GA1713" s="7"/>
      <c r="GB1713" s="7"/>
      <c r="GC1713" s="7"/>
      <c r="GD1713" s="7"/>
      <c r="GE1713" s="7"/>
      <c r="GF1713" s="7"/>
      <c r="GG1713" s="7"/>
      <c r="GH1713" s="7"/>
      <c r="GI1713" s="7"/>
      <c r="GJ1713" s="7"/>
      <c r="GK1713" s="7"/>
      <c r="GL1713" s="7"/>
      <c r="GM1713" s="7"/>
      <c r="GN1713" s="7"/>
      <c r="GO1713" s="7"/>
      <c r="GP1713" s="7"/>
      <c r="GQ1713" s="7"/>
      <c r="GR1713" s="7"/>
    </row>
    <row r="1714" spans="1:200" s="8" customFormat="1" ht="45" customHeight="1" outlineLevel="1" x14ac:dyDescent="0.2">
      <c r="A1714" s="92" t="s">
        <v>5726</v>
      </c>
      <c r="B1714" s="63"/>
      <c r="C1714" s="53" t="s">
        <v>113</v>
      </c>
      <c r="D1714" s="30" t="s">
        <v>3651</v>
      </c>
      <c r="E1714" s="30" t="s">
        <v>18</v>
      </c>
      <c r="F1714" s="32" t="s">
        <v>3652</v>
      </c>
      <c r="G1714" s="32">
        <v>1431</v>
      </c>
      <c r="H1714" s="30">
        <v>1998</v>
      </c>
      <c r="I1714" s="64" t="s">
        <v>155</v>
      </c>
      <c r="J1714" s="53" t="s">
        <v>23</v>
      </c>
      <c r="K1714" s="40"/>
      <c r="L1714" s="40"/>
      <c r="M1714" s="40"/>
      <c r="N1714" s="46"/>
      <c r="O1714" s="65"/>
      <c r="P1714" s="65"/>
      <c r="Q1714" s="30"/>
      <c r="R1714" s="66"/>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c r="FL1714" s="7"/>
      <c r="FM1714" s="7"/>
      <c r="FN1714" s="7"/>
      <c r="FO1714" s="7"/>
      <c r="FP1714" s="7"/>
      <c r="FQ1714" s="7"/>
      <c r="FR1714" s="7"/>
      <c r="FS1714" s="7"/>
      <c r="FT1714" s="7"/>
      <c r="FU1714" s="7"/>
      <c r="FV1714" s="7"/>
      <c r="FW1714" s="7"/>
      <c r="FX1714" s="7"/>
      <c r="FY1714" s="7"/>
      <c r="FZ1714" s="7"/>
      <c r="GA1714" s="7"/>
      <c r="GB1714" s="7"/>
      <c r="GC1714" s="7"/>
      <c r="GD1714" s="7"/>
      <c r="GE1714" s="7"/>
      <c r="GF1714" s="7"/>
      <c r="GG1714" s="7"/>
      <c r="GH1714" s="7"/>
      <c r="GI1714" s="7"/>
      <c r="GJ1714" s="7"/>
      <c r="GK1714" s="7"/>
      <c r="GL1714" s="7"/>
      <c r="GM1714" s="7"/>
      <c r="GN1714" s="7"/>
      <c r="GO1714" s="7"/>
      <c r="GP1714" s="7"/>
      <c r="GQ1714" s="7"/>
      <c r="GR1714" s="7"/>
    </row>
    <row r="1715" spans="1:200" s="8" customFormat="1" ht="45" customHeight="1" x14ac:dyDescent="0.2">
      <c r="A1715" s="92" t="s">
        <v>5726</v>
      </c>
      <c r="B1715" s="63" t="s">
        <v>3653</v>
      </c>
      <c r="C1715" s="53" t="s">
        <v>107</v>
      </c>
      <c r="D1715" s="30" t="s">
        <v>108</v>
      </c>
      <c r="E1715" s="30" t="s">
        <v>2837</v>
      </c>
      <c r="F1715" s="32" t="s">
        <v>3654</v>
      </c>
      <c r="G1715" s="32">
        <v>1432</v>
      </c>
      <c r="H1715" s="30">
        <v>1998</v>
      </c>
      <c r="I1715" s="64" t="s">
        <v>20</v>
      </c>
      <c r="J1715" s="53" t="s">
        <v>3655</v>
      </c>
      <c r="K1715" s="40">
        <v>36735</v>
      </c>
      <c r="L1715" s="40">
        <v>36735</v>
      </c>
      <c r="M1715" s="40"/>
      <c r="N1715" s="30"/>
      <c r="O1715" s="65">
        <v>19</v>
      </c>
      <c r="P1715" s="65">
        <v>2000</v>
      </c>
      <c r="Q1715" s="30"/>
      <c r="R1715" s="66"/>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c r="EE1715" s="7"/>
      <c r="EF1715" s="7"/>
      <c r="EG1715" s="7"/>
      <c r="EH1715" s="7"/>
      <c r="EI1715" s="7"/>
      <c r="EJ1715" s="7"/>
      <c r="EK1715" s="7"/>
      <c r="EL1715" s="7"/>
      <c r="EM1715" s="7"/>
      <c r="EN1715" s="7"/>
      <c r="EO1715" s="7"/>
      <c r="EP1715" s="7"/>
      <c r="EQ1715" s="7"/>
      <c r="ER1715" s="7"/>
      <c r="ES1715" s="7"/>
      <c r="ET1715" s="7"/>
      <c r="EU1715" s="7"/>
      <c r="EV1715" s="7"/>
      <c r="EW1715" s="7"/>
      <c r="EX1715" s="7"/>
      <c r="EY1715" s="7"/>
      <c r="EZ1715" s="7"/>
      <c r="FA1715" s="7"/>
      <c r="FB1715" s="7"/>
      <c r="FC1715" s="7"/>
      <c r="FD1715" s="7"/>
      <c r="FE1715" s="7"/>
      <c r="FF1715" s="7"/>
      <c r="FG1715" s="7"/>
      <c r="FH1715" s="7"/>
      <c r="FI1715" s="7"/>
      <c r="FJ1715" s="7"/>
      <c r="FK1715" s="7"/>
      <c r="FL1715" s="7"/>
      <c r="FM1715" s="7"/>
      <c r="FN1715" s="7"/>
      <c r="FO1715" s="7"/>
      <c r="FP1715" s="7"/>
      <c r="FQ1715" s="7"/>
      <c r="FR1715" s="7"/>
      <c r="FS1715" s="7"/>
      <c r="FT1715" s="7"/>
      <c r="FU1715" s="7"/>
      <c r="FV1715" s="7"/>
      <c r="FW1715" s="7"/>
      <c r="FX1715" s="7"/>
      <c r="FY1715" s="7"/>
      <c r="FZ1715" s="7"/>
      <c r="GA1715" s="7"/>
      <c r="GB1715" s="7"/>
      <c r="GC1715" s="7"/>
      <c r="GD1715" s="7"/>
      <c r="GE1715" s="7"/>
      <c r="GF1715" s="7"/>
      <c r="GG1715" s="7"/>
      <c r="GH1715" s="7"/>
      <c r="GI1715" s="7"/>
      <c r="GJ1715" s="7"/>
      <c r="GK1715" s="7"/>
      <c r="GL1715" s="7"/>
      <c r="GM1715" s="7"/>
      <c r="GN1715" s="7"/>
      <c r="GO1715" s="7"/>
      <c r="GP1715" s="7"/>
      <c r="GQ1715" s="7"/>
      <c r="GR1715" s="7"/>
    </row>
    <row r="1716" spans="1:200" s="8" customFormat="1" ht="45" customHeight="1" outlineLevel="1" x14ac:dyDescent="0.2">
      <c r="A1716" s="92" t="s">
        <v>5726</v>
      </c>
      <c r="B1716" s="63" t="s">
        <v>3656</v>
      </c>
      <c r="C1716" s="53" t="s">
        <v>16</v>
      </c>
      <c r="D1716" s="30" t="s">
        <v>1523</v>
      </c>
      <c r="E1716" s="30" t="s">
        <v>115</v>
      </c>
      <c r="F1716" s="32" t="s">
        <v>3657</v>
      </c>
      <c r="G1716" s="32">
        <v>1433</v>
      </c>
      <c r="H1716" s="30">
        <v>1998</v>
      </c>
      <c r="I1716" s="64" t="s">
        <v>155</v>
      </c>
      <c r="J1716" s="53" t="s">
        <v>23</v>
      </c>
      <c r="K1716" s="40"/>
      <c r="L1716" s="40"/>
      <c r="M1716" s="40"/>
      <c r="N1716" s="30"/>
      <c r="O1716" s="65"/>
      <c r="P1716" s="65"/>
      <c r="Q1716" s="30"/>
      <c r="R1716" s="66"/>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7"/>
      <c r="DF1716" s="7"/>
      <c r="DG1716" s="7"/>
      <c r="DH1716" s="7"/>
      <c r="DI1716" s="7"/>
      <c r="DJ1716" s="7"/>
      <c r="DK1716" s="7"/>
      <c r="DL1716" s="7"/>
      <c r="DM1716" s="7"/>
      <c r="DN1716" s="7"/>
      <c r="DO1716" s="7"/>
      <c r="DP1716" s="7"/>
      <c r="DQ1716" s="7"/>
      <c r="DR1716" s="7"/>
      <c r="DS1716" s="7"/>
      <c r="DT1716" s="7"/>
      <c r="DU1716" s="7"/>
      <c r="DV1716" s="7"/>
      <c r="DW1716" s="7"/>
      <c r="DX1716" s="7"/>
      <c r="DY1716" s="7"/>
      <c r="DZ1716" s="7"/>
      <c r="EA1716" s="7"/>
      <c r="EB1716" s="7"/>
      <c r="EC1716" s="7"/>
      <c r="ED1716" s="7"/>
      <c r="EE1716" s="7"/>
      <c r="EF1716" s="7"/>
      <c r="EG1716" s="7"/>
      <c r="EH1716" s="7"/>
      <c r="EI1716" s="7"/>
      <c r="EJ1716" s="7"/>
      <c r="EK1716" s="7"/>
      <c r="EL1716" s="7"/>
      <c r="EM1716" s="7"/>
      <c r="EN1716" s="7"/>
      <c r="EO1716" s="7"/>
      <c r="EP1716" s="7"/>
      <c r="EQ1716" s="7"/>
      <c r="ER1716" s="7"/>
      <c r="ES1716" s="7"/>
      <c r="ET1716" s="7"/>
      <c r="EU1716" s="7"/>
      <c r="EV1716" s="7"/>
      <c r="EW1716" s="7"/>
      <c r="EX1716" s="7"/>
      <c r="EY1716" s="7"/>
      <c r="EZ1716" s="7"/>
      <c r="FA1716" s="7"/>
      <c r="FB1716" s="7"/>
      <c r="FC1716" s="7"/>
      <c r="FD1716" s="7"/>
      <c r="FE1716" s="7"/>
      <c r="FF1716" s="7"/>
      <c r="FG1716" s="7"/>
      <c r="FH1716" s="7"/>
      <c r="FI1716" s="7"/>
      <c r="FJ1716" s="7"/>
      <c r="FK1716" s="7"/>
      <c r="FL1716" s="7"/>
      <c r="FM1716" s="7"/>
      <c r="FN1716" s="7"/>
      <c r="FO1716" s="7"/>
      <c r="FP1716" s="7"/>
      <c r="FQ1716" s="7"/>
      <c r="FR1716" s="7"/>
      <c r="FS1716" s="7"/>
      <c r="FT1716" s="7"/>
      <c r="FU1716" s="7"/>
      <c r="FV1716" s="7"/>
      <c r="FW1716" s="7"/>
      <c r="FX1716" s="7"/>
      <c r="FY1716" s="7"/>
      <c r="FZ1716" s="7"/>
      <c r="GA1716" s="7"/>
      <c r="GB1716" s="7"/>
      <c r="GC1716" s="7"/>
      <c r="GD1716" s="7"/>
      <c r="GE1716" s="7"/>
      <c r="GF1716" s="7"/>
      <c r="GG1716" s="7"/>
      <c r="GH1716" s="7"/>
      <c r="GI1716" s="7"/>
      <c r="GJ1716" s="7"/>
      <c r="GK1716" s="7"/>
      <c r="GL1716" s="7"/>
      <c r="GM1716" s="7"/>
      <c r="GN1716" s="7"/>
      <c r="GO1716" s="7"/>
      <c r="GP1716" s="7"/>
      <c r="GQ1716" s="7"/>
      <c r="GR1716" s="7"/>
    </row>
    <row r="1717" spans="1:200" s="8" customFormat="1" ht="45" customHeight="1" x14ac:dyDescent="0.2">
      <c r="A1717" s="92" t="s">
        <v>5726</v>
      </c>
      <c r="B1717" s="63" t="s">
        <v>3658</v>
      </c>
      <c r="C1717" s="53" t="s">
        <v>535</v>
      </c>
      <c r="D1717" s="30" t="s">
        <v>3659</v>
      </c>
      <c r="E1717" s="30" t="s">
        <v>22</v>
      </c>
      <c r="F1717" s="32" t="s">
        <v>3660</v>
      </c>
      <c r="G1717" s="32">
        <v>1434</v>
      </c>
      <c r="H1717" s="30">
        <v>1998</v>
      </c>
      <c r="I1717" s="64" t="s">
        <v>20</v>
      </c>
      <c r="J1717" s="53" t="s">
        <v>3661</v>
      </c>
      <c r="K1717" s="40"/>
      <c r="L1717" s="40"/>
      <c r="M1717" s="40">
        <v>38176</v>
      </c>
      <c r="N1717" s="46"/>
      <c r="O1717" s="65">
        <v>37</v>
      </c>
      <c r="P1717" s="65">
        <v>2004</v>
      </c>
      <c r="Q1717" s="30"/>
      <c r="R1717" s="66"/>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c r="CG1717" s="7"/>
      <c r="CH1717" s="7"/>
      <c r="CI1717" s="7"/>
      <c r="CJ1717" s="7"/>
      <c r="CK1717" s="7"/>
      <c r="CL1717" s="7"/>
      <c r="CM1717" s="7"/>
      <c r="CN1717" s="7"/>
      <c r="CO1717" s="7"/>
      <c r="CP1717" s="7"/>
      <c r="CQ1717" s="7"/>
      <c r="CR1717" s="7"/>
      <c r="CS1717" s="7"/>
      <c r="CT1717" s="7"/>
      <c r="CU1717" s="7"/>
      <c r="CV1717" s="7"/>
      <c r="CW1717" s="7"/>
      <c r="CX1717" s="7"/>
      <c r="CY1717" s="7"/>
      <c r="CZ1717" s="7"/>
      <c r="DA1717" s="7"/>
      <c r="DB1717" s="7"/>
      <c r="DC1717" s="7"/>
      <c r="DD1717" s="7"/>
      <c r="DE1717" s="7"/>
      <c r="DF1717" s="7"/>
      <c r="DG1717" s="7"/>
      <c r="DH1717" s="7"/>
      <c r="DI1717" s="7"/>
      <c r="DJ1717" s="7"/>
      <c r="DK1717" s="7"/>
      <c r="DL1717" s="7"/>
      <c r="DM1717" s="7"/>
      <c r="DN1717" s="7"/>
      <c r="DO1717" s="7"/>
      <c r="DP1717" s="7"/>
      <c r="DQ1717" s="7"/>
      <c r="DR1717" s="7"/>
      <c r="DS1717" s="7"/>
      <c r="DT1717" s="7"/>
      <c r="DU1717" s="7"/>
      <c r="DV1717" s="7"/>
      <c r="DW1717" s="7"/>
      <c r="DX1717" s="7"/>
      <c r="DY1717" s="7"/>
      <c r="DZ1717" s="7"/>
      <c r="EA1717" s="7"/>
      <c r="EB1717" s="7"/>
      <c r="EC1717" s="7"/>
      <c r="ED1717" s="7"/>
      <c r="EE1717" s="7"/>
      <c r="EF1717" s="7"/>
      <c r="EG1717" s="7"/>
      <c r="EH1717" s="7"/>
      <c r="EI1717" s="7"/>
      <c r="EJ1717" s="7"/>
      <c r="EK1717" s="7"/>
      <c r="EL1717" s="7"/>
      <c r="EM1717" s="7"/>
      <c r="EN1717" s="7"/>
      <c r="EO1717" s="7"/>
      <c r="EP1717" s="7"/>
      <c r="EQ1717" s="7"/>
      <c r="ER1717" s="7"/>
      <c r="ES1717" s="7"/>
      <c r="ET1717" s="7"/>
      <c r="EU1717" s="7"/>
      <c r="EV1717" s="7"/>
      <c r="EW1717" s="7"/>
      <c r="EX1717" s="7"/>
      <c r="EY1717" s="7"/>
      <c r="EZ1717" s="7"/>
      <c r="FA1717" s="7"/>
      <c r="FB1717" s="7"/>
      <c r="FC1717" s="7"/>
      <c r="FD1717" s="7"/>
      <c r="FE1717" s="7"/>
      <c r="FF1717" s="7"/>
      <c r="FG1717" s="7"/>
      <c r="FH1717" s="7"/>
      <c r="FI1717" s="7"/>
      <c r="FJ1717" s="7"/>
      <c r="FK1717" s="7"/>
      <c r="FL1717" s="7"/>
      <c r="FM1717" s="7"/>
      <c r="FN1717" s="7"/>
      <c r="FO1717" s="7"/>
      <c r="FP1717" s="7"/>
      <c r="FQ1717" s="7"/>
      <c r="FR1717" s="7"/>
      <c r="FS1717" s="7"/>
      <c r="FT1717" s="7"/>
      <c r="FU1717" s="7"/>
      <c r="FV1717" s="7"/>
      <c r="FW1717" s="7"/>
      <c r="FX1717" s="7"/>
      <c r="FY1717" s="7"/>
      <c r="FZ1717" s="7"/>
      <c r="GA1717" s="7"/>
      <c r="GB1717" s="7"/>
      <c r="GC1717" s="7"/>
      <c r="GD1717" s="7"/>
      <c r="GE1717" s="7"/>
      <c r="GF1717" s="7"/>
      <c r="GG1717" s="7"/>
      <c r="GH1717" s="7"/>
      <c r="GI1717" s="7"/>
      <c r="GJ1717" s="7"/>
      <c r="GK1717" s="7"/>
      <c r="GL1717" s="7"/>
      <c r="GM1717" s="7"/>
      <c r="GN1717" s="7"/>
      <c r="GO1717" s="7"/>
      <c r="GP1717" s="7"/>
      <c r="GQ1717" s="7"/>
      <c r="GR1717" s="7"/>
    </row>
    <row r="1718" spans="1:200" s="8" customFormat="1" ht="45" customHeight="1" outlineLevel="1" x14ac:dyDescent="0.2">
      <c r="A1718" s="92" t="s">
        <v>5726</v>
      </c>
      <c r="B1718" s="63"/>
      <c r="C1718" s="53" t="s">
        <v>39</v>
      </c>
      <c r="D1718" s="30" t="s">
        <v>40</v>
      </c>
      <c r="E1718" s="30" t="s">
        <v>22</v>
      </c>
      <c r="F1718" s="32" t="s">
        <v>3662</v>
      </c>
      <c r="G1718" s="32">
        <v>1435</v>
      </c>
      <c r="H1718" s="30">
        <v>1998</v>
      </c>
      <c r="I1718" s="64" t="s">
        <v>155</v>
      </c>
      <c r="J1718" s="53" t="s">
        <v>23</v>
      </c>
      <c r="K1718" s="40"/>
      <c r="L1718" s="40"/>
      <c r="M1718" s="40"/>
      <c r="N1718" s="46"/>
      <c r="O1718" s="65"/>
      <c r="P1718" s="65"/>
      <c r="Q1718" s="30"/>
      <c r="R1718" s="6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7"/>
      <c r="DF1718" s="7"/>
      <c r="DG1718" s="7"/>
      <c r="DH1718" s="7"/>
      <c r="DI1718" s="7"/>
      <c r="DJ1718" s="7"/>
      <c r="DK1718" s="7"/>
      <c r="DL1718" s="7"/>
      <c r="DM1718" s="7"/>
      <c r="DN1718" s="7"/>
      <c r="DO1718" s="7"/>
      <c r="DP1718" s="7"/>
      <c r="DQ1718" s="7"/>
      <c r="DR1718" s="7"/>
      <c r="DS1718" s="7"/>
      <c r="DT1718" s="7"/>
      <c r="DU1718" s="7"/>
      <c r="DV1718" s="7"/>
      <c r="DW1718" s="7"/>
      <c r="DX1718" s="7"/>
      <c r="DY1718" s="7"/>
      <c r="DZ1718" s="7"/>
      <c r="EA1718" s="7"/>
      <c r="EB1718" s="7"/>
      <c r="EC1718" s="7"/>
      <c r="ED1718" s="7"/>
      <c r="EE1718" s="7"/>
      <c r="EF1718" s="7"/>
      <c r="EG1718" s="7"/>
      <c r="EH1718" s="7"/>
      <c r="EI1718" s="7"/>
      <c r="EJ1718" s="7"/>
      <c r="EK1718" s="7"/>
      <c r="EL1718" s="7"/>
      <c r="EM1718" s="7"/>
      <c r="EN1718" s="7"/>
      <c r="EO1718" s="7"/>
      <c r="EP1718" s="7"/>
      <c r="EQ1718" s="7"/>
      <c r="ER1718" s="7"/>
      <c r="ES1718" s="7"/>
      <c r="ET1718" s="7"/>
      <c r="EU1718" s="7"/>
      <c r="EV1718" s="7"/>
      <c r="EW1718" s="7"/>
      <c r="EX1718" s="7"/>
      <c r="EY1718" s="7"/>
      <c r="EZ1718" s="7"/>
      <c r="FA1718" s="7"/>
      <c r="FB1718" s="7"/>
      <c r="FC1718" s="7"/>
      <c r="FD1718" s="7"/>
      <c r="FE1718" s="7"/>
      <c r="FF1718" s="7"/>
      <c r="FG1718" s="7"/>
      <c r="FH1718" s="7"/>
      <c r="FI1718" s="7"/>
      <c r="FJ1718" s="7"/>
      <c r="FK1718" s="7"/>
      <c r="FL1718" s="7"/>
      <c r="FM1718" s="7"/>
      <c r="FN1718" s="7"/>
      <c r="FO1718" s="7"/>
      <c r="FP1718" s="7"/>
      <c r="FQ1718" s="7"/>
      <c r="FR1718" s="7"/>
      <c r="FS1718" s="7"/>
      <c r="FT1718" s="7"/>
      <c r="FU1718" s="7"/>
      <c r="FV1718" s="7"/>
      <c r="FW1718" s="7"/>
      <c r="FX1718" s="7"/>
      <c r="FY1718" s="7"/>
      <c r="FZ1718" s="7"/>
      <c r="GA1718" s="7"/>
      <c r="GB1718" s="7"/>
      <c r="GC1718" s="7"/>
      <c r="GD1718" s="7"/>
      <c r="GE1718" s="7"/>
      <c r="GF1718" s="7"/>
      <c r="GG1718" s="7"/>
      <c r="GH1718" s="7"/>
      <c r="GI1718" s="7"/>
      <c r="GJ1718" s="7"/>
      <c r="GK1718" s="7"/>
      <c r="GL1718" s="7"/>
      <c r="GM1718" s="7"/>
      <c r="GN1718" s="7"/>
      <c r="GO1718" s="7"/>
      <c r="GP1718" s="7"/>
      <c r="GQ1718" s="7"/>
      <c r="GR1718" s="7"/>
    </row>
    <row r="1719" spans="1:200" s="8" customFormat="1" ht="45" customHeight="1" outlineLevel="1" x14ac:dyDescent="0.2">
      <c r="A1719" s="92" t="s">
        <v>5726</v>
      </c>
      <c r="B1719" s="79" t="s">
        <v>3663</v>
      </c>
      <c r="C1719" s="53" t="s">
        <v>39</v>
      </c>
      <c r="D1719" s="30" t="s">
        <v>3664</v>
      </c>
      <c r="E1719" s="30" t="s">
        <v>191</v>
      </c>
      <c r="F1719" s="32" t="s">
        <v>3665</v>
      </c>
      <c r="G1719" s="32">
        <v>1436</v>
      </c>
      <c r="H1719" s="30">
        <v>1998</v>
      </c>
      <c r="I1719" s="64" t="s">
        <v>155</v>
      </c>
      <c r="J1719" s="53" t="s">
        <v>23</v>
      </c>
      <c r="K1719" s="40"/>
      <c r="L1719" s="40"/>
      <c r="M1719" s="40"/>
      <c r="N1719" s="30"/>
      <c r="O1719" s="65"/>
      <c r="P1719" s="65"/>
      <c r="Q1719" s="30"/>
      <c r="R1719" s="66"/>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c r="CG1719" s="7"/>
      <c r="CH1719" s="7"/>
      <c r="CI1719" s="7"/>
      <c r="CJ1719" s="7"/>
      <c r="CK1719" s="7"/>
      <c r="CL1719" s="7"/>
      <c r="CM1719" s="7"/>
      <c r="CN1719" s="7"/>
      <c r="CO1719" s="7"/>
      <c r="CP1719" s="7"/>
      <c r="CQ1719" s="7"/>
      <c r="CR1719" s="7"/>
      <c r="CS1719" s="7"/>
      <c r="CT1719" s="7"/>
      <c r="CU1719" s="7"/>
      <c r="CV1719" s="7"/>
      <c r="CW1719" s="7"/>
      <c r="CX1719" s="7"/>
      <c r="CY1719" s="7"/>
      <c r="CZ1719" s="7"/>
      <c r="DA1719" s="7"/>
      <c r="DB1719" s="7"/>
      <c r="DC1719" s="7"/>
      <c r="DD1719" s="7"/>
      <c r="DE1719" s="7"/>
      <c r="DF1719" s="7"/>
      <c r="DG1719" s="7"/>
      <c r="DH1719" s="7"/>
      <c r="DI1719" s="7"/>
      <c r="DJ1719" s="7"/>
      <c r="DK1719" s="7"/>
      <c r="DL1719" s="7"/>
      <c r="DM1719" s="7"/>
      <c r="DN1719" s="7"/>
      <c r="DO1719" s="7"/>
      <c r="DP1719" s="7"/>
      <c r="DQ1719" s="7"/>
      <c r="DR1719" s="7"/>
      <c r="DS1719" s="7"/>
      <c r="DT1719" s="7"/>
      <c r="DU1719" s="7"/>
      <c r="DV1719" s="7"/>
      <c r="DW1719" s="7"/>
      <c r="DX1719" s="7"/>
      <c r="DY1719" s="7"/>
      <c r="DZ1719" s="7"/>
      <c r="EA1719" s="7"/>
      <c r="EB1719" s="7"/>
      <c r="EC1719" s="7"/>
      <c r="ED1719" s="7"/>
      <c r="EE1719" s="7"/>
      <c r="EF1719" s="7"/>
      <c r="EG1719" s="7"/>
      <c r="EH1719" s="7"/>
      <c r="EI1719" s="7"/>
      <c r="EJ1719" s="7"/>
      <c r="EK1719" s="7"/>
      <c r="EL1719" s="7"/>
      <c r="EM1719" s="7"/>
      <c r="EN1719" s="7"/>
      <c r="EO1719" s="7"/>
      <c r="EP1719" s="7"/>
      <c r="EQ1719" s="7"/>
      <c r="ER1719" s="7"/>
      <c r="ES1719" s="7"/>
      <c r="ET1719" s="7"/>
      <c r="EU1719" s="7"/>
      <c r="EV1719" s="7"/>
      <c r="EW1719" s="7"/>
      <c r="EX1719" s="7"/>
      <c r="EY1719" s="7"/>
      <c r="EZ1719" s="7"/>
      <c r="FA1719" s="7"/>
      <c r="FB1719" s="7"/>
      <c r="FC1719" s="7"/>
      <c r="FD1719" s="7"/>
      <c r="FE1719" s="7"/>
      <c r="FF1719" s="7"/>
      <c r="FG1719" s="7"/>
      <c r="FH1719" s="7"/>
      <c r="FI1719" s="7"/>
      <c r="FJ1719" s="7"/>
      <c r="FK1719" s="7"/>
      <c r="FL1719" s="7"/>
      <c r="FM1719" s="7"/>
      <c r="FN1719" s="7"/>
      <c r="FO1719" s="7"/>
      <c r="FP1719" s="7"/>
      <c r="FQ1719" s="7"/>
      <c r="FR1719" s="7"/>
      <c r="FS1719" s="7"/>
      <c r="FT1719" s="7"/>
      <c r="FU1719" s="7"/>
      <c r="FV1719" s="7"/>
      <c r="FW1719" s="7"/>
      <c r="FX1719" s="7"/>
      <c r="FY1719" s="7"/>
      <c r="FZ1719" s="7"/>
      <c r="GA1719" s="7"/>
      <c r="GB1719" s="7"/>
      <c r="GC1719" s="7"/>
      <c r="GD1719" s="7"/>
      <c r="GE1719" s="7"/>
      <c r="GF1719" s="7"/>
      <c r="GG1719" s="7"/>
      <c r="GH1719" s="7"/>
      <c r="GI1719" s="7"/>
      <c r="GJ1719" s="7"/>
      <c r="GK1719" s="7"/>
      <c r="GL1719" s="7"/>
      <c r="GM1719" s="7"/>
      <c r="GN1719" s="7"/>
      <c r="GO1719" s="7"/>
      <c r="GP1719" s="7"/>
      <c r="GQ1719" s="7"/>
      <c r="GR1719" s="7"/>
    </row>
    <row r="1720" spans="1:200" s="8" customFormat="1" ht="45" customHeight="1" x14ac:dyDescent="0.2">
      <c r="A1720" s="93" t="s">
        <v>5727</v>
      </c>
      <c r="B1720" s="63" t="s">
        <v>3666</v>
      </c>
      <c r="C1720" s="53" t="s">
        <v>535</v>
      </c>
      <c r="D1720" s="30" t="s">
        <v>3604</v>
      </c>
      <c r="E1720" s="30" t="s">
        <v>3362</v>
      </c>
      <c r="F1720" s="32" t="s">
        <v>3667</v>
      </c>
      <c r="G1720" s="32">
        <v>1437</v>
      </c>
      <c r="H1720" s="30">
        <v>1998</v>
      </c>
      <c r="I1720" s="64" t="s">
        <v>188</v>
      </c>
      <c r="J1720" s="53" t="s">
        <v>23</v>
      </c>
      <c r="K1720" s="40"/>
      <c r="L1720" s="40"/>
      <c r="M1720" s="40"/>
      <c r="N1720" s="46"/>
      <c r="O1720" s="65"/>
      <c r="P1720" s="65"/>
      <c r="Q1720" s="30"/>
      <c r="R1720" s="66"/>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c r="CG1720" s="7"/>
      <c r="CH1720" s="7"/>
      <c r="CI1720" s="7"/>
      <c r="CJ1720" s="7"/>
      <c r="CK1720" s="7"/>
      <c r="CL1720" s="7"/>
      <c r="CM1720" s="7"/>
      <c r="CN1720" s="7"/>
      <c r="CO1720" s="7"/>
      <c r="CP1720" s="7"/>
      <c r="CQ1720" s="7"/>
      <c r="CR1720" s="7"/>
      <c r="CS1720" s="7"/>
      <c r="CT1720" s="7"/>
      <c r="CU1720" s="7"/>
      <c r="CV1720" s="7"/>
      <c r="CW1720" s="7"/>
      <c r="CX1720" s="7"/>
      <c r="CY1720" s="7"/>
      <c r="CZ1720" s="7"/>
      <c r="DA1720" s="7"/>
      <c r="DB1720" s="7"/>
      <c r="DC1720" s="7"/>
      <c r="DD1720" s="7"/>
      <c r="DE1720" s="7"/>
      <c r="DF1720" s="7"/>
      <c r="DG1720" s="7"/>
      <c r="DH1720" s="7"/>
      <c r="DI1720" s="7"/>
      <c r="DJ1720" s="7"/>
      <c r="DK1720" s="7"/>
      <c r="DL1720" s="7"/>
      <c r="DM1720" s="7"/>
      <c r="DN1720" s="7"/>
      <c r="DO1720" s="7"/>
      <c r="DP1720" s="7"/>
      <c r="DQ1720" s="7"/>
      <c r="DR1720" s="7"/>
      <c r="DS1720" s="7"/>
      <c r="DT1720" s="7"/>
      <c r="DU1720" s="7"/>
      <c r="DV1720" s="7"/>
      <c r="DW1720" s="7"/>
      <c r="DX1720" s="7"/>
      <c r="DY1720" s="7"/>
      <c r="DZ1720" s="7"/>
      <c r="EA1720" s="7"/>
      <c r="EB1720" s="7"/>
      <c r="EC1720" s="7"/>
      <c r="ED1720" s="7"/>
      <c r="EE1720" s="7"/>
      <c r="EF1720" s="7"/>
      <c r="EG1720" s="7"/>
      <c r="EH1720" s="7"/>
      <c r="EI1720" s="7"/>
      <c r="EJ1720" s="7"/>
      <c r="EK1720" s="7"/>
      <c r="EL1720" s="7"/>
      <c r="EM1720" s="7"/>
      <c r="EN1720" s="7"/>
      <c r="EO1720" s="7"/>
      <c r="EP1720" s="7"/>
      <c r="EQ1720" s="7"/>
      <c r="ER1720" s="7"/>
      <c r="ES1720" s="7"/>
      <c r="ET1720" s="7"/>
      <c r="EU1720" s="7"/>
      <c r="EV1720" s="7"/>
      <c r="EW1720" s="7"/>
      <c r="EX1720" s="7"/>
      <c r="EY1720" s="7"/>
      <c r="EZ1720" s="7"/>
      <c r="FA1720" s="7"/>
      <c r="FB1720" s="7"/>
      <c r="FC1720" s="7"/>
      <c r="FD1720" s="7"/>
      <c r="FE1720" s="7"/>
      <c r="FF1720" s="7"/>
      <c r="FG1720" s="7"/>
      <c r="FH1720" s="7"/>
      <c r="FI1720" s="7"/>
      <c r="FJ1720" s="7"/>
      <c r="FK1720" s="7"/>
      <c r="FL1720" s="7"/>
      <c r="FM1720" s="7"/>
      <c r="FN1720" s="7"/>
      <c r="FO1720" s="7"/>
      <c r="FP1720" s="7"/>
      <c r="FQ1720" s="7"/>
      <c r="FR1720" s="7"/>
      <c r="FS1720" s="7"/>
      <c r="FT1720" s="7"/>
      <c r="FU1720" s="7"/>
      <c r="FV1720" s="7"/>
      <c r="FW1720" s="7"/>
      <c r="FX1720" s="7"/>
      <c r="FY1720" s="7"/>
      <c r="FZ1720" s="7"/>
      <c r="GA1720" s="7"/>
      <c r="GB1720" s="7"/>
      <c r="GC1720" s="7"/>
      <c r="GD1720" s="7"/>
      <c r="GE1720" s="7"/>
      <c r="GF1720" s="7"/>
      <c r="GG1720" s="7"/>
      <c r="GH1720" s="7"/>
      <c r="GI1720" s="7"/>
      <c r="GJ1720" s="7"/>
      <c r="GK1720" s="7"/>
      <c r="GL1720" s="7"/>
      <c r="GM1720" s="7"/>
      <c r="GN1720" s="7"/>
      <c r="GO1720" s="7"/>
      <c r="GP1720" s="7"/>
      <c r="GQ1720" s="7"/>
      <c r="GR1720" s="7"/>
    </row>
    <row r="1721" spans="1:200" s="8" customFormat="1" ht="45" customHeight="1" outlineLevel="1" x14ac:dyDescent="0.2">
      <c r="A1721" s="92" t="s">
        <v>5726</v>
      </c>
      <c r="B1721" s="63" t="s">
        <v>3668</v>
      </c>
      <c r="C1721" s="53" t="s">
        <v>16</v>
      </c>
      <c r="D1721" s="30" t="s">
        <v>348</v>
      </c>
      <c r="E1721" s="30" t="s">
        <v>28</v>
      </c>
      <c r="F1721" s="32" t="s">
        <v>3669</v>
      </c>
      <c r="G1721" s="32">
        <v>1438</v>
      </c>
      <c r="H1721" s="30">
        <v>1998</v>
      </c>
      <c r="I1721" s="64" t="s">
        <v>20</v>
      </c>
      <c r="J1721" s="53" t="s">
        <v>3670</v>
      </c>
      <c r="K1721" s="40"/>
      <c r="L1721" s="40">
        <v>36696</v>
      </c>
      <c r="M1721" s="40"/>
      <c r="N1721" s="30"/>
      <c r="O1721" s="65">
        <v>19</v>
      </c>
      <c r="P1721" s="65">
        <v>2000</v>
      </c>
      <c r="Q1721" s="30" t="s">
        <v>32</v>
      </c>
      <c r="R1721" s="63" t="s">
        <v>5571</v>
      </c>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c r="CG1721" s="7"/>
      <c r="CH1721" s="7"/>
      <c r="CI1721" s="7"/>
      <c r="CJ1721" s="7"/>
      <c r="CK1721" s="7"/>
      <c r="CL1721" s="7"/>
      <c r="CM1721" s="7"/>
      <c r="CN1721" s="7"/>
      <c r="CO1721" s="7"/>
      <c r="CP1721" s="7"/>
      <c r="CQ1721" s="7"/>
      <c r="CR1721" s="7"/>
      <c r="CS1721" s="7"/>
      <c r="CT1721" s="7"/>
      <c r="CU1721" s="7"/>
      <c r="CV1721" s="7"/>
      <c r="CW1721" s="7"/>
      <c r="CX1721" s="7"/>
      <c r="CY1721" s="7"/>
      <c r="CZ1721" s="7"/>
      <c r="DA1721" s="7"/>
      <c r="DB1721" s="7"/>
      <c r="DC1721" s="7"/>
      <c r="DD1721" s="7"/>
      <c r="DE1721" s="7"/>
      <c r="DF1721" s="7"/>
      <c r="DG1721" s="7"/>
      <c r="DH1721" s="7"/>
      <c r="DI1721" s="7"/>
      <c r="DJ1721" s="7"/>
      <c r="DK1721" s="7"/>
      <c r="DL1721" s="7"/>
      <c r="DM1721" s="7"/>
      <c r="DN1721" s="7"/>
      <c r="DO1721" s="7"/>
      <c r="DP1721" s="7"/>
      <c r="DQ1721" s="7"/>
      <c r="DR1721" s="7"/>
      <c r="DS1721" s="7"/>
      <c r="DT1721" s="7"/>
      <c r="DU1721" s="7"/>
      <c r="DV1721" s="7"/>
      <c r="DW1721" s="7"/>
      <c r="DX1721" s="7"/>
      <c r="DY1721" s="7"/>
      <c r="DZ1721" s="7"/>
      <c r="EA1721" s="7"/>
      <c r="EB1721" s="7"/>
      <c r="EC1721" s="7"/>
      <c r="ED1721" s="7"/>
      <c r="EE1721" s="7"/>
      <c r="EF1721" s="7"/>
      <c r="EG1721" s="7"/>
      <c r="EH1721" s="7"/>
      <c r="EI1721" s="7"/>
      <c r="EJ1721" s="7"/>
      <c r="EK1721" s="7"/>
      <c r="EL1721" s="7"/>
      <c r="EM1721" s="7"/>
      <c r="EN1721" s="7"/>
      <c r="EO1721" s="7"/>
      <c r="EP1721" s="7"/>
      <c r="EQ1721" s="7"/>
      <c r="ER1721" s="7"/>
      <c r="ES1721" s="7"/>
      <c r="ET1721" s="7"/>
      <c r="EU1721" s="7"/>
      <c r="EV1721" s="7"/>
      <c r="EW1721" s="7"/>
      <c r="EX1721" s="7"/>
      <c r="EY1721" s="7"/>
      <c r="EZ1721" s="7"/>
      <c r="FA1721" s="7"/>
      <c r="FB1721" s="7"/>
      <c r="FC1721" s="7"/>
      <c r="FD1721" s="7"/>
      <c r="FE1721" s="7"/>
      <c r="FF1721" s="7"/>
      <c r="FG1721" s="7"/>
      <c r="FH1721" s="7"/>
      <c r="FI1721" s="7"/>
      <c r="FJ1721" s="7"/>
      <c r="FK1721" s="7"/>
      <c r="FL1721" s="7"/>
      <c r="FM1721" s="7"/>
      <c r="FN1721" s="7"/>
      <c r="FO1721" s="7"/>
      <c r="FP1721" s="7"/>
      <c r="FQ1721" s="7"/>
      <c r="FR1721" s="7"/>
      <c r="FS1721" s="7"/>
      <c r="FT1721" s="7"/>
      <c r="FU1721" s="7"/>
      <c r="FV1721" s="7"/>
      <c r="FW1721" s="7"/>
      <c r="FX1721" s="7"/>
      <c r="FY1721" s="7"/>
      <c r="FZ1721" s="7"/>
      <c r="GA1721" s="7"/>
      <c r="GB1721" s="7"/>
      <c r="GC1721" s="7"/>
      <c r="GD1721" s="7"/>
      <c r="GE1721" s="7"/>
      <c r="GF1721" s="7"/>
      <c r="GG1721" s="7"/>
      <c r="GH1721" s="7"/>
      <c r="GI1721" s="7"/>
      <c r="GJ1721" s="7"/>
      <c r="GK1721" s="7"/>
      <c r="GL1721" s="7"/>
      <c r="GM1721" s="7"/>
      <c r="GN1721" s="7"/>
      <c r="GO1721" s="7"/>
      <c r="GP1721" s="7"/>
      <c r="GQ1721" s="7"/>
      <c r="GR1721" s="7"/>
    </row>
    <row r="1722" spans="1:200" s="8" customFormat="1" ht="45" customHeight="1" x14ac:dyDescent="0.2">
      <c r="A1722" s="92" t="s">
        <v>5726</v>
      </c>
      <c r="B1722" s="63" t="s">
        <v>3671</v>
      </c>
      <c r="C1722" s="53" t="s">
        <v>38</v>
      </c>
      <c r="D1722" s="30" t="s">
        <v>3309</v>
      </c>
      <c r="E1722" s="30" t="s">
        <v>3252</v>
      </c>
      <c r="F1722" s="32" t="s">
        <v>3672</v>
      </c>
      <c r="G1722" s="32">
        <v>1439</v>
      </c>
      <c r="H1722" s="30">
        <v>1998</v>
      </c>
      <c r="I1722" s="64" t="s">
        <v>155</v>
      </c>
      <c r="J1722" s="53" t="s">
        <v>23</v>
      </c>
      <c r="K1722" s="40"/>
      <c r="L1722" s="40"/>
      <c r="M1722" s="40"/>
      <c r="N1722" s="30"/>
      <c r="O1722" s="65"/>
      <c r="P1722" s="65"/>
      <c r="Q1722" s="30"/>
      <c r="R1722" s="66"/>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c r="CG1722" s="7"/>
      <c r="CH1722" s="7"/>
      <c r="CI1722" s="7"/>
      <c r="CJ1722" s="7"/>
      <c r="CK1722" s="7"/>
      <c r="CL1722" s="7"/>
      <c r="CM1722" s="7"/>
      <c r="CN1722" s="7"/>
      <c r="CO1722" s="7"/>
      <c r="CP1722" s="7"/>
      <c r="CQ1722" s="7"/>
      <c r="CR1722" s="7"/>
      <c r="CS1722" s="7"/>
      <c r="CT1722" s="7"/>
      <c r="CU1722" s="7"/>
      <c r="CV1722" s="7"/>
      <c r="CW1722" s="7"/>
      <c r="CX1722" s="7"/>
      <c r="CY1722" s="7"/>
      <c r="CZ1722" s="7"/>
      <c r="DA1722" s="7"/>
      <c r="DB1722" s="7"/>
      <c r="DC1722" s="7"/>
      <c r="DD1722" s="7"/>
      <c r="DE1722" s="7"/>
      <c r="DF1722" s="7"/>
      <c r="DG1722" s="7"/>
      <c r="DH1722" s="7"/>
      <c r="DI1722" s="7"/>
      <c r="DJ1722" s="7"/>
      <c r="DK1722" s="7"/>
      <c r="DL1722" s="7"/>
      <c r="DM1722" s="7"/>
      <c r="DN1722" s="7"/>
      <c r="DO1722" s="7"/>
      <c r="DP1722" s="7"/>
      <c r="DQ1722" s="7"/>
      <c r="DR1722" s="7"/>
      <c r="DS1722" s="7"/>
      <c r="DT1722" s="7"/>
      <c r="DU1722" s="7"/>
      <c r="DV1722" s="7"/>
      <c r="DW1722" s="7"/>
      <c r="DX1722" s="7"/>
      <c r="DY1722" s="7"/>
      <c r="DZ1722" s="7"/>
      <c r="EA1722" s="7"/>
      <c r="EB1722" s="7"/>
      <c r="EC1722" s="7"/>
      <c r="ED1722" s="7"/>
      <c r="EE1722" s="7"/>
      <c r="EF1722" s="7"/>
      <c r="EG1722" s="7"/>
      <c r="EH1722" s="7"/>
      <c r="EI1722" s="7"/>
      <c r="EJ1722" s="7"/>
      <c r="EK1722" s="7"/>
      <c r="EL1722" s="7"/>
      <c r="EM1722" s="7"/>
      <c r="EN1722" s="7"/>
      <c r="EO1722" s="7"/>
      <c r="EP1722" s="7"/>
      <c r="EQ1722" s="7"/>
      <c r="ER1722" s="7"/>
      <c r="ES1722" s="7"/>
      <c r="ET1722" s="7"/>
      <c r="EU1722" s="7"/>
      <c r="EV1722" s="7"/>
      <c r="EW1722" s="7"/>
      <c r="EX1722" s="7"/>
      <c r="EY1722" s="7"/>
      <c r="EZ1722" s="7"/>
      <c r="FA1722" s="7"/>
      <c r="FB1722" s="7"/>
      <c r="FC1722" s="7"/>
      <c r="FD1722" s="7"/>
      <c r="FE1722" s="7"/>
      <c r="FF1722" s="7"/>
      <c r="FG1722" s="7"/>
      <c r="FH1722" s="7"/>
      <c r="FI1722" s="7"/>
      <c r="FJ1722" s="7"/>
      <c r="FK1722" s="7"/>
      <c r="FL1722" s="7"/>
      <c r="FM1722" s="7"/>
      <c r="FN1722" s="7"/>
      <c r="FO1722" s="7"/>
      <c r="FP1722" s="7"/>
      <c r="FQ1722" s="7"/>
      <c r="FR1722" s="7"/>
      <c r="FS1722" s="7"/>
      <c r="FT1722" s="7"/>
      <c r="FU1722" s="7"/>
      <c r="FV1722" s="7"/>
      <c r="FW1722" s="7"/>
      <c r="FX1722" s="7"/>
      <c r="FY1722" s="7"/>
      <c r="FZ1722" s="7"/>
      <c r="GA1722" s="7"/>
      <c r="GB1722" s="7"/>
      <c r="GC1722" s="7"/>
      <c r="GD1722" s="7"/>
      <c r="GE1722" s="7"/>
      <c r="GF1722" s="7"/>
      <c r="GG1722" s="7"/>
      <c r="GH1722" s="7"/>
      <c r="GI1722" s="7"/>
      <c r="GJ1722" s="7"/>
      <c r="GK1722" s="7"/>
      <c r="GL1722" s="7"/>
      <c r="GM1722" s="7"/>
      <c r="GN1722" s="7"/>
      <c r="GO1722" s="7"/>
      <c r="GP1722" s="7"/>
      <c r="GQ1722" s="7"/>
      <c r="GR1722" s="7"/>
    </row>
    <row r="1723" spans="1:200" s="8" customFormat="1" ht="45" customHeight="1" outlineLevel="1" x14ac:dyDescent="0.2">
      <c r="A1723" s="93" t="s">
        <v>5727</v>
      </c>
      <c r="B1723" s="63" t="s">
        <v>3673</v>
      </c>
      <c r="C1723" s="53" t="s">
        <v>39</v>
      </c>
      <c r="D1723" s="30" t="s">
        <v>3674</v>
      </c>
      <c r="E1723" s="30" t="s">
        <v>366</v>
      </c>
      <c r="F1723" s="32" t="s">
        <v>3675</v>
      </c>
      <c r="G1723" s="32">
        <v>1440</v>
      </c>
      <c r="H1723" s="30">
        <v>1999</v>
      </c>
      <c r="I1723" s="64" t="s">
        <v>188</v>
      </c>
      <c r="J1723" s="53" t="s">
        <v>23</v>
      </c>
      <c r="K1723" s="40"/>
      <c r="L1723" s="40"/>
      <c r="M1723" s="40"/>
      <c r="N1723" s="30"/>
      <c r="O1723" s="65"/>
      <c r="P1723" s="65"/>
      <c r="Q1723" s="30"/>
      <c r="R1723" s="66"/>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c r="CG1723" s="7"/>
      <c r="CH1723" s="7"/>
      <c r="CI1723" s="7"/>
      <c r="CJ1723" s="7"/>
      <c r="CK1723" s="7"/>
      <c r="CL1723" s="7"/>
      <c r="CM1723" s="7"/>
      <c r="CN1723" s="7"/>
      <c r="CO1723" s="7"/>
      <c r="CP1723" s="7"/>
      <c r="CQ1723" s="7"/>
      <c r="CR1723" s="7"/>
      <c r="CS1723" s="7"/>
      <c r="CT1723" s="7"/>
      <c r="CU1723" s="7"/>
      <c r="CV1723" s="7"/>
      <c r="CW1723" s="7"/>
      <c r="CX1723" s="7"/>
      <c r="CY1723" s="7"/>
      <c r="CZ1723" s="7"/>
      <c r="DA1723" s="7"/>
      <c r="DB1723" s="7"/>
      <c r="DC1723" s="7"/>
      <c r="DD1723" s="7"/>
      <c r="DE1723" s="7"/>
      <c r="DF1723" s="7"/>
      <c r="DG1723" s="7"/>
      <c r="DH1723" s="7"/>
      <c r="DI1723" s="7"/>
      <c r="DJ1723" s="7"/>
      <c r="DK1723" s="7"/>
      <c r="DL1723" s="7"/>
      <c r="DM1723" s="7"/>
      <c r="DN1723" s="7"/>
      <c r="DO1723" s="7"/>
      <c r="DP1723" s="7"/>
      <c r="DQ1723" s="7"/>
      <c r="DR1723" s="7"/>
      <c r="DS1723" s="7"/>
      <c r="DT1723" s="7"/>
      <c r="DU1723" s="7"/>
      <c r="DV1723" s="7"/>
      <c r="DW1723" s="7"/>
      <c r="DX1723" s="7"/>
      <c r="DY1723" s="7"/>
      <c r="DZ1723" s="7"/>
      <c r="EA1723" s="7"/>
      <c r="EB1723" s="7"/>
      <c r="EC1723" s="7"/>
      <c r="ED1723" s="7"/>
      <c r="EE1723" s="7"/>
      <c r="EF1723" s="7"/>
      <c r="EG1723" s="7"/>
      <c r="EH1723" s="7"/>
      <c r="EI1723" s="7"/>
      <c r="EJ1723" s="7"/>
      <c r="EK1723" s="7"/>
      <c r="EL1723" s="7"/>
      <c r="EM1723" s="7"/>
      <c r="EN1723" s="7"/>
      <c r="EO1723" s="7"/>
      <c r="EP1723" s="7"/>
      <c r="EQ1723" s="7"/>
      <c r="ER1723" s="7"/>
      <c r="ES1723" s="7"/>
      <c r="ET1723" s="7"/>
      <c r="EU1723" s="7"/>
      <c r="EV1723" s="7"/>
      <c r="EW1723" s="7"/>
      <c r="EX1723" s="7"/>
      <c r="EY1723" s="7"/>
      <c r="EZ1723" s="7"/>
      <c r="FA1723" s="7"/>
      <c r="FB1723" s="7"/>
      <c r="FC1723" s="7"/>
      <c r="FD1723" s="7"/>
      <c r="FE1723" s="7"/>
      <c r="FF1723" s="7"/>
      <c r="FG1723" s="7"/>
      <c r="FH1723" s="7"/>
      <c r="FI1723" s="7"/>
      <c r="FJ1723" s="7"/>
      <c r="FK1723" s="7"/>
      <c r="FL1723" s="7"/>
      <c r="FM1723" s="7"/>
      <c r="FN1723" s="7"/>
      <c r="FO1723" s="7"/>
      <c r="FP1723" s="7"/>
      <c r="FQ1723" s="7"/>
      <c r="FR1723" s="7"/>
      <c r="FS1723" s="7"/>
      <c r="FT1723" s="7"/>
      <c r="FU1723" s="7"/>
      <c r="FV1723" s="7"/>
      <c r="FW1723" s="7"/>
      <c r="FX1723" s="7"/>
      <c r="FY1723" s="7"/>
      <c r="FZ1723" s="7"/>
      <c r="GA1723" s="7"/>
      <c r="GB1723" s="7"/>
      <c r="GC1723" s="7"/>
      <c r="GD1723" s="7"/>
      <c r="GE1723" s="7"/>
      <c r="GF1723" s="7"/>
      <c r="GG1723" s="7"/>
      <c r="GH1723" s="7"/>
      <c r="GI1723" s="7"/>
      <c r="GJ1723" s="7"/>
      <c r="GK1723" s="7"/>
      <c r="GL1723" s="7"/>
      <c r="GM1723" s="7"/>
      <c r="GN1723" s="7"/>
      <c r="GO1723" s="7"/>
      <c r="GP1723" s="7"/>
      <c r="GQ1723" s="7"/>
      <c r="GR1723" s="7"/>
    </row>
    <row r="1724" spans="1:200" s="8" customFormat="1" ht="45" customHeight="1" x14ac:dyDescent="0.2">
      <c r="A1724" s="92" t="s">
        <v>5726</v>
      </c>
      <c r="B1724" s="63" t="s">
        <v>3676</v>
      </c>
      <c r="C1724" s="53" t="s">
        <v>312</v>
      </c>
      <c r="D1724" s="30" t="s">
        <v>3611</v>
      </c>
      <c r="E1724" s="30" t="s">
        <v>22</v>
      </c>
      <c r="F1724" s="32" t="s">
        <v>3677</v>
      </c>
      <c r="G1724" s="32">
        <v>1441</v>
      </c>
      <c r="H1724" s="30">
        <v>1999</v>
      </c>
      <c r="I1724" s="64" t="s">
        <v>155</v>
      </c>
      <c r="J1724" s="53" t="s">
        <v>23</v>
      </c>
      <c r="K1724" s="40"/>
      <c r="L1724" s="40"/>
      <c r="M1724" s="40"/>
      <c r="N1724" s="30"/>
      <c r="O1724" s="65"/>
      <c r="P1724" s="65"/>
      <c r="Q1724" s="30"/>
      <c r="R1724" s="66"/>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c r="CG1724" s="7"/>
      <c r="CH1724" s="7"/>
      <c r="CI1724" s="7"/>
      <c r="CJ1724" s="7"/>
      <c r="CK1724" s="7"/>
      <c r="CL1724" s="7"/>
      <c r="CM1724" s="7"/>
      <c r="CN1724" s="7"/>
      <c r="CO1724" s="7"/>
      <c r="CP1724" s="7"/>
      <c r="CQ1724" s="7"/>
      <c r="CR1724" s="7"/>
      <c r="CS1724" s="7"/>
      <c r="CT1724" s="7"/>
      <c r="CU1724" s="7"/>
      <c r="CV1724" s="7"/>
      <c r="CW1724" s="7"/>
      <c r="CX1724" s="7"/>
      <c r="CY1724" s="7"/>
      <c r="CZ1724" s="7"/>
      <c r="DA1724" s="7"/>
      <c r="DB1724" s="7"/>
      <c r="DC1724" s="7"/>
      <c r="DD1724" s="7"/>
      <c r="DE1724" s="7"/>
      <c r="DF1724" s="7"/>
      <c r="DG1724" s="7"/>
      <c r="DH1724" s="7"/>
      <c r="DI1724" s="7"/>
      <c r="DJ1724" s="7"/>
      <c r="DK1724" s="7"/>
      <c r="DL1724" s="7"/>
      <c r="DM1724" s="7"/>
      <c r="DN1724" s="7"/>
      <c r="DO1724" s="7"/>
      <c r="DP1724" s="7"/>
      <c r="DQ1724" s="7"/>
      <c r="DR1724" s="7"/>
      <c r="DS1724" s="7"/>
      <c r="DT1724" s="7"/>
      <c r="DU1724" s="7"/>
      <c r="DV1724" s="7"/>
      <c r="DW1724" s="7"/>
      <c r="DX1724" s="7"/>
      <c r="DY1724" s="7"/>
      <c r="DZ1724" s="7"/>
      <c r="EA1724" s="7"/>
      <c r="EB1724" s="7"/>
      <c r="EC1724" s="7"/>
      <c r="ED1724" s="7"/>
      <c r="EE1724" s="7"/>
      <c r="EF1724" s="7"/>
      <c r="EG1724" s="7"/>
      <c r="EH1724" s="7"/>
      <c r="EI1724" s="7"/>
      <c r="EJ1724" s="7"/>
      <c r="EK1724" s="7"/>
      <c r="EL1724" s="7"/>
      <c r="EM1724" s="7"/>
      <c r="EN1724" s="7"/>
      <c r="EO1724" s="7"/>
      <c r="EP1724" s="7"/>
      <c r="EQ1724" s="7"/>
      <c r="ER1724" s="7"/>
      <c r="ES1724" s="7"/>
      <c r="ET1724" s="7"/>
      <c r="EU1724" s="7"/>
      <c r="EV1724" s="7"/>
      <c r="EW1724" s="7"/>
      <c r="EX1724" s="7"/>
      <c r="EY1724" s="7"/>
      <c r="EZ1724" s="7"/>
      <c r="FA1724" s="7"/>
      <c r="FB1724" s="7"/>
      <c r="FC1724" s="7"/>
      <c r="FD1724" s="7"/>
      <c r="FE1724" s="7"/>
      <c r="FF1724" s="7"/>
      <c r="FG1724" s="7"/>
      <c r="FH1724" s="7"/>
      <c r="FI1724" s="7"/>
      <c r="FJ1724" s="7"/>
      <c r="FK1724" s="7"/>
      <c r="FL1724" s="7"/>
      <c r="FM1724" s="7"/>
      <c r="FN1724" s="7"/>
      <c r="FO1724" s="7"/>
      <c r="FP1724" s="7"/>
      <c r="FQ1724" s="7"/>
      <c r="FR1724" s="7"/>
      <c r="FS1724" s="7"/>
      <c r="FT1724" s="7"/>
      <c r="FU1724" s="7"/>
      <c r="FV1724" s="7"/>
      <c r="FW1724" s="7"/>
      <c r="FX1724" s="7"/>
      <c r="FY1724" s="7"/>
      <c r="FZ1724" s="7"/>
      <c r="GA1724" s="7"/>
      <c r="GB1724" s="7"/>
      <c r="GC1724" s="7"/>
      <c r="GD1724" s="7"/>
      <c r="GE1724" s="7"/>
      <c r="GF1724" s="7"/>
      <c r="GG1724" s="7"/>
      <c r="GH1724" s="7"/>
      <c r="GI1724" s="7"/>
      <c r="GJ1724" s="7"/>
      <c r="GK1724" s="7"/>
      <c r="GL1724" s="7"/>
      <c r="GM1724" s="7"/>
      <c r="GN1724" s="7"/>
      <c r="GO1724" s="7"/>
      <c r="GP1724" s="7"/>
      <c r="GQ1724" s="7"/>
      <c r="GR1724" s="7"/>
    </row>
    <row r="1725" spans="1:200" s="8" customFormat="1" ht="45" customHeight="1" outlineLevel="1" x14ac:dyDescent="0.2">
      <c r="A1725" s="92" t="s">
        <v>5726</v>
      </c>
      <c r="B1725" s="63" t="s">
        <v>3678</v>
      </c>
      <c r="C1725" s="53" t="s">
        <v>39</v>
      </c>
      <c r="D1725" s="30" t="s">
        <v>2417</v>
      </c>
      <c r="E1725" s="30" t="s">
        <v>22</v>
      </c>
      <c r="F1725" s="32" t="s">
        <v>1648</v>
      </c>
      <c r="G1725" s="32">
        <v>1442</v>
      </c>
      <c r="H1725" s="30">
        <v>1999</v>
      </c>
      <c r="I1725" s="64" t="s">
        <v>155</v>
      </c>
      <c r="J1725" s="53" t="s">
        <v>23</v>
      </c>
      <c r="K1725" s="40"/>
      <c r="L1725" s="40"/>
      <c r="M1725" s="40"/>
      <c r="N1725" s="46"/>
      <c r="O1725" s="65"/>
      <c r="P1725" s="65"/>
      <c r="Q1725" s="30"/>
      <c r="R1725" s="66"/>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c r="CG1725" s="7"/>
      <c r="CH1725" s="7"/>
      <c r="CI1725" s="7"/>
      <c r="CJ1725" s="7"/>
      <c r="CK1725" s="7"/>
      <c r="CL1725" s="7"/>
      <c r="CM1725" s="7"/>
      <c r="CN1725" s="7"/>
      <c r="CO1725" s="7"/>
      <c r="CP1725" s="7"/>
      <c r="CQ1725" s="7"/>
      <c r="CR1725" s="7"/>
      <c r="CS1725" s="7"/>
      <c r="CT1725" s="7"/>
      <c r="CU1725" s="7"/>
      <c r="CV1725" s="7"/>
      <c r="CW1725" s="7"/>
      <c r="CX1725" s="7"/>
      <c r="CY1725" s="7"/>
      <c r="CZ1725" s="7"/>
      <c r="DA1725" s="7"/>
      <c r="DB1725" s="7"/>
      <c r="DC1725" s="7"/>
      <c r="DD1725" s="7"/>
      <c r="DE1725" s="7"/>
      <c r="DF1725" s="7"/>
      <c r="DG1725" s="7"/>
      <c r="DH1725" s="7"/>
      <c r="DI1725" s="7"/>
      <c r="DJ1725" s="7"/>
      <c r="DK1725" s="7"/>
      <c r="DL1725" s="7"/>
      <c r="DM1725" s="7"/>
      <c r="DN1725" s="7"/>
      <c r="DO1725" s="7"/>
      <c r="DP1725" s="7"/>
      <c r="DQ1725" s="7"/>
      <c r="DR1725" s="7"/>
      <c r="DS1725" s="7"/>
      <c r="DT1725" s="7"/>
      <c r="DU1725" s="7"/>
      <c r="DV1725" s="7"/>
      <c r="DW1725" s="7"/>
      <c r="DX1725" s="7"/>
      <c r="DY1725" s="7"/>
      <c r="DZ1725" s="7"/>
      <c r="EA1725" s="7"/>
      <c r="EB1725" s="7"/>
      <c r="EC1725" s="7"/>
      <c r="ED1725" s="7"/>
      <c r="EE1725" s="7"/>
      <c r="EF1725" s="7"/>
      <c r="EG1725" s="7"/>
      <c r="EH1725" s="7"/>
      <c r="EI1725" s="7"/>
      <c r="EJ1725" s="7"/>
      <c r="EK1725" s="7"/>
      <c r="EL1725" s="7"/>
      <c r="EM1725" s="7"/>
      <c r="EN1725" s="7"/>
      <c r="EO1725" s="7"/>
      <c r="EP1725" s="7"/>
      <c r="EQ1725" s="7"/>
      <c r="ER1725" s="7"/>
      <c r="ES1725" s="7"/>
      <c r="ET1725" s="7"/>
      <c r="EU1725" s="7"/>
      <c r="EV1725" s="7"/>
      <c r="EW1725" s="7"/>
      <c r="EX1725" s="7"/>
      <c r="EY1725" s="7"/>
      <c r="EZ1725" s="7"/>
      <c r="FA1725" s="7"/>
      <c r="FB1725" s="7"/>
      <c r="FC1725" s="7"/>
      <c r="FD1725" s="7"/>
      <c r="FE1725" s="7"/>
      <c r="FF1725" s="7"/>
      <c r="FG1725" s="7"/>
      <c r="FH1725" s="7"/>
      <c r="FI1725" s="7"/>
      <c r="FJ1725" s="7"/>
      <c r="FK1725" s="7"/>
      <c r="FL1725" s="7"/>
      <c r="FM1725" s="7"/>
      <c r="FN1725" s="7"/>
      <c r="FO1725" s="7"/>
      <c r="FP1725" s="7"/>
      <c r="FQ1725" s="7"/>
      <c r="FR1725" s="7"/>
      <c r="FS1725" s="7"/>
      <c r="FT1725" s="7"/>
      <c r="FU1725" s="7"/>
      <c r="FV1725" s="7"/>
      <c r="FW1725" s="7"/>
      <c r="FX1725" s="7"/>
      <c r="FY1725" s="7"/>
      <c r="FZ1725" s="7"/>
      <c r="GA1725" s="7"/>
      <c r="GB1725" s="7"/>
      <c r="GC1725" s="7"/>
      <c r="GD1725" s="7"/>
      <c r="GE1725" s="7"/>
      <c r="GF1725" s="7"/>
      <c r="GG1725" s="7"/>
      <c r="GH1725" s="7"/>
      <c r="GI1725" s="7"/>
      <c r="GJ1725" s="7"/>
      <c r="GK1725" s="7"/>
      <c r="GL1725" s="7"/>
      <c r="GM1725" s="7"/>
      <c r="GN1725" s="7"/>
      <c r="GO1725" s="7"/>
      <c r="GP1725" s="7"/>
      <c r="GQ1725" s="7"/>
      <c r="GR1725" s="7"/>
    </row>
    <row r="1726" spans="1:200" s="8" customFormat="1" ht="45" customHeight="1" x14ac:dyDescent="0.2">
      <c r="A1726" s="92" t="s">
        <v>5726</v>
      </c>
      <c r="B1726" s="63"/>
      <c r="C1726" s="53" t="s">
        <v>418</v>
      </c>
      <c r="D1726" s="30" t="s">
        <v>419</v>
      </c>
      <c r="E1726" s="30" t="s">
        <v>377</v>
      </c>
      <c r="F1726" s="32" t="s">
        <v>3679</v>
      </c>
      <c r="G1726" s="32">
        <v>1443</v>
      </c>
      <c r="H1726" s="30">
        <v>1999</v>
      </c>
      <c r="I1726" s="64" t="s">
        <v>155</v>
      </c>
      <c r="J1726" s="53" t="s">
        <v>23</v>
      </c>
      <c r="K1726" s="40"/>
      <c r="L1726" s="40"/>
      <c r="M1726" s="40"/>
      <c r="N1726" s="30"/>
      <c r="O1726" s="65"/>
      <c r="P1726" s="65"/>
      <c r="Q1726" s="30"/>
      <c r="R1726" s="66"/>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c r="DI1726" s="7"/>
      <c r="DJ1726" s="7"/>
      <c r="DK1726" s="7"/>
      <c r="DL1726" s="7"/>
      <c r="DM1726" s="7"/>
      <c r="DN1726" s="7"/>
      <c r="DO1726" s="7"/>
      <c r="DP1726" s="7"/>
      <c r="DQ1726" s="7"/>
      <c r="DR1726" s="7"/>
      <c r="DS1726" s="7"/>
      <c r="DT1726" s="7"/>
      <c r="DU1726" s="7"/>
      <c r="DV1726" s="7"/>
      <c r="DW1726" s="7"/>
      <c r="DX1726" s="7"/>
      <c r="DY1726" s="7"/>
      <c r="DZ1726" s="7"/>
      <c r="EA1726" s="7"/>
      <c r="EB1726" s="7"/>
      <c r="EC1726" s="7"/>
      <c r="ED1726" s="7"/>
      <c r="EE1726" s="7"/>
      <c r="EF1726" s="7"/>
      <c r="EG1726" s="7"/>
      <c r="EH1726" s="7"/>
      <c r="EI1726" s="7"/>
      <c r="EJ1726" s="7"/>
      <c r="EK1726" s="7"/>
      <c r="EL1726" s="7"/>
      <c r="EM1726" s="7"/>
      <c r="EN1726" s="7"/>
      <c r="EO1726" s="7"/>
      <c r="EP1726" s="7"/>
      <c r="EQ1726" s="7"/>
      <c r="ER1726" s="7"/>
      <c r="ES1726" s="7"/>
      <c r="ET1726" s="7"/>
      <c r="EU1726" s="7"/>
      <c r="EV1726" s="7"/>
      <c r="EW1726" s="7"/>
      <c r="EX1726" s="7"/>
      <c r="EY1726" s="7"/>
      <c r="EZ1726" s="7"/>
      <c r="FA1726" s="7"/>
      <c r="FB1726" s="7"/>
      <c r="FC1726" s="7"/>
      <c r="FD1726" s="7"/>
      <c r="FE1726" s="7"/>
      <c r="FF1726" s="7"/>
      <c r="FG1726" s="7"/>
      <c r="FH1726" s="7"/>
      <c r="FI1726" s="7"/>
      <c r="FJ1726" s="7"/>
      <c r="FK1726" s="7"/>
      <c r="FL1726" s="7"/>
      <c r="FM1726" s="7"/>
      <c r="FN1726" s="7"/>
      <c r="FO1726" s="7"/>
      <c r="FP1726" s="7"/>
      <c r="FQ1726" s="7"/>
      <c r="FR1726" s="7"/>
      <c r="FS1726" s="7"/>
      <c r="FT1726" s="7"/>
      <c r="FU1726" s="7"/>
      <c r="FV1726" s="7"/>
      <c r="FW1726" s="7"/>
      <c r="FX1726" s="7"/>
      <c r="FY1726" s="7"/>
      <c r="FZ1726" s="7"/>
      <c r="GA1726" s="7"/>
      <c r="GB1726" s="7"/>
      <c r="GC1726" s="7"/>
      <c r="GD1726" s="7"/>
      <c r="GE1726" s="7"/>
      <c r="GF1726" s="7"/>
      <c r="GG1726" s="7"/>
      <c r="GH1726" s="7"/>
      <c r="GI1726" s="7"/>
      <c r="GJ1726" s="7"/>
      <c r="GK1726" s="7"/>
      <c r="GL1726" s="7"/>
      <c r="GM1726" s="7"/>
      <c r="GN1726" s="7"/>
      <c r="GO1726" s="7"/>
      <c r="GP1726" s="7"/>
      <c r="GQ1726" s="7"/>
      <c r="GR1726" s="7"/>
    </row>
    <row r="1727" spans="1:200" s="8" customFormat="1" ht="45" customHeight="1" x14ac:dyDescent="0.2">
      <c r="A1727" s="92" t="s">
        <v>5726</v>
      </c>
      <c r="B1727" s="63"/>
      <c r="C1727" s="53" t="s">
        <v>39</v>
      </c>
      <c r="D1727" s="30" t="s">
        <v>40</v>
      </c>
      <c r="E1727" s="30" t="s">
        <v>22</v>
      </c>
      <c r="F1727" s="32" t="s">
        <v>3680</v>
      </c>
      <c r="G1727" s="32">
        <v>1444</v>
      </c>
      <c r="H1727" s="30">
        <v>1999</v>
      </c>
      <c r="I1727" s="64" t="s">
        <v>155</v>
      </c>
      <c r="J1727" s="53" t="s">
        <v>23</v>
      </c>
      <c r="K1727" s="40"/>
      <c r="L1727" s="40"/>
      <c r="M1727" s="40"/>
      <c r="N1727" s="30"/>
      <c r="O1727" s="65"/>
      <c r="P1727" s="65"/>
      <c r="Q1727" s="30"/>
      <c r="R1727" s="6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7"/>
      <c r="DF1727" s="7"/>
      <c r="DG1727" s="7"/>
      <c r="DH1727" s="7"/>
      <c r="DI1727" s="7"/>
      <c r="DJ1727" s="7"/>
      <c r="DK1727" s="7"/>
      <c r="DL1727" s="7"/>
      <c r="DM1727" s="7"/>
      <c r="DN1727" s="7"/>
      <c r="DO1727" s="7"/>
      <c r="DP1727" s="7"/>
      <c r="DQ1727" s="7"/>
      <c r="DR1727" s="7"/>
      <c r="DS1727" s="7"/>
      <c r="DT1727" s="7"/>
      <c r="DU1727" s="7"/>
      <c r="DV1727" s="7"/>
      <c r="DW1727" s="7"/>
      <c r="DX1727" s="7"/>
      <c r="DY1727" s="7"/>
      <c r="DZ1727" s="7"/>
      <c r="EA1727" s="7"/>
      <c r="EB1727" s="7"/>
      <c r="EC1727" s="7"/>
      <c r="ED1727" s="7"/>
      <c r="EE1727" s="7"/>
      <c r="EF1727" s="7"/>
      <c r="EG1727" s="7"/>
      <c r="EH1727" s="7"/>
      <c r="EI1727" s="7"/>
      <c r="EJ1727" s="7"/>
      <c r="EK1727" s="7"/>
      <c r="EL1727" s="7"/>
      <c r="EM1727" s="7"/>
      <c r="EN1727" s="7"/>
      <c r="EO1727" s="7"/>
      <c r="EP1727" s="7"/>
      <c r="EQ1727" s="7"/>
      <c r="ER1727" s="7"/>
      <c r="ES1727" s="7"/>
      <c r="ET1727" s="7"/>
      <c r="EU1727" s="7"/>
      <c r="EV1727" s="7"/>
      <c r="EW1727" s="7"/>
      <c r="EX1727" s="7"/>
      <c r="EY1727" s="7"/>
      <c r="EZ1727" s="7"/>
      <c r="FA1727" s="7"/>
      <c r="FB1727" s="7"/>
      <c r="FC1727" s="7"/>
      <c r="FD1727" s="7"/>
      <c r="FE1727" s="7"/>
      <c r="FF1727" s="7"/>
      <c r="FG1727" s="7"/>
      <c r="FH1727" s="7"/>
      <c r="FI1727" s="7"/>
      <c r="FJ1727" s="7"/>
      <c r="FK1727" s="7"/>
      <c r="FL1727" s="7"/>
      <c r="FM1727" s="7"/>
      <c r="FN1727" s="7"/>
      <c r="FO1727" s="7"/>
      <c r="FP1727" s="7"/>
      <c r="FQ1727" s="7"/>
      <c r="FR1727" s="7"/>
      <c r="FS1727" s="7"/>
      <c r="FT1727" s="7"/>
      <c r="FU1727" s="7"/>
      <c r="FV1727" s="7"/>
      <c r="FW1727" s="7"/>
      <c r="FX1727" s="7"/>
      <c r="FY1727" s="7"/>
      <c r="FZ1727" s="7"/>
      <c r="GA1727" s="7"/>
      <c r="GB1727" s="7"/>
      <c r="GC1727" s="7"/>
      <c r="GD1727" s="7"/>
      <c r="GE1727" s="7"/>
      <c r="GF1727" s="7"/>
      <c r="GG1727" s="7"/>
      <c r="GH1727" s="7"/>
      <c r="GI1727" s="7"/>
      <c r="GJ1727" s="7"/>
      <c r="GK1727" s="7"/>
      <c r="GL1727" s="7"/>
      <c r="GM1727" s="7"/>
      <c r="GN1727" s="7"/>
      <c r="GO1727" s="7"/>
      <c r="GP1727" s="7"/>
      <c r="GQ1727" s="7"/>
      <c r="GR1727" s="7"/>
    </row>
    <row r="1728" spans="1:200" s="8" customFormat="1" ht="45" customHeight="1" outlineLevel="1" x14ac:dyDescent="0.2">
      <c r="A1728" s="92" t="s">
        <v>5726</v>
      </c>
      <c r="B1728" s="63" t="s">
        <v>3681</v>
      </c>
      <c r="C1728" s="53" t="s">
        <v>535</v>
      </c>
      <c r="D1728" s="30" t="s">
        <v>3510</v>
      </c>
      <c r="E1728" s="30" t="s">
        <v>28</v>
      </c>
      <c r="F1728" s="32" t="s">
        <v>3682</v>
      </c>
      <c r="G1728" s="32">
        <v>1445</v>
      </c>
      <c r="H1728" s="30">
        <v>1999</v>
      </c>
      <c r="I1728" s="64" t="s">
        <v>155</v>
      </c>
      <c r="J1728" s="53" t="s">
        <v>23</v>
      </c>
      <c r="K1728" s="40"/>
      <c r="L1728" s="40"/>
      <c r="M1728" s="40"/>
      <c r="N1728" s="30"/>
      <c r="O1728" s="65"/>
      <c r="P1728" s="65"/>
      <c r="Q1728" s="30"/>
      <c r="R1728" s="66"/>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7"/>
      <c r="DF1728" s="7"/>
      <c r="DG1728" s="7"/>
      <c r="DH1728" s="7"/>
      <c r="DI1728" s="7"/>
      <c r="DJ1728" s="7"/>
      <c r="DK1728" s="7"/>
      <c r="DL1728" s="7"/>
      <c r="DM1728" s="7"/>
      <c r="DN1728" s="7"/>
      <c r="DO1728" s="7"/>
      <c r="DP1728" s="7"/>
      <c r="DQ1728" s="7"/>
      <c r="DR1728" s="7"/>
      <c r="DS1728" s="7"/>
      <c r="DT1728" s="7"/>
      <c r="DU1728" s="7"/>
      <c r="DV1728" s="7"/>
      <c r="DW1728" s="7"/>
      <c r="DX1728" s="7"/>
      <c r="DY1728" s="7"/>
      <c r="DZ1728" s="7"/>
      <c r="EA1728" s="7"/>
      <c r="EB1728" s="7"/>
      <c r="EC1728" s="7"/>
      <c r="ED1728" s="7"/>
      <c r="EE1728" s="7"/>
      <c r="EF1728" s="7"/>
      <c r="EG1728" s="7"/>
      <c r="EH1728" s="7"/>
      <c r="EI1728" s="7"/>
      <c r="EJ1728" s="7"/>
      <c r="EK1728" s="7"/>
      <c r="EL1728" s="7"/>
      <c r="EM1728" s="7"/>
      <c r="EN1728" s="7"/>
      <c r="EO1728" s="7"/>
      <c r="EP1728" s="7"/>
      <c r="EQ1728" s="7"/>
      <c r="ER1728" s="7"/>
      <c r="ES1728" s="7"/>
      <c r="ET1728" s="7"/>
      <c r="EU1728" s="7"/>
      <c r="EV1728" s="7"/>
      <c r="EW1728" s="7"/>
      <c r="EX1728" s="7"/>
      <c r="EY1728" s="7"/>
      <c r="EZ1728" s="7"/>
      <c r="FA1728" s="7"/>
      <c r="FB1728" s="7"/>
      <c r="FC1728" s="7"/>
      <c r="FD1728" s="7"/>
      <c r="FE1728" s="7"/>
      <c r="FF1728" s="7"/>
      <c r="FG1728" s="7"/>
      <c r="FH1728" s="7"/>
      <c r="FI1728" s="7"/>
      <c r="FJ1728" s="7"/>
      <c r="FK1728" s="7"/>
      <c r="FL1728" s="7"/>
      <c r="FM1728" s="7"/>
      <c r="FN1728" s="7"/>
      <c r="FO1728" s="7"/>
      <c r="FP1728" s="7"/>
      <c r="FQ1728" s="7"/>
      <c r="FR1728" s="7"/>
      <c r="FS1728" s="7"/>
      <c r="FT1728" s="7"/>
      <c r="FU1728" s="7"/>
      <c r="FV1728" s="7"/>
      <c r="FW1728" s="7"/>
      <c r="FX1728" s="7"/>
      <c r="FY1728" s="7"/>
      <c r="FZ1728" s="7"/>
      <c r="GA1728" s="7"/>
      <c r="GB1728" s="7"/>
      <c r="GC1728" s="7"/>
      <c r="GD1728" s="7"/>
      <c r="GE1728" s="7"/>
      <c r="GF1728" s="7"/>
      <c r="GG1728" s="7"/>
      <c r="GH1728" s="7"/>
      <c r="GI1728" s="7"/>
      <c r="GJ1728" s="7"/>
      <c r="GK1728" s="7"/>
      <c r="GL1728" s="7"/>
      <c r="GM1728" s="7"/>
      <c r="GN1728" s="7"/>
      <c r="GO1728" s="7"/>
      <c r="GP1728" s="7"/>
      <c r="GQ1728" s="7"/>
      <c r="GR1728" s="7"/>
    </row>
    <row r="1729" spans="1:200" s="8" customFormat="1" ht="45" customHeight="1" x14ac:dyDescent="0.2">
      <c r="A1729" s="92" t="s">
        <v>5726</v>
      </c>
      <c r="B1729" s="71" t="s">
        <v>3683</v>
      </c>
      <c r="C1729" s="53" t="s">
        <v>113</v>
      </c>
      <c r="D1729" s="30" t="s">
        <v>3684</v>
      </c>
      <c r="E1729" s="30" t="s">
        <v>22</v>
      </c>
      <c r="F1729" s="32" t="s">
        <v>3685</v>
      </c>
      <c r="G1729" s="32">
        <v>1446</v>
      </c>
      <c r="H1729" s="30">
        <v>1999</v>
      </c>
      <c r="I1729" s="64" t="s">
        <v>155</v>
      </c>
      <c r="J1729" s="53" t="s">
        <v>23</v>
      </c>
      <c r="K1729" s="43"/>
      <c r="L1729" s="43"/>
      <c r="M1729" s="43"/>
      <c r="N1729" s="31"/>
      <c r="O1729" s="65"/>
      <c r="P1729" s="73"/>
      <c r="Q1729" s="31"/>
      <c r="R1729" s="74"/>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7"/>
      <c r="DF1729" s="7"/>
      <c r="DG1729" s="7"/>
      <c r="DH1729" s="7"/>
      <c r="DI1729" s="7"/>
      <c r="DJ1729" s="7"/>
      <c r="DK1729" s="7"/>
      <c r="DL1729" s="7"/>
      <c r="DM1729" s="7"/>
      <c r="DN1729" s="7"/>
      <c r="DO1729" s="7"/>
      <c r="DP1729" s="7"/>
      <c r="DQ1729" s="7"/>
      <c r="DR1729" s="7"/>
      <c r="DS1729" s="7"/>
      <c r="DT1729" s="7"/>
      <c r="DU1729" s="7"/>
      <c r="DV1729" s="7"/>
      <c r="DW1729" s="7"/>
      <c r="DX1729" s="7"/>
      <c r="DY1729" s="7"/>
      <c r="DZ1729" s="7"/>
      <c r="EA1729" s="7"/>
      <c r="EB1729" s="7"/>
      <c r="EC1729" s="7"/>
      <c r="ED1729" s="7"/>
      <c r="EE1729" s="7"/>
      <c r="EF1729" s="7"/>
      <c r="EG1729" s="7"/>
      <c r="EH1729" s="7"/>
      <c r="EI1729" s="7"/>
      <c r="EJ1729" s="7"/>
      <c r="EK1729" s="7"/>
      <c r="EL1729" s="7"/>
      <c r="EM1729" s="7"/>
      <c r="EN1729" s="7"/>
      <c r="EO1729" s="7"/>
      <c r="EP1729" s="7"/>
      <c r="EQ1729" s="7"/>
      <c r="ER1729" s="7"/>
      <c r="ES1729" s="7"/>
      <c r="ET1729" s="7"/>
      <c r="EU1729" s="7"/>
      <c r="EV1729" s="7"/>
      <c r="EW1729" s="7"/>
      <c r="EX1729" s="7"/>
      <c r="EY1729" s="7"/>
      <c r="EZ1729" s="7"/>
      <c r="FA1729" s="7"/>
      <c r="FB1729" s="7"/>
      <c r="FC1729" s="7"/>
      <c r="FD1729" s="7"/>
      <c r="FE1729" s="7"/>
      <c r="FF1729" s="7"/>
      <c r="FG1729" s="7"/>
      <c r="FH1729" s="7"/>
      <c r="FI1729" s="7"/>
      <c r="FJ1729" s="7"/>
      <c r="FK1729" s="7"/>
      <c r="FL1729" s="7"/>
      <c r="FM1729" s="7"/>
      <c r="FN1729" s="7"/>
      <c r="FO1729" s="7"/>
      <c r="FP1729" s="7"/>
      <c r="FQ1729" s="7"/>
      <c r="FR1729" s="7"/>
      <c r="FS1729" s="7"/>
      <c r="FT1729" s="7"/>
      <c r="FU1729" s="7"/>
      <c r="FV1729" s="7"/>
      <c r="FW1729" s="7"/>
      <c r="FX1729" s="7"/>
      <c r="FY1729" s="7"/>
      <c r="FZ1729" s="7"/>
      <c r="GA1729" s="7"/>
      <c r="GB1729" s="7"/>
      <c r="GC1729" s="7"/>
      <c r="GD1729" s="7"/>
      <c r="GE1729" s="7"/>
      <c r="GF1729" s="7"/>
      <c r="GG1729" s="7"/>
      <c r="GH1729" s="7"/>
      <c r="GI1729" s="7"/>
      <c r="GJ1729" s="7"/>
      <c r="GK1729" s="7"/>
      <c r="GL1729" s="7"/>
      <c r="GM1729" s="7"/>
      <c r="GN1729" s="7"/>
      <c r="GO1729" s="7"/>
      <c r="GP1729" s="7"/>
      <c r="GQ1729" s="7"/>
      <c r="GR1729" s="7"/>
    </row>
    <row r="1730" spans="1:200" s="8" customFormat="1" ht="45" customHeight="1" outlineLevel="1" x14ac:dyDescent="0.2">
      <c r="A1730" s="92" t="s">
        <v>5726</v>
      </c>
      <c r="B1730" s="63" t="s">
        <v>3686</v>
      </c>
      <c r="C1730" s="53" t="s">
        <v>16</v>
      </c>
      <c r="D1730" s="30" t="s">
        <v>2233</v>
      </c>
      <c r="E1730" s="30" t="s">
        <v>22</v>
      </c>
      <c r="F1730" s="32" t="s">
        <v>3687</v>
      </c>
      <c r="G1730" s="32">
        <v>1447</v>
      </c>
      <c r="H1730" s="30">
        <v>1999</v>
      </c>
      <c r="I1730" s="64" t="s">
        <v>155</v>
      </c>
      <c r="J1730" s="53" t="s">
        <v>3688</v>
      </c>
      <c r="K1730" s="40"/>
      <c r="L1730" s="40"/>
      <c r="M1730" s="40"/>
      <c r="N1730" s="30"/>
      <c r="O1730" s="65"/>
      <c r="P1730" s="65"/>
      <c r="Q1730" s="30"/>
      <c r="R1730" s="66"/>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7"/>
      <c r="DF1730" s="7"/>
      <c r="DG1730" s="7"/>
      <c r="DH1730" s="7"/>
      <c r="DI1730" s="7"/>
      <c r="DJ1730" s="7"/>
      <c r="DK1730" s="7"/>
      <c r="DL1730" s="7"/>
      <c r="DM1730" s="7"/>
      <c r="DN1730" s="7"/>
      <c r="DO1730" s="7"/>
      <c r="DP1730" s="7"/>
      <c r="DQ1730" s="7"/>
      <c r="DR1730" s="7"/>
      <c r="DS1730" s="7"/>
      <c r="DT1730" s="7"/>
      <c r="DU1730" s="7"/>
      <c r="DV1730" s="7"/>
      <c r="DW1730" s="7"/>
      <c r="DX1730" s="7"/>
      <c r="DY1730" s="7"/>
      <c r="DZ1730" s="7"/>
      <c r="EA1730" s="7"/>
      <c r="EB1730" s="7"/>
      <c r="EC1730" s="7"/>
      <c r="ED1730" s="7"/>
      <c r="EE1730" s="7"/>
      <c r="EF1730" s="7"/>
      <c r="EG1730" s="7"/>
      <c r="EH1730" s="7"/>
      <c r="EI1730" s="7"/>
      <c r="EJ1730" s="7"/>
      <c r="EK1730" s="7"/>
      <c r="EL1730" s="7"/>
      <c r="EM1730" s="7"/>
      <c r="EN1730" s="7"/>
      <c r="EO1730" s="7"/>
      <c r="EP1730" s="7"/>
      <c r="EQ1730" s="7"/>
      <c r="ER1730" s="7"/>
      <c r="ES1730" s="7"/>
      <c r="ET1730" s="7"/>
      <c r="EU1730" s="7"/>
      <c r="EV1730" s="7"/>
      <c r="EW1730" s="7"/>
      <c r="EX1730" s="7"/>
      <c r="EY1730" s="7"/>
      <c r="EZ1730" s="7"/>
      <c r="FA1730" s="7"/>
      <c r="FB1730" s="7"/>
      <c r="FC1730" s="7"/>
      <c r="FD1730" s="7"/>
      <c r="FE1730" s="7"/>
      <c r="FF1730" s="7"/>
      <c r="FG1730" s="7"/>
      <c r="FH1730" s="7"/>
      <c r="FI1730" s="7"/>
      <c r="FJ1730" s="7"/>
      <c r="FK1730" s="7"/>
      <c r="FL1730" s="7"/>
      <c r="FM1730" s="7"/>
      <c r="FN1730" s="7"/>
      <c r="FO1730" s="7"/>
      <c r="FP1730" s="7"/>
      <c r="FQ1730" s="7"/>
      <c r="FR1730" s="7"/>
      <c r="FS1730" s="7"/>
      <c r="FT1730" s="7"/>
      <c r="FU1730" s="7"/>
      <c r="FV1730" s="7"/>
      <c r="FW1730" s="7"/>
      <c r="FX1730" s="7"/>
      <c r="FY1730" s="7"/>
      <c r="FZ1730" s="7"/>
      <c r="GA1730" s="7"/>
      <c r="GB1730" s="7"/>
      <c r="GC1730" s="7"/>
      <c r="GD1730" s="7"/>
      <c r="GE1730" s="7"/>
      <c r="GF1730" s="7"/>
      <c r="GG1730" s="7"/>
      <c r="GH1730" s="7"/>
      <c r="GI1730" s="7"/>
      <c r="GJ1730" s="7"/>
      <c r="GK1730" s="7"/>
      <c r="GL1730" s="7"/>
      <c r="GM1730" s="7"/>
      <c r="GN1730" s="7"/>
      <c r="GO1730" s="7"/>
      <c r="GP1730" s="7"/>
      <c r="GQ1730" s="7"/>
      <c r="GR1730" s="7"/>
    </row>
    <row r="1731" spans="1:200" s="8" customFormat="1" ht="45" customHeight="1" outlineLevel="1" x14ac:dyDescent="0.2">
      <c r="A1731" s="92" t="s">
        <v>5726</v>
      </c>
      <c r="B1731" s="63" t="s">
        <v>3689</v>
      </c>
      <c r="C1731" s="53" t="s">
        <v>312</v>
      </c>
      <c r="D1731" s="30" t="s">
        <v>3611</v>
      </c>
      <c r="E1731" s="30" t="s">
        <v>168</v>
      </c>
      <c r="F1731" s="32" t="s">
        <v>3690</v>
      </c>
      <c r="G1731" s="32">
        <v>1448</v>
      </c>
      <c r="H1731" s="30">
        <v>1999</v>
      </c>
      <c r="I1731" s="64" t="s">
        <v>155</v>
      </c>
      <c r="J1731" s="53" t="s">
        <v>23</v>
      </c>
      <c r="K1731" s="40"/>
      <c r="L1731" s="40"/>
      <c r="M1731" s="40"/>
      <c r="N1731" s="30"/>
      <c r="O1731" s="65"/>
      <c r="P1731" s="65"/>
      <c r="Q1731" s="30"/>
      <c r="R1731" s="66"/>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7"/>
      <c r="DF1731" s="7"/>
      <c r="DG1731" s="7"/>
      <c r="DH1731" s="7"/>
      <c r="DI1731" s="7"/>
      <c r="DJ1731" s="7"/>
      <c r="DK1731" s="7"/>
      <c r="DL1731" s="7"/>
      <c r="DM1731" s="7"/>
      <c r="DN1731" s="7"/>
      <c r="DO1731" s="7"/>
      <c r="DP1731" s="7"/>
      <c r="DQ1731" s="7"/>
      <c r="DR1731" s="7"/>
      <c r="DS1731" s="7"/>
      <c r="DT1731" s="7"/>
      <c r="DU1731" s="7"/>
      <c r="DV1731" s="7"/>
      <c r="DW1731" s="7"/>
      <c r="DX1731" s="7"/>
      <c r="DY1731" s="7"/>
      <c r="DZ1731" s="7"/>
      <c r="EA1731" s="7"/>
      <c r="EB1731" s="7"/>
      <c r="EC1731" s="7"/>
      <c r="ED1731" s="7"/>
      <c r="EE1731" s="7"/>
      <c r="EF1731" s="7"/>
      <c r="EG1731" s="7"/>
      <c r="EH1731" s="7"/>
      <c r="EI1731" s="7"/>
      <c r="EJ1731" s="7"/>
      <c r="EK1731" s="7"/>
      <c r="EL1731" s="7"/>
      <c r="EM1731" s="7"/>
      <c r="EN1731" s="7"/>
      <c r="EO1731" s="7"/>
      <c r="EP1731" s="7"/>
      <c r="EQ1731" s="7"/>
      <c r="ER1731" s="7"/>
      <c r="ES1731" s="7"/>
      <c r="ET1731" s="7"/>
      <c r="EU1731" s="7"/>
      <c r="EV1731" s="7"/>
      <c r="EW1731" s="7"/>
      <c r="EX1731" s="7"/>
      <c r="EY1731" s="7"/>
      <c r="EZ1731" s="7"/>
      <c r="FA1731" s="7"/>
      <c r="FB1731" s="7"/>
      <c r="FC1731" s="7"/>
      <c r="FD1731" s="7"/>
      <c r="FE1731" s="7"/>
      <c r="FF1731" s="7"/>
      <c r="FG1731" s="7"/>
      <c r="FH1731" s="7"/>
      <c r="FI1731" s="7"/>
      <c r="FJ1731" s="7"/>
      <c r="FK1731" s="7"/>
      <c r="FL1731" s="7"/>
      <c r="FM1731" s="7"/>
      <c r="FN1731" s="7"/>
      <c r="FO1731" s="7"/>
      <c r="FP1731" s="7"/>
      <c r="FQ1731" s="7"/>
      <c r="FR1731" s="7"/>
      <c r="FS1731" s="7"/>
      <c r="FT1731" s="7"/>
      <c r="FU1731" s="7"/>
      <c r="FV1731" s="7"/>
      <c r="FW1731" s="7"/>
      <c r="FX1731" s="7"/>
      <c r="FY1731" s="7"/>
      <c r="FZ1731" s="7"/>
      <c r="GA1731" s="7"/>
      <c r="GB1731" s="7"/>
      <c r="GC1731" s="7"/>
      <c r="GD1731" s="7"/>
      <c r="GE1731" s="7"/>
      <c r="GF1731" s="7"/>
      <c r="GG1731" s="7"/>
      <c r="GH1731" s="7"/>
      <c r="GI1731" s="7"/>
      <c r="GJ1731" s="7"/>
      <c r="GK1731" s="7"/>
      <c r="GL1731" s="7"/>
      <c r="GM1731" s="7"/>
      <c r="GN1731" s="7"/>
      <c r="GO1731" s="7"/>
      <c r="GP1731" s="7"/>
      <c r="GQ1731" s="7"/>
      <c r="GR1731" s="7"/>
    </row>
    <row r="1732" spans="1:200" s="8" customFormat="1" ht="45" customHeight="1" x14ac:dyDescent="0.2">
      <c r="A1732" s="92" t="s">
        <v>5726</v>
      </c>
      <c r="B1732" s="63"/>
      <c r="C1732" s="53" t="s">
        <v>1625</v>
      </c>
      <c r="D1732" s="30" t="s">
        <v>3691</v>
      </c>
      <c r="E1732" s="30" t="s">
        <v>22</v>
      </c>
      <c r="F1732" s="32" t="s">
        <v>3692</v>
      </c>
      <c r="G1732" s="32">
        <v>1449</v>
      </c>
      <c r="H1732" s="30">
        <v>1999</v>
      </c>
      <c r="I1732" s="64" t="s">
        <v>155</v>
      </c>
      <c r="J1732" s="53" t="s">
        <v>23</v>
      </c>
      <c r="K1732" s="40"/>
      <c r="L1732" s="40"/>
      <c r="M1732" s="40"/>
      <c r="N1732" s="30"/>
      <c r="O1732" s="65"/>
      <c r="P1732" s="65"/>
      <c r="Q1732" s="30"/>
      <c r="R1732" s="66"/>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7"/>
      <c r="DF1732" s="7"/>
      <c r="DG1732" s="7"/>
      <c r="DH1732" s="7"/>
      <c r="DI1732" s="7"/>
      <c r="DJ1732" s="7"/>
      <c r="DK1732" s="7"/>
      <c r="DL1732" s="7"/>
      <c r="DM1732" s="7"/>
      <c r="DN1732" s="7"/>
      <c r="DO1732" s="7"/>
      <c r="DP1732" s="7"/>
      <c r="DQ1732" s="7"/>
      <c r="DR1732" s="7"/>
      <c r="DS1732" s="7"/>
      <c r="DT1732" s="7"/>
      <c r="DU1732" s="7"/>
      <c r="DV1732" s="7"/>
      <c r="DW1732" s="7"/>
      <c r="DX1732" s="7"/>
      <c r="DY1732" s="7"/>
      <c r="DZ1732" s="7"/>
      <c r="EA1732" s="7"/>
      <c r="EB1732" s="7"/>
      <c r="EC1732" s="7"/>
      <c r="ED1732" s="7"/>
      <c r="EE1732" s="7"/>
      <c r="EF1732" s="7"/>
      <c r="EG1732" s="7"/>
      <c r="EH1732" s="7"/>
      <c r="EI1732" s="7"/>
      <c r="EJ1732" s="7"/>
      <c r="EK1732" s="7"/>
      <c r="EL1732" s="7"/>
      <c r="EM1732" s="7"/>
      <c r="EN1732" s="7"/>
      <c r="EO1732" s="7"/>
      <c r="EP1732" s="7"/>
      <c r="EQ1732" s="7"/>
      <c r="ER1732" s="7"/>
      <c r="ES1732" s="7"/>
      <c r="ET1732" s="7"/>
      <c r="EU1732" s="7"/>
      <c r="EV1732" s="7"/>
      <c r="EW1732" s="7"/>
      <c r="EX1732" s="7"/>
      <c r="EY1732" s="7"/>
      <c r="EZ1732" s="7"/>
      <c r="FA1732" s="7"/>
      <c r="FB1732" s="7"/>
      <c r="FC1732" s="7"/>
      <c r="FD1732" s="7"/>
      <c r="FE1732" s="7"/>
      <c r="FF1732" s="7"/>
      <c r="FG1732" s="7"/>
      <c r="FH1732" s="7"/>
      <c r="FI1732" s="7"/>
      <c r="FJ1732" s="7"/>
      <c r="FK1732" s="7"/>
      <c r="FL1732" s="7"/>
      <c r="FM1732" s="7"/>
      <c r="FN1732" s="7"/>
      <c r="FO1732" s="7"/>
      <c r="FP1732" s="7"/>
      <c r="FQ1732" s="7"/>
      <c r="FR1732" s="7"/>
      <c r="FS1732" s="7"/>
      <c r="FT1732" s="7"/>
      <c r="FU1732" s="7"/>
      <c r="FV1732" s="7"/>
      <c r="FW1732" s="7"/>
      <c r="FX1732" s="7"/>
      <c r="FY1732" s="7"/>
      <c r="FZ1732" s="7"/>
      <c r="GA1732" s="7"/>
      <c r="GB1732" s="7"/>
      <c r="GC1732" s="7"/>
      <c r="GD1732" s="7"/>
      <c r="GE1732" s="7"/>
      <c r="GF1732" s="7"/>
      <c r="GG1732" s="7"/>
      <c r="GH1732" s="7"/>
      <c r="GI1732" s="7"/>
      <c r="GJ1732" s="7"/>
      <c r="GK1732" s="7"/>
      <c r="GL1732" s="7"/>
      <c r="GM1732" s="7"/>
      <c r="GN1732" s="7"/>
      <c r="GO1732" s="7"/>
      <c r="GP1732" s="7"/>
      <c r="GQ1732" s="7"/>
      <c r="GR1732" s="7"/>
    </row>
    <row r="1733" spans="1:200" s="8" customFormat="1" ht="45" customHeight="1" outlineLevel="1" x14ac:dyDescent="0.2">
      <c r="A1733" s="92" t="s">
        <v>5726</v>
      </c>
      <c r="B1733" s="63"/>
      <c r="C1733" s="53" t="s">
        <v>39</v>
      </c>
      <c r="D1733" s="30" t="s">
        <v>616</v>
      </c>
      <c r="E1733" s="30" t="s">
        <v>22</v>
      </c>
      <c r="F1733" s="32" t="s">
        <v>3693</v>
      </c>
      <c r="G1733" s="32">
        <v>1450</v>
      </c>
      <c r="H1733" s="30">
        <v>1999</v>
      </c>
      <c r="I1733" s="64" t="s">
        <v>155</v>
      </c>
      <c r="J1733" s="53" t="s">
        <v>23</v>
      </c>
      <c r="K1733" s="40"/>
      <c r="L1733" s="40"/>
      <c r="M1733" s="40"/>
      <c r="N1733" s="30"/>
      <c r="O1733" s="65"/>
      <c r="P1733" s="65"/>
      <c r="Q1733" s="30"/>
      <c r="R1733" s="66"/>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7"/>
      <c r="DF1733" s="7"/>
      <c r="DG1733" s="7"/>
      <c r="DH1733" s="7"/>
      <c r="DI1733" s="7"/>
      <c r="DJ1733" s="7"/>
      <c r="DK1733" s="7"/>
      <c r="DL1733" s="7"/>
      <c r="DM1733" s="7"/>
      <c r="DN1733" s="7"/>
      <c r="DO1733" s="7"/>
      <c r="DP1733" s="7"/>
      <c r="DQ1733" s="7"/>
      <c r="DR1733" s="7"/>
      <c r="DS1733" s="7"/>
      <c r="DT1733" s="7"/>
      <c r="DU1733" s="7"/>
      <c r="DV1733" s="7"/>
      <c r="DW1733" s="7"/>
      <c r="DX1733" s="7"/>
      <c r="DY1733" s="7"/>
      <c r="DZ1733" s="7"/>
      <c r="EA1733" s="7"/>
      <c r="EB1733" s="7"/>
      <c r="EC1733" s="7"/>
      <c r="ED1733" s="7"/>
      <c r="EE1733" s="7"/>
      <c r="EF1733" s="7"/>
      <c r="EG1733" s="7"/>
      <c r="EH1733" s="7"/>
      <c r="EI1733" s="7"/>
      <c r="EJ1733" s="7"/>
      <c r="EK1733" s="7"/>
      <c r="EL1733" s="7"/>
      <c r="EM1733" s="7"/>
      <c r="EN1733" s="7"/>
      <c r="EO1733" s="7"/>
      <c r="EP1733" s="7"/>
      <c r="EQ1733" s="7"/>
      <c r="ER1733" s="7"/>
      <c r="ES1733" s="7"/>
      <c r="ET1733" s="7"/>
      <c r="EU1733" s="7"/>
      <c r="EV1733" s="7"/>
      <c r="EW1733" s="7"/>
      <c r="EX1733" s="7"/>
      <c r="EY1733" s="7"/>
      <c r="EZ1733" s="7"/>
      <c r="FA1733" s="7"/>
      <c r="FB1733" s="7"/>
      <c r="FC1733" s="7"/>
      <c r="FD1733" s="7"/>
      <c r="FE1733" s="7"/>
      <c r="FF1733" s="7"/>
      <c r="FG1733" s="7"/>
      <c r="FH1733" s="7"/>
      <c r="FI1733" s="7"/>
      <c r="FJ1733" s="7"/>
      <c r="FK1733" s="7"/>
      <c r="FL1733" s="7"/>
      <c r="FM1733" s="7"/>
      <c r="FN1733" s="7"/>
      <c r="FO1733" s="7"/>
      <c r="FP1733" s="7"/>
      <c r="FQ1733" s="7"/>
      <c r="FR1733" s="7"/>
      <c r="FS1733" s="7"/>
      <c r="FT1733" s="7"/>
      <c r="FU1733" s="7"/>
      <c r="FV1733" s="7"/>
      <c r="FW1733" s="7"/>
      <c r="FX1733" s="7"/>
      <c r="FY1733" s="7"/>
      <c r="FZ1733" s="7"/>
      <c r="GA1733" s="7"/>
      <c r="GB1733" s="7"/>
      <c r="GC1733" s="7"/>
      <c r="GD1733" s="7"/>
      <c r="GE1733" s="7"/>
      <c r="GF1733" s="7"/>
      <c r="GG1733" s="7"/>
      <c r="GH1733" s="7"/>
      <c r="GI1733" s="7"/>
      <c r="GJ1733" s="7"/>
      <c r="GK1733" s="7"/>
      <c r="GL1733" s="7"/>
      <c r="GM1733" s="7"/>
      <c r="GN1733" s="7"/>
      <c r="GO1733" s="7"/>
      <c r="GP1733" s="7"/>
      <c r="GQ1733" s="7"/>
      <c r="GR1733" s="7"/>
    </row>
    <row r="1734" spans="1:200" s="8" customFormat="1" ht="45" customHeight="1" outlineLevel="1" x14ac:dyDescent="0.2">
      <c r="A1734" s="92" t="s">
        <v>5726</v>
      </c>
      <c r="B1734" s="63" t="s">
        <v>3694</v>
      </c>
      <c r="C1734" s="53" t="s">
        <v>107</v>
      </c>
      <c r="D1734" s="30" t="s">
        <v>108</v>
      </c>
      <c r="E1734" s="30" t="s">
        <v>191</v>
      </c>
      <c r="F1734" s="32" t="s">
        <v>3695</v>
      </c>
      <c r="G1734" s="32">
        <v>1451</v>
      </c>
      <c r="H1734" s="30">
        <v>1999</v>
      </c>
      <c r="I1734" s="64" t="s">
        <v>155</v>
      </c>
      <c r="J1734" s="53" t="s">
        <v>23</v>
      </c>
      <c r="K1734" s="40"/>
      <c r="L1734" s="40"/>
      <c r="M1734" s="40"/>
      <c r="N1734" s="30"/>
      <c r="O1734" s="65" t="s">
        <v>3696</v>
      </c>
      <c r="P1734" s="65"/>
      <c r="Q1734" s="30"/>
      <c r="R1734" s="66"/>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7"/>
      <c r="DF1734" s="7"/>
      <c r="DG1734" s="7"/>
      <c r="DH1734" s="7"/>
      <c r="DI1734" s="7"/>
      <c r="DJ1734" s="7"/>
      <c r="DK1734" s="7"/>
      <c r="DL1734" s="7"/>
      <c r="DM1734" s="7"/>
      <c r="DN1734" s="7"/>
      <c r="DO1734" s="7"/>
      <c r="DP1734" s="7"/>
      <c r="DQ1734" s="7"/>
      <c r="DR1734" s="7"/>
      <c r="DS1734" s="7"/>
      <c r="DT1734" s="7"/>
      <c r="DU1734" s="7"/>
      <c r="DV1734" s="7"/>
      <c r="DW1734" s="7"/>
      <c r="DX1734" s="7"/>
      <c r="DY1734" s="7"/>
      <c r="DZ1734" s="7"/>
      <c r="EA1734" s="7"/>
      <c r="EB1734" s="7"/>
      <c r="EC1734" s="7"/>
      <c r="ED1734" s="7"/>
      <c r="EE1734" s="7"/>
      <c r="EF1734" s="7"/>
      <c r="EG1734" s="7"/>
      <c r="EH1734" s="7"/>
      <c r="EI1734" s="7"/>
      <c r="EJ1734" s="7"/>
      <c r="EK1734" s="7"/>
      <c r="EL1734" s="7"/>
      <c r="EM1734" s="7"/>
      <c r="EN1734" s="7"/>
      <c r="EO1734" s="7"/>
      <c r="EP1734" s="7"/>
      <c r="EQ1734" s="7"/>
      <c r="ER1734" s="7"/>
      <c r="ES1734" s="7"/>
      <c r="ET1734" s="7"/>
      <c r="EU1734" s="7"/>
      <c r="EV1734" s="7"/>
      <c r="EW1734" s="7"/>
      <c r="EX1734" s="7"/>
      <c r="EY1734" s="7"/>
      <c r="EZ1734" s="7"/>
      <c r="FA1734" s="7"/>
      <c r="FB1734" s="7"/>
      <c r="FC1734" s="7"/>
      <c r="FD1734" s="7"/>
      <c r="FE1734" s="7"/>
      <c r="FF1734" s="7"/>
      <c r="FG1734" s="7"/>
      <c r="FH1734" s="7"/>
      <c r="FI1734" s="7"/>
      <c r="FJ1734" s="7"/>
      <c r="FK1734" s="7"/>
      <c r="FL1734" s="7"/>
      <c r="FM1734" s="7"/>
      <c r="FN1734" s="7"/>
      <c r="FO1734" s="7"/>
      <c r="FP1734" s="7"/>
      <c r="FQ1734" s="7"/>
      <c r="FR1734" s="7"/>
      <c r="FS1734" s="7"/>
      <c r="FT1734" s="7"/>
      <c r="FU1734" s="7"/>
      <c r="FV1734" s="7"/>
      <c r="FW1734" s="7"/>
      <c r="FX1734" s="7"/>
      <c r="FY1734" s="7"/>
      <c r="FZ1734" s="7"/>
      <c r="GA1734" s="7"/>
      <c r="GB1734" s="7"/>
      <c r="GC1734" s="7"/>
      <c r="GD1734" s="7"/>
      <c r="GE1734" s="7"/>
      <c r="GF1734" s="7"/>
      <c r="GG1734" s="7"/>
      <c r="GH1734" s="7"/>
      <c r="GI1734" s="7"/>
      <c r="GJ1734" s="7"/>
      <c r="GK1734" s="7"/>
      <c r="GL1734" s="7"/>
      <c r="GM1734" s="7"/>
      <c r="GN1734" s="7"/>
      <c r="GO1734" s="7"/>
      <c r="GP1734" s="7"/>
      <c r="GQ1734" s="7"/>
      <c r="GR1734" s="7"/>
    </row>
    <row r="1735" spans="1:200" s="8" customFormat="1" ht="45" customHeight="1" outlineLevel="1" x14ac:dyDescent="0.2">
      <c r="A1735" s="92" t="s">
        <v>5726</v>
      </c>
      <c r="B1735" s="63"/>
      <c r="C1735" s="53" t="s">
        <v>535</v>
      </c>
      <c r="D1735" s="30" t="s">
        <v>3697</v>
      </c>
      <c r="E1735" s="30" t="s">
        <v>769</v>
      </c>
      <c r="F1735" s="32" t="s">
        <v>3698</v>
      </c>
      <c r="G1735" s="32">
        <v>1452</v>
      </c>
      <c r="H1735" s="30">
        <v>1999</v>
      </c>
      <c r="I1735" s="64" t="s">
        <v>155</v>
      </c>
      <c r="J1735" s="53" t="s">
        <v>23</v>
      </c>
      <c r="K1735" s="40"/>
      <c r="L1735" s="40"/>
      <c r="M1735" s="40"/>
      <c r="N1735" s="30"/>
      <c r="O1735" s="65"/>
      <c r="P1735" s="65"/>
      <c r="Q1735" s="30"/>
      <c r="R1735" s="66"/>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c r="CG1735" s="7"/>
      <c r="CH1735" s="7"/>
      <c r="CI1735" s="7"/>
      <c r="CJ1735" s="7"/>
      <c r="CK1735" s="7"/>
      <c r="CL1735" s="7"/>
      <c r="CM1735" s="7"/>
      <c r="CN1735" s="7"/>
      <c r="CO1735" s="7"/>
      <c r="CP1735" s="7"/>
      <c r="CQ1735" s="7"/>
      <c r="CR1735" s="7"/>
      <c r="CS1735" s="7"/>
      <c r="CT1735" s="7"/>
      <c r="CU1735" s="7"/>
      <c r="CV1735" s="7"/>
      <c r="CW1735" s="7"/>
      <c r="CX1735" s="7"/>
      <c r="CY1735" s="7"/>
      <c r="CZ1735" s="7"/>
      <c r="DA1735" s="7"/>
      <c r="DB1735" s="7"/>
      <c r="DC1735" s="7"/>
      <c r="DD1735" s="7"/>
      <c r="DE1735" s="7"/>
      <c r="DF1735" s="7"/>
      <c r="DG1735" s="7"/>
      <c r="DH1735" s="7"/>
      <c r="DI1735" s="7"/>
      <c r="DJ1735" s="7"/>
      <c r="DK1735" s="7"/>
      <c r="DL1735" s="7"/>
      <c r="DM1735" s="7"/>
      <c r="DN1735" s="7"/>
      <c r="DO1735" s="7"/>
      <c r="DP1735" s="7"/>
      <c r="DQ1735" s="7"/>
      <c r="DR1735" s="7"/>
      <c r="DS1735" s="7"/>
      <c r="DT1735" s="7"/>
      <c r="DU1735" s="7"/>
      <c r="DV1735" s="7"/>
      <c r="DW1735" s="7"/>
      <c r="DX1735" s="7"/>
      <c r="DY1735" s="7"/>
      <c r="DZ1735" s="7"/>
      <c r="EA1735" s="7"/>
      <c r="EB1735" s="7"/>
      <c r="EC1735" s="7"/>
      <c r="ED1735" s="7"/>
      <c r="EE1735" s="7"/>
      <c r="EF1735" s="7"/>
      <c r="EG1735" s="7"/>
      <c r="EH1735" s="7"/>
      <c r="EI1735" s="7"/>
      <c r="EJ1735" s="7"/>
      <c r="EK1735" s="7"/>
      <c r="EL1735" s="7"/>
      <c r="EM1735" s="7"/>
      <c r="EN1735" s="7"/>
      <c r="EO1735" s="7"/>
      <c r="EP1735" s="7"/>
      <c r="EQ1735" s="7"/>
      <c r="ER1735" s="7"/>
      <c r="ES1735" s="7"/>
      <c r="ET1735" s="7"/>
      <c r="EU1735" s="7"/>
      <c r="EV1735" s="7"/>
      <c r="EW1735" s="7"/>
      <c r="EX1735" s="7"/>
      <c r="EY1735" s="7"/>
      <c r="EZ1735" s="7"/>
      <c r="FA1735" s="7"/>
      <c r="FB1735" s="7"/>
      <c r="FC1735" s="7"/>
      <c r="FD1735" s="7"/>
      <c r="FE1735" s="7"/>
      <c r="FF1735" s="7"/>
      <c r="FG1735" s="7"/>
      <c r="FH1735" s="7"/>
      <c r="FI1735" s="7"/>
      <c r="FJ1735" s="7"/>
      <c r="FK1735" s="7"/>
      <c r="FL1735" s="7"/>
      <c r="FM1735" s="7"/>
      <c r="FN1735" s="7"/>
      <c r="FO1735" s="7"/>
      <c r="FP1735" s="7"/>
      <c r="FQ1735" s="7"/>
      <c r="FR1735" s="7"/>
      <c r="FS1735" s="7"/>
      <c r="FT1735" s="7"/>
      <c r="FU1735" s="7"/>
      <c r="FV1735" s="7"/>
      <c r="FW1735" s="7"/>
      <c r="FX1735" s="7"/>
      <c r="FY1735" s="7"/>
      <c r="FZ1735" s="7"/>
      <c r="GA1735" s="7"/>
      <c r="GB1735" s="7"/>
      <c r="GC1735" s="7"/>
      <c r="GD1735" s="7"/>
      <c r="GE1735" s="7"/>
      <c r="GF1735" s="7"/>
      <c r="GG1735" s="7"/>
      <c r="GH1735" s="7"/>
      <c r="GI1735" s="7"/>
      <c r="GJ1735" s="7"/>
      <c r="GK1735" s="7"/>
      <c r="GL1735" s="7"/>
      <c r="GM1735" s="7"/>
      <c r="GN1735" s="7"/>
      <c r="GO1735" s="7"/>
      <c r="GP1735" s="7"/>
      <c r="GQ1735" s="7"/>
      <c r="GR1735" s="7"/>
    </row>
    <row r="1736" spans="1:200" s="8" customFormat="1" ht="45" customHeight="1" outlineLevel="1" x14ac:dyDescent="0.2">
      <c r="A1736" s="92" t="s">
        <v>5726</v>
      </c>
      <c r="B1736" s="63"/>
      <c r="C1736" s="53" t="s">
        <v>312</v>
      </c>
      <c r="D1736" s="30" t="s">
        <v>3699</v>
      </c>
      <c r="E1736" s="30" t="s">
        <v>18</v>
      </c>
      <c r="F1736" s="32" t="s">
        <v>3700</v>
      </c>
      <c r="G1736" s="32">
        <v>1453</v>
      </c>
      <c r="H1736" s="30">
        <v>1999</v>
      </c>
      <c r="I1736" s="64" t="s">
        <v>20</v>
      </c>
      <c r="J1736" s="53" t="s">
        <v>3701</v>
      </c>
      <c r="K1736" s="40"/>
      <c r="L1736" s="40">
        <v>38176</v>
      </c>
      <c r="M1736" s="40">
        <v>38176</v>
      </c>
      <c r="N1736" s="46"/>
      <c r="O1736" s="65">
        <v>34</v>
      </c>
      <c r="P1736" s="65">
        <v>2004</v>
      </c>
      <c r="Q1736" s="30"/>
      <c r="R1736" s="66"/>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c r="CG1736" s="7"/>
      <c r="CH1736" s="7"/>
      <c r="CI1736" s="7"/>
      <c r="CJ1736" s="7"/>
      <c r="CK1736" s="7"/>
      <c r="CL1736" s="7"/>
      <c r="CM1736" s="7"/>
      <c r="CN1736" s="7"/>
      <c r="CO1736" s="7"/>
      <c r="CP1736" s="7"/>
      <c r="CQ1736" s="7"/>
      <c r="CR1736" s="7"/>
      <c r="CS1736" s="7"/>
      <c r="CT1736" s="7"/>
      <c r="CU1736" s="7"/>
      <c r="CV1736" s="7"/>
      <c r="CW1736" s="7"/>
      <c r="CX1736" s="7"/>
      <c r="CY1736" s="7"/>
      <c r="CZ1736" s="7"/>
      <c r="DA1736" s="7"/>
      <c r="DB1736" s="7"/>
      <c r="DC1736" s="7"/>
      <c r="DD1736" s="7"/>
      <c r="DE1736" s="7"/>
      <c r="DF1736" s="7"/>
      <c r="DG1736" s="7"/>
      <c r="DH1736" s="7"/>
      <c r="DI1736" s="7"/>
      <c r="DJ1736" s="7"/>
      <c r="DK1736" s="7"/>
      <c r="DL1736" s="7"/>
      <c r="DM1736" s="7"/>
      <c r="DN1736" s="7"/>
      <c r="DO1736" s="7"/>
      <c r="DP1736" s="7"/>
      <c r="DQ1736" s="7"/>
      <c r="DR1736" s="7"/>
      <c r="DS1736" s="7"/>
      <c r="DT1736" s="7"/>
      <c r="DU1736" s="7"/>
      <c r="DV1736" s="7"/>
      <c r="DW1736" s="7"/>
      <c r="DX1736" s="7"/>
      <c r="DY1736" s="7"/>
      <c r="DZ1736" s="7"/>
      <c r="EA1736" s="7"/>
      <c r="EB1736" s="7"/>
      <c r="EC1736" s="7"/>
      <c r="ED1736" s="7"/>
      <c r="EE1736" s="7"/>
      <c r="EF1736" s="7"/>
      <c r="EG1736" s="7"/>
      <c r="EH1736" s="7"/>
      <c r="EI1736" s="7"/>
      <c r="EJ1736" s="7"/>
      <c r="EK1736" s="7"/>
      <c r="EL1736" s="7"/>
      <c r="EM1736" s="7"/>
      <c r="EN1736" s="7"/>
      <c r="EO1736" s="7"/>
      <c r="EP1736" s="7"/>
      <c r="EQ1736" s="7"/>
      <c r="ER1736" s="7"/>
      <c r="ES1736" s="7"/>
      <c r="ET1736" s="7"/>
      <c r="EU1736" s="7"/>
      <c r="EV1736" s="7"/>
      <c r="EW1736" s="7"/>
      <c r="EX1736" s="7"/>
      <c r="EY1736" s="7"/>
      <c r="EZ1736" s="7"/>
      <c r="FA1736" s="7"/>
      <c r="FB1736" s="7"/>
      <c r="FC1736" s="7"/>
      <c r="FD1736" s="7"/>
      <c r="FE1736" s="7"/>
      <c r="FF1736" s="7"/>
      <c r="FG1736" s="7"/>
      <c r="FH1736" s="7"/>
      <c r="FI1736" s="7"/>
      <c r="FJ1736" s="7"/>
      <c r="FK1736" s="7"/>
      <c r="FL1736" s="7"/>
      <c r="FM1736" s="7"/>
      <c r="FN1736" s="7"/>
      <c r="FO1736" s="7"/>
      <c r="FP1736" s="7"/>
      <c r="FQ1736" s="7"/>
      <c r="FR1736" s="7"/>
      <c r="FS1736" s="7"/>
      <c r="FT1736" s="7"/>
      <c r="FU1736" s="7"/>
      <c r="FV1736" s="7"/>
      <c r="FW1736" s="7"/>
      <c r="FX1736" s="7"/>
      <c r="FY1736" s="7"/>
      <c r="FZ1736" s="7"/>
      <c r="GA1736" s="7"/>
      <c r="GB1736" s="7"/>
      <c r="GC1736" s="7"/>
      <c r="GD1736" s="7"/>
      <c r="GE1736" s="7"/>
      <c r="GF1736" s="7"/>
      <c r="GG1736" s="7"/>
      <c r="GH1736" s="7"/>
      <c r="GI1736" s="7"/>
      <c r="GJ1736" s="7"/>
      <c r="GK1736" s="7"/>
      <c r="GL1736" s="7"/>
      <c r="GM1736" s="7"/>
      <c r="GN1736" s="7"/>
      <c r="GO1736" s="7"/>
      <c r="GP1736" s="7"/>
      <c r="GQ1736" s="7"/>
      <c r="GR1736" s="7"/>
    </row>
    <row r="1737" spans="1:200" s="8" customFormat="1" ht="45" customHeight="1" x14ac:dyDescent="0.2">
      <c r="A1737" s="92" t="s">
        <v>5728</v>
      </c>
      <c r="B1737" s="63" t="s">
        <v>3702</v>
      </c>
      <c r="C1737" s="53" t="s">
        <v>39</v>
      </c>
      <c r="D1737" s="30" t="s">
        <v>1441</v>
      </c>
      <c r="E1737" s="30" t="s">
        <v>22</v>
      </c>
      <c r="F1737" s="32" t="s">
        <v>3703</v>
      </c>
      <c r="G1737" s="32">
        <v>1454</v>
      </c>
      <c r="H1737" s="30">
        <v>1999</v>
      </c>
      <c r="I1737" s="64" t="s">
        <v>188</v>
      </c>
      <c r="J1737" s="53" t="s">
        <v>23</v>
      </c>
      <c r="K1737" s="42"/>
      <c r="L1737" s="42"/>
      <c r="M1737" s="42"/>
      <c r="N1737" s="42"/>
      <c r="O1737" s="65"/>
      <c r="P1737" s="65"/>
      <c r="Q1737" s="30"/>
      <c r="R1737" s="66"/>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c r="CG1737" s="7"/>
      <c r="CH1737" s="7"/>
      <c r="CI1737" s="7"/>
      <c r="CJ1737" s="7"/>
      <c r="CK1737" s="7"/>
      <c r="CL1737" s="7"/>
      <c r="CM1737" s="7"/>
      <c r="CN1737" s="7"/>
      <c r="CO1737" s="7"/>
      <c r="CP1737" s="7"/>
      <c r="CQ1737" s="7"/>
      <c r="CR1737" s="7"/>
      <c r="CS1737" s="7"/>
      <c r="CT1737" s="7"/>
      <c r="CU1737" s="7"/>
      <c r="CV1737" s="7"/>
      <c r="CW1737" s="7"/>
      <c r="CX1737" s="7"/>
      <c r="CY1737" s="7"/>
      <c r="CZ1737" s="7"/>
      <c r="DA1737" s="7"/>
      <c r="DB1737" s="7"/>
      <c r="DC1737" s="7"/>
      <c r="DD1737" s="7"/>
      <c r="DE1737" s="7"/>
      <c r="DF1737" s="7"/>
      <c r="DG1737" s="7"/>
      <c r="DH1737" s="7"/>
      <c r="DI1737" s="7"/>
      <c r="DJ1737" s="7"/>
      <c r="DK1737" s="7"/>
      <c r="DL1737" s="7"/>
      <c r="DM1737" s="7"/>
      <c r="DN1737" s="7"/>
      <c r="DO1737" s="7"/>
      <c r="DP1737" s="7"/>
      <c r="DQ1737" s="7"/>
      <c r="DR1737" s="7"/>
      <c r="DS1737" s="7"/>
      <c r="DT1737" s="7"/>
      <c r="DU1737" s="7"/>
      <c r="DV1737" s="7"/>
      <c r="DW1737" s="7"/>
      <c r="DX1737" s="7"/>
      <c r="DY1737" s="7"/>
      <c r="DZ1737" s="7"/>
      <c r="EA1737" s="7"/>
      <c r="EB1737" s="7"/>
      <c r="EC1737" s="7"/>
      <c r="ED1737" s="7"/>
      <c r="EE1737" s="7"/>
      <c r="EF1737" s="7"/>
      <c r="EG1737" s="7"/>
      <c r="EH1737" s="7"/>
      <c r="EI1737" s="7"/>
      <c r="EJ1737" s="7"/>
      <c r="EK1737" s="7"/>
      <c r="EL1737" s="7"/>
      <c r="EM1737" s="7"/>
      <c r="EN1737" s="7"/>
      <c r="EO1737" s="7"/>
      <c r="EP1737" s="7"/>
      <c r="EQ1737" s="7"/>
      <c r="ER1737" s="7"/>
      <c r="ES1737" s="7"/>
      <c r="ET1737" s="7"/>
      <c r="EU1737" s="7"/>
      <c r="EV1737" s="7"/>
      <c r="EW1737" s="7"/>
      <c r="EX1737" s="7"/>
      <c r="EY1737" s="7"/>
      <c r="EZ1737" s="7"/>
      <c r="FA1737" s="7"/>
      <c r="FB1737" s="7"/>
      <c r="FC1737" s="7"/>
      <c r="FD1737" s="7"/>
      <c r="FE1737" s="7"/>
      <c r="FF1737" s="7"/>
      <c r="FG1737" s="7"/>
      <c r="FH1737" s="7"/>
      <c r="FI1737" s="7"/>
      <c r="FJ1737" s="7"/>
      <c r="FK1737" s="7"/>
      <c r="FL1737" s="7"/>
      <c r="FM1737" s="7"/>
      <c r="FN1737" s="7"/>
      <c r="FO1737" s="7"/>
      <c r="FP1737" s="7"/>
      <c r="FQ1737" s="7"/>
      <c r="FR1737" s="7"/>
      <c r="FS1737" s="7"/>
      <c r="FT1737" s="7"/>
      <c r="FU1737" s="7"/>
      <c r="FV1737" s="7"/>
      <c r="FW1737" s="7"/>
      <c r="FX1737" s="7"/>
      <c r="FY1737" s="7"/>
      <c r="FZ1737" s="7"/>
      <c r="GA1737" s="7"/>
      <c r="GB1737" s="7"/>
      <c r="GC1737" s="7"/>
      <c r="GD1737" s="7"/>
      <c r="GE1737" s="7"/>
      <c r="GF1737" s="7"/>
      <c r="GG1737" s="7"/>
      <c r="GH1737" s="7"/>
      <c r="GI1737" s="7"/>
      <c r="GJ1737" s="7"/>
      <c r="GK1737" s="7"/>
      <c r="GL1737" s="7"/>
      <c r="GM1737" s="7"/>
      <c r="GN1737" s="7"/>
      <c r="GO1737" s="7"/>
      <c r="GP1737" s="7"/>
      <c r="GQ1737" s="7"/>
      <c r="GR1737" s="7"/>
    </row>
    <row r="1738" spans="1:200" s="8" customFormat="1" ht="45" customHeight="1" outlineLevel="1" x14ac:dyDescent="0.2">
      <c r="A1738" s="92" t="s">
        <v>5726</v>
      </c>
      <c r="B1738" s="63"/>
      <c r="C1738" s="53" t="s">
        <v>39</v>
      </c>
      <c r="D1738" s="30" t="s">
        <v>40</v>
      </c>
      <c r="E1738" s="30" t="s">
        <v>22</v>
      </c>
      <c r="F1738" s="32" t="s">
        <v>3704</v>
      </c>
      <c r="G1738" s="32">
        <v>1455</v>
      </c>
      <c r="H1738" s="30">
        <v>1999</v>
      </c>
      <c r="I1738" s="64" t="s">
        <v>155</v>
      </c>
      <c r="J1738" s="53" t="s">
        <v>23</v>
      </c>
      <c r="K1738" s="42"/>
      <c r="L1738" s="42"/>
      <c r="M1738" s="42"/>
      <c r="N1738" s="42"/>
      <c r="O1738" s="65"/>
      <c r="P1738" s="65"/>
      <c r="Q1738" s="30"/>
      <c r="R1738" s="6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c r="CG1738" s="7"/>
      <c r="CH1738" s="7"/>
      <c r="CI1738" s="7"/>
      <c r="CJ1738" s="7"/>
      <c r="CK1738" s="7"/>
      <c r="CL1738" s="7"/>
      <c r="CM1738" s="7"/>
      <c r="CN1738" s="7"/>
      <c r="CO1738" s="7"/>
      <c r="CP1738" s="7"/>
      <c r="CQ1738" s="7"/>
      <c r="CR1738" s="7"/>
      <c r="CS1738" s="7"/>
      <c r="CT1738" s="7"/>
      <c r="CU1738" s="7"/>
      <c r="CV1738" s="7"/>
      <c r="CW1738" s="7"/>
      <c r="CX1738" s="7"/>
      <c r="CY1738" s="7"/>
      <c r="CZ1738" s="7"/>
      <c r="DA1738" s="7"/>
      <c r="DB1738" s="7"/>
      <c r="DC1738" s="7"/>
      <c r="DD1738" s="7"/>
      <c r="DE1738" s="7"/>
      <c r="DF1738" s="7"/>
      <c r="DG1738" s="7"/>
      <c r="DH1738" s="7"/>
      <c r="DI1738" s="7"/>
      <c r="DJ1738" s="7"/>
      <c r="DK1738" s="7"/>
      <c r="DL1738" s="7"/>
      <c r="DM1738" s="7"/>
      <c r="DN1738" s="7"/>
      <c r="DO1738" s="7"/>
      <c r="DP1738" s="7"/>
      <c r="DQ1738" s="7"/>
      <c r="DR1738" s="7"/>
      <c r="DS1738" s="7"/>
      <c r="DT1738" s="7"/>
      <c r="DU1738" s="7"/>
      <c r="DV1738" s="7"/>
      <c r="DW1738" s="7"/>
      <c r="DX1738" s="7"/>
      <c r="DY1738" s="7"/>
      <c r="DZ1738" s="7"/>
      <c r="EA1738" s="7"/>
      <c r="EB1738" s="7"/>
      <c r="EC1738" s="7"/>
      <c r="ED1738" s="7"/>
      <c r="EE1738" s="7"/>
      <c r="EF1738" s="7"/>
      <c r="EG1738" s="7"/>
      <c r="EH1738" s="7"/>
      <c r="EI1738" s="7"/>
      <c r="EJ1738" s="7"/>
      <c r="EK1738" s="7"/>
      <c r="EL1738" s="7"/>
      <c r="EM1738" s="7"/>
      <c r="EN1738" s="7"/>
      <c r="EO1738" s="7"/>
      <c r="EP1738" s="7"/>
      <c r="EQ1738" s="7"/>
      <c r="ER1738" s="7"/>
      <c r="ES1738" s="7"/>
      <c r="ET1738" s="7"/>
      <c r="EU1738" s="7"/>
      <c r="EV1738" s="7"/>
      <c r="EW1738" s="7"/>
      <c r="EX1738" s="7"/>
      <c r="EY1738" s="7"/>
      <c r="EZ1738" s="7"/>
      <c r="FA1738" s="7"/>
      <c r="FB1738" s="7"/>
      <c r="FC1738" s="7"/>
      <c r="FD1738" s="7"/>
      <c r="FE1738" s="7"/>
      <c r="FF1738" s="7"/>
      <c r="FG1738" s="7"/>
      <c r="FH1738" s="7"/>
      <c r="FI1738" s="7"/>
      <c r="FJ1738" s="7"/>
      <c r="FK1738" s="7"/>
      <c r="FL1738" s="7"/>
      <c r="FM1738" s="7"/>
      <c r="FN1738" s="7"/>
      <c r="FO1738" s="7"/>
      <c r="FP1738" s="7"/>
      <c r="FQ1738" s="7"/>
      <c r="FR1738" s="7"/>
      <c r="FS1738" s="7"/>
      <c r="FT1738" s="7"/>
      <c r="FU1738" s="7"/>
      <c r="FV1738" s="7"/>
      <c r="FW1738" s="7"/>
      <c r="FX1738" s="7"/>
      <c r="FY1738" s="7"/>
      <c r="FZ1738" s="7"/>
      <c r="GA1738" s="7"/>
      <c r="GB1738" s="7"/>
      <c r="GC1738" s="7"/>
      <c r="GD1738" s="7"/>
      <c r="GE1738" s="7"/>
      <c r="GF1738" s="7"/>
      <c r="GG1738" s="7"/>
      <c r="GH1738" s="7"/>
      <c r="GI1738" s="7"/>
      <c r="GJ1738" s="7"/>
      <c r="GK1738" s="7"/>
      <c r="GL1738" s="7"/>
      <c r="GM1738" s="7"/>
      <c r="GN1738" s="7"/>
      <c r="GO1738" s="7"/>
      <c r="GP1738" s="7"/>
      <c r="GQ1738" s="7"/>
      <c r="GR1738" s="7"/>
    </row>
    <row r="1739" spans="1:200" s="8" customFormat="1" ht="45" customHeight="1" outlineLevel="1" x14ac:dyDescent="0.2">
      <c r="A1739" s="92" t="s">
        <v>5726</v>
      </c>
      <c r="B1739" s="63"/>
      <c r="C1739" s="53" t="s">
        <v>39</v>
      </c>
      <c r="D1739" s="30" t="s">
        <v>3705</v>
      </c>
      <c r="E1739" s="30" t="s">
        <v>377</v>
      </c>
      <c r="F1739" s="32" t="s">
        <v>3706</v>
      </c>
      <c r="G1739" s="32">
        <v>1456</v>
      </c>
      <c r="H1739" s="30">
        <v>1999</v>
      </c>
      <c r="I1739" s="64" t="s">
        <v>155</v>
      </c>
      <c r="J1739" s="53" t="s">
        <v>23</v>
      </c>
      <c r="K1739" s="42"/>
      <c r="L1739" s="42"/>
      <c r="M1739" s="42"/>
      <c r="N1739" s="42"/>
      <c r="O1739" s="65"/>
      <c r="P1739" s="65"/>
      <c r="Q1739" s="30"/>
      <c r="R1739" s="66"/>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c r="CG1739" s="7"/>
      <c r="CH1739" s="7"/>
      <c r="CI1739" s="7"/>
      <c r="CJ1739" s="7"/>
      <c r="CK1739" s="7"/>
      <c r="CL1739" s="7"/>
      <c r="CM1739" s="7"/>
      <c r="CN1739" s="7"/>
      <c r="CO1739" s="7"/>
      <c r="CP1739" s="7"/>
      <c r="CQ1739" s="7"/>
      <c r="CR1739" s="7"/>
      <c r="CS1739" s="7"/>
      <c r="CT1739" s="7"/>
      <c r="CU1739" s="7"/>
      <c r="CV1739" s="7"/>
      <c r="CW1739" s="7"/>
      <c r="CX1739" s="7"/>
      <c r="CY1739" s="7"/>
      <c r="CZ1739" s="7"/>
      <c r="DA1739" s="7"/>
      <c r="DB1739" s="7"/>
      <c r="DC1739" s="7"/>
      <c r="DD1739" s="7"/>
      <c r="DE1739" s="7"/>
      <c r="DF1739" s="7"/>
      <c r="DG1739" s="7"/>
      <c r="DH1739" s="7"/>
      <c r="DI1739" s="7"/>
      <c r="DJ1739" s="7"/>
      <c r="DK1739" s="7"/>
      <c r="DL1739" s="7"/>
      <c r="DM1739" s="7"/>
      <c r="DN1739" s="7"/>
      <c r="DO1739" s="7"/>
      <c r="DP1739" s="7"/>
      <c r="DQ1739" s="7"/>
      <c r="DR1739" s="7"/>
      <c r="DS1739" s="7"/>
      <c r="DT1739" s="7"/>
      <c r="DU1739" s="7"/>
      <c r="DV1739" s="7"/>
      <c r="DW1739" s="7"/>
      <c r="DX1739" s="7"/>
      <c r="DY1739" s="7"/>
      <c r="DZ1739" s="7"/>
      <c r="EA1739" s="7"/>
      <c r="EB1739" s="7"/>
      <c r="EC1739" s="7"/>
      <c r="ED1739" s="7"/>
      <c r="EE1739" s="7"/>
      <c r="EF1739" s="7"/>
      <c r="EG1739" s="7"/>
      <c r="EH1739" s="7"/>
      <c r="EI1739" s="7"/>
      <c r="EJ1739" s="7"/>
      <c r="EK1739" s="7"/>
      <c r="EL1739" s="7"/>
      <c r="EM1739" s="7"/>
      <c r="EN1739" s="7"/>
      <c r="EO1739" s="7"/>
      <c r="EP1739" s="7"/>
      <c r="EQ1739" s="7"/>
      <c r="ER1739" s="7"/>
      <c r="ES1739" s="7"/>
      <c r="ET1739" s="7"/>
      <c r="EU1739" s="7"/>
      <c r="EV1739" s="7"/>
      <c r="EW1739" s="7"/>
      <c r="EX1739" s="7"/>
      <c r="EY1739" s="7"/>
      <c r="EZ1739" s="7"/>
      <c r="FA1739" s="7"/>
      <c r="FB1739" s="7"/>
      <c r="FC1739" s="7"/>
      <c r="FD1739" s="7"/>
      <c r="FE1739" s="7"/>
      <c r="FF1739" s="7"/>
      <c r="FG1739" s="7"/>
      <c r="FH1739" s="7"/>
      <c r="FI1739" s="7"/>
      <c r="FJ1739" s="7"/>
      <c r="FK1739" s="7"/>
      <c r="FL1739" s="7"/>
      <c r="FM1739" s="7"/>
      <c r="FN1739" s="7"/>
      <c r="FO1739" s="7"/>
      <c r="FP1739" s="7"/>
      <c r="FQ1739" s="7"/>
      <c r="FR1739" s="7"/>
      <c r="FS1739" s="7"/>
      <c r="FT1739" s="7"/>
      <c r="FU1739" s="7"/>
      <c r="FV1739" s="7"/>
      <c r="FW1739" s="7"/>
      <c r="FX1739" s="7"/>
      <c r="FY1739" s="7"/>
      <c r="FZ1739" s="7"/>
      <c r="GA1739" s="7"/>
      <c r="GB1739" s="7"/>
      <c r="GC1739" s="7"/>
      <c r="GD1739" s="7"/>
      <c r="GE1739" s="7"/>
      <c r="GF1739" s="7"/>
      <c r="GG1739" s="7"/>
      <c r="GH1739" s="7"/>
      <c r="GI1739" s="7"/>
      <c r="GJ1739" s="7"/>
      <c r="GK1739" s="7"/>
      <c r="GL1739" s="7"/>
      <c r="GM1739" s="7"/>
      <c r="GN1739" s="7"/>
      <c r="GO1739" s="7"/>
      <c r="GP1739" s="7"/>
      <c r="GQ1739" s="7"/>
      <c r="GR1739" s="7"/>
    </row>
    <row r="1740" spans="1:200" s="8" customFormat="1" ht="45" customHeight="1" outlineLevel="1" x14ac:dyDescent="0.2">
      <c r="A1740" s="92" t="s">
        <v>5726</v>
      </c>
      <c r="B1740" s="63"/>
      <c r="C1740" s="53" t="s">
        <v>39</v>
      </c>
      <c r="D1740" s="30" t="s">
        <v>1369</v>
      </c>
      <c r="E1740" s="30" t="s">
        <v>22</v>
      </c>
      <c r="F1740" s="32" t="s">
        <v>1669</v>
      </c>
      <c r="G1740" s="32">
        <v>1457</v>
      </c>
      <c r="H1740" s="30">
        <v>1999</v>
      </c>
      <c r="I1740" s="64" t="s">
        <v>155</v>
      </c>
      <c r="J1740" s="53" t="s">
        <v>23</v>
      </c>
      <c r="K1740" s="42"/>
      <c r="L1740" s="42"/>
      <c r="M1740" s="42"/>
      <c r="N1740" s="42"/>
      <c r="O1740" s="65"/>
      <c r="P1740" s="65"/>
      <c r="Q1740" s="30"/>
      <c r="R1740" s="66"/>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7"/>
      <c r="DF1740" s="7"/>
      <c r="DG1740" s="7"/>
      <c r="DH1740" s="7"/>
      <c r="DI1740" s="7"/>
      <c r="DJ1740" s="7"/>
      <c r="DK1740" s="7"/>
      <c r="DL1740" s="7"/>
      <c r="DM1740" s="7"/>
      <c r="DN1740" s="7"/>
      <c r="DO1740" s="7"/>
      <c r="DP1740" s="7"/>
      <c r="DQ1740" s="7"/>
      <c r="DR1740" s="7"/>
      <c r="DS1740" s="7"/>
      <c r="DT1740" s="7"/>
      <c r="DU1740" s="7"/>
      <c r="DV1740" s="7"/>
      <c r="DW1740" s="7"/>
      <c r="DX1740" s="7"/>
      <c r="DY1740" s="7"/>
      <c r="DZ1740" s="7"/>
      <c r="EA1740" s="7"/>
      <c r="EB1740" s="7"/>
      <c r="EC1740" s="7"/>
      <c r="ED1740" s="7"/>
      <c r="EE1740" s="7"/>
      <c r="EF1740" s="7"/>
      <c r="EG1740" s="7"/>
      <c r="EH1740" s="7"/>
      <c r="EI1740" s="7"/>
      <c r="EJ1740" s="7"/>
      <c r="EK1740" s="7"/>
      <c r="EL1740" s="7"/>
      <c r="EM1740" s="7"/>
      <c r="EN1740" s="7"/>
      <c r="EO1740" s="7"/>
      <c r="EP1740" s="7"/>
      <c r="EQ1740" s="7"/>
      <c r="ER1740" s="7"/>
      <c r="ES1740" s="7"/>
      <c r="ET1740" s="7"/>
      <c r="EU1740" s="7"/>
      <c r="EV1740" s="7"/>
      <c r="EW1740" s="7"/>
      <c r="EX1740" s="7"/>
      <c r="EY1740" s="7"/>
      <c r="EZ1740" s="7"/>
      <c r="FA1740" s="7"/>
      <c r="FB1740" s="7"/>
      <c r="FC1740" s="7"/>
      <c r="FD1740" s="7"/>
      <c r="FE1740" s="7"/>
      <c r="FF1740" s="7"/>
      <c r="FG1740" s="7"/>
      <c r="FH1740" s="7"/>
      <c r="FI1740" s="7"/>
      <c r="FJ1740" s="7"/>
      <c r="FK1740" s="7"/>
      <c r="FL1740" s="7"/>
      <c r="FM1740" s="7"/>
      <c r="FN1740" s="7"/>
      <c r="FO1740" s="7"/>
      <c r="FP1740" s="7"/>
      <c r="FQ1740" s="7"/>
      <c r="FR1740" s="7"/>
      <c r="FS1740" s="7"/>
      <c r="FT1740" s="7"/>
      <c r="FU1740" s="7"/>
      <c r="FV1740" s="7"/>
      <c r="FW1740" s="7"/>
      <c r="FX1740" s="7"/>
      <c r="FY1740" s="7"/>
      <c r="FZ1740" s="7"/>
      <c r="GA1740" s="7"/>
      <c r="GB1740" s="7"/>
      <c r="GC1740" s="7"/>
      <c r="GD1740" s="7"/>
      <c r="GE1740" s="7"/>
      <c r="GF1740" s="7"/>
      <c r="GG1740" s="7"/>
      <c r="GH1740" s="7"/>
      <c r="GI1740" s="7"/>
      <c r="GJ1740" s="7"/>
      <c r="GK1740" s="7"/>
      <c r="GL1740" s="7"/>
      <c r="GM1740" s="7"/>
      <c r="GN1740" s="7"/>
      <c r="GO1740" s="7"/>
      <c r="GP1740" s="7"/>
      <c r="GQ1740" s="7"/>
      <c r="GR1740" s="7"/>
    </row>
    <row r="1741" spans="1:200" s="8" customFormat="1" ht="45" customHeight="1" outlineLevel="1" collapsed="1" x14ac:dyDescent="0.2">
      <c r="A1741" s="92" t="s">
        <v>5726</v>
      </c>
      <c r="B1741" s="63"/>
      <c r="C1741" s="53" t="s">
        <v>39</v>
      </c>
      <c r="D1741" s="30" t="s">
        <v>40</v>
      </c>
      <c r="E1741" s="30" t="s">
        <v>267</v>
      </c>
      <c r="F1741" s="32" t="s">
        <v>3707</v>
      </c>
      <c r="G1741" s="32">
        <v>1458</v>
      </c>
      <c r="H1741" s="30">
        <v>1999</v>
      </c>
      <c r="I1741" s="64" t="s">
        <v>155</v>
      </c>
      <c r="J1741" s="53" t="s">
        <v>23</v>
      </c>
      <c r="K1741" s="42"/>
      <c r="L1741" s="42"/>
      <c r="M1741" s="42"/>
      <c r="N1741" s="42"/>
      <c r="O1741" s="65"/>
      <c r="P1741" s="65"/>
      <c r="Q1741" s="30"/>
      <c r="R1741" s="6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7"/>
      <c r="DF1741" s="7"/>
      <c r="DG1741" s="7"/>
      <c r="DH1741" s="7"/>
      <c r="DI1741" s="7"/>
      <c r="DJ1741" s="7"/>
      <c r="DK1741" s="7"/>
      <c r="DL1741" s="7"/>
      <c r="DM1741" s="7"/>
      <c r="DN1741" s="7"/>
      <c r="DO1741" s="7"/>
      <c r="DP1741" s="7"/>
      <c r="DQ1741" s="7"/>
      <c r="DR1741" s="7"/>
      <c r="DS1741" s="7"/>
      <c r="DT1741" s="7"/>
      <c r="DU1741" s="7"/>
      <c r="DV1741" s="7"/>
      <c r="DW1741" s="7"/>
      <c r="DX1741" s="7"/>
      <c r="DY1741" s="7"/>
      <c r="DZ1741" s="7"/>
      <c r="EA1741" s="7"/>
      <c r="EB1741" s="7"/>
      <c r="EC1741" s="7"/>
      <c r="ED1741" s="7"/>
      <c r="EE1741" s="7"/>
      <c r="EF1741" s="7"/>
      <c r="EG1741" s="7"/>
      <c r="EH1741" s="7"/>
      <c r="EI1741" s="7"/>
      <c r="EJ1741" s="7"/>
      <c r="EK1741" s="7"/>
      <c r="EL1741" s="7"/>
      <c r="EM1741" s="7"/>
      <c r="EN1741" s="7"/>
      <c r="EO1741" s="7"/>
      <c r="EP1741" s="7"/>
      <c r="EQ1741" s="7"/>
      <c r="ER1741" s="7"/>
      <c r="ES1741" s="7"/>
      <c r="ET1741" s="7"/>
      <c r="EU1741" s="7"/>
      <c r="EV1741" s="7"/>
      <c r="EW1741" s="7"/>
      <c r="EX1741" s="7"/>
      <c r="EY1741" s="7"/>
      <c r="EZ1741" s="7"/>
      <c r="FA1741" s="7"/>
      <c r="FB1741" s="7"/>
      <c r="FC1741" s="7"/>
      <c r="FD1741" s="7"/>
      <c r="FE1741" s="7"/>
      <c r="FF1741" s="7"/>
      <c r="FG1741" s="7"/>
      <c r="FH1741" s="7"/>
      <c r="FI1741" s="7"/>
      <c r="FJ1741" s="7"/>
      <c r="FK1741" s="7"/>
      <c r="FL1741" s="7"/>
      <c r="FM1741" s="7"/>
      <c r="FN1741" s="7"/>
      <c r="FO1741" s="7"/>
      <c r="FP1741" s="7"/>
      <c r="FQ1741" s="7"/>
      <c r="FR1741" s="7"/>
      <c r="FS1741" s="7"/>
      <c r="FT1741" s="7"/>
      <c r="FU1741" s="7"/>
      <c r="FV1741" s="7"/>
      <c r="FW1741" s="7"/>
      <c r="FX1741" s="7"/>
      <c r="FY1741" s="7"/>
      <c r="FZ1741" s="7"/>
      <c r="GA1741" s="7"/>
      <c r="GB1741" s="7"/>
      <c r="GC1741" s="7"/>
      <c r="GD1741" s="7"/>
      <c r="GE1741" s="7"/>
      <c r="GF1741" s="7"/>
      <c r="GG1741" s="7"/>
      <c r="GH1741" s="7"/>
      <c r="GI1741" s="7"/>
      <c r="GJ1741" s="7"/>
      <c r="GK1741" s="7"/>
      <c r="GL1741" s="7"/>
      <c r="GM1741" s="7"/>
      <c r="GN1741" s="7"/>
      <c r="GO1741" s="7"/>
      <c r="GP1741" s="7"/>
      <c r="GQ1741" s="7"/>
      <c r="GR1741" s="7"/>
    </row>
    <row r="1742" spans="1:200" s="8" customFormat="1" ht="45" customHeight="1" x14ac:dyDescent="0.2">
      <c r="A1742" s="92" t="s">
        <v>5726</v>
      </c>
      <c r="B1742" s="63" t="s">
        <v>3708</v>
      </c>
      <c r="C1742" s="53" t="s">
        <v>107</v>
      </c>
      <c r="D1742" s="30" t="s">
        <v>1017</v>
      </c>
      <c r="E1742" s="30" t="s">
        <v>2837</v>
      </c>
      <c r="F1742" s="32" t="s">
        <v>3709</v>
      </c>
      <c r="G1742" s="32">
        <v>1459</v>
      </c>
      <c r="H1742" s="30">
        <v>2000</v>
      </c>
      <c r="I1742" s="64" t="s">
        <v>155</v>
      </c>
      <c r="J1742" s="53" t="s">
        <v>23</v>
      </c>
      <c r="K1742" s="40"/>
      <c r="L1742" s="40"/>
      <c r="M1742" s="40"/>
      <c r="N1742" s="46"/>
      <c r="O1742" s="65"/>
      <c r="P1742" s="65"/>
      <c r="Q1742" s="30"/>
      <c r="R1742" s="66"/>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c r="DI1742" s="7"/>
      <c r="DJ1742" s="7"/>
      <c r="DK1742" s="7"/>
      <c r="DL1742" s="7"/>
      <c r="DM1742" s="7"/>
      <c r="DN1742" s="7"/>
      <c r="DO1742" s="7"/>
      <c r="DP1742" s="7"/>
      <c r="DQ1742" s="7"/>
      <c r="DR1742" s="7"/>
      <c r="DS1742" s="7"/>
      <c r="DT1742" s="7"/>
      <c r="DU1742" s="7"/>
      <c r="DV1742" s="7"/>
      <c r="DW1742" s="7"/>
      <c r="DX1742" s="7"/>
      <c r="DY1742" s="7"/>
      <c r="DZ1742" s="7"/>
      <c r="EA1742" s="7"/>
      <c r="EB1742" s="7"/>
      <c r="EC1742" s="7"/>
      <c r="ED1742" s="7"/>
      <c r="EE1742" s="7"/>
      <c r="EF1742" s="7"/>
      <c r="EG1742" s="7"/>
      <c r="EH1742" s="7"/>
      <c r="EI1742" s="7"/>
      <c r="EJ1742" s="7"/>
      <c r="EK1742" s="7"/>
      <c r="EL1742" s="7"/>
      <c r="EM1742" s="7"/>
      <c r="EN1742" s="7"/>
      <c r="EO1742" s="7"/>
      <c r="EP1742" s="7"/>
      <c r="EQ1742" s="7"/>
      <c r="ER1742" s="7"/>
      <c r="ES1742" s="7"/>
      <c r="ET1742" s="7"/>
      <c r="EU1742" s="7"/>
      <c r="EV1742" s="7"/>
      <c r="EW1742" s="7"/>
      <c r="EX1742" s="7"/>
      <c r="EY1742" s="7"/>
      <c r="EZ1742" s="7"/>
      <c r="FA1742" s="7"/>
      <c r="FB1742" s="7"/>
      <c r="FC1742" s="7"/>
      <c r="FD1742" s="7"/>
      <c r="FE1742" s="7"/>
      <c r="FF1742" s="7"/>
      <c r="FG1742" s="7"/>
      <c r="FH1742" s="7"/>
      <c r="FI1742" s="7"/>
      <c r="FJ1742" s="7"/>
      <c r="FK1742" s="7"/>
      <c r="FL1742" s="7"/>
      <c r="FM1742" s="7"/>
      <c r="FN1742" s="7"/>
      <c r="FO1742" s="7"/>
      <c r="FP1742" s="7"/>
      <c r="FQ1742" s="7"/>
      <c r="FR1742" s="7"/>
      <c r="FS1742" s="7"/>
      <c r="FT1742" s="7"/>
      <c r="FU1742" s="7"/>
      <c r="FV1742" s="7"/>
      <c r="FW1742" s="7"/>
      <c r="FX1742" s="7"/>
      <c r="FY1742" s="7"/>
      <c r="FZ1742" s="7"/>
      <c r="GA1742" s="7"/>
      <c r="GB1742" s="7"/>
      <c r="GC1742" s="7"/>
      <c r="GD1742" s="7"/>
      <c r="GE1742" s="7"/>
      <c r="GF1742" s="7"/>
      <c r="GG1742" s="7"/>
      <c r="GH1742" s="7"/>
      <c r="GI1742" s="7"/>
      <c r="GJ1742" s="7"/>
      <c r="GK1742" s="7"/>
      <c r="GL1742" s="7"/>
      <c r="GM1742" s="7"/>
      <c r="GN1742" s="7"/>
      <c r="GO1742" s="7"/>
      <c r="GP1742" s="7"/>
      <c r="GQ1742" s="7"/>
      <c r="GR1742" s="7"/>
    </row>
    <row r="1743" spans="1:200" s="8" customFormat="1" ht="45" customHeight="1" outlineLevel="1" x14ac:dyDescent="0.2">
      <c r="A1743" s="92" t="s">
        <v>5726</v>
      </c>
      <c r="B1743" s="63" t="s">
        <v>3710</v>
      </c>
      <c r="C1743" s="53" t="s">
        <v>535</v>
      </c>
      <c r="D1743" s="30" t="s">
        <v>2061</v>
      </c>
      <c r="E1743" s="30" t="s">
        <v>28</v>
      </c>
      <c r="F1743" s="32" t="s">
        <v>3711</v>
      </c>
      <c r="G1743" s="32">
        <v>1460</v>
      </c>
      <c r="H1743" s="30">
        <v>2000</v>
      </c>
      <c r="I1743" s="64" t="s">
        <v>20</v>
      </c>
      <c r="J1743" s="53" t="s">
        <v>3712</v>
      </c>
      <c r="K1743" s="40"/>
      <c r="L1743" s="40">
        <v>42167</v>
      </c>
      <c r="M1743" s="40"/>
      <c r="N1743" s="30"/>
      <c r="O1743" s="65">
        <v>75</v>
      </c>
      <c r="P1743" s="65">
        <v>2015</v>
      </c>
      <c r="Q1743" s="30" t="s">
        <v>32</v>
      </c>
      <c r="R1743" s="63" t="s">
        <v>5585</v>
      </c>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7"/>
      <c r="DF1743" s="7"/>
      <c r="DG1743" s="7"/>
      <c r="DH1743" s="7"/>
      <c r="DI1743" s="7"/>
      <c r="DJ1743" s="7"/>
      <c r="DK1743" s="7"/>
      <c r="DL1743" s="7"/>
      <c r="DM1743" s="7"/>
      <c r="DN1743" s="7"/>
      <c r="DO1743" s="7"/>
      <c r="DP1743" s="7"/>
      <c r="DQ1743" s="7"/>
      <c r="DR1743" s="7"/>
      <c r="DS1743" s="7"/>
      <c r="DT1743" s="7"/>
      <c r="DU1743" s="7"/>
      <c r="DV1743" s="7"/>
      <c r="DW1743" s="7"/>
      <c r="DX1743" s="7"/>
      <c r="DY1743" s="7"/>
      <c r="DZ1743" s="7"/>
      <c r="EA1743" s="7"/>
      <c r="EB1743" s="7"/>
      <c r="EC1743" s="7"/>
      <c r="ED1743" s="7"/>
      <c r="EE1743" s="7"/>
      <c r="EF1743" s="7"/>
      <c r="EG1743" s="7"/>
      <c r="EH1743" s="7"/>
      <c r="EI1743" s="7"/>
      <c r="EJ1743" s="7"/>
      <c r="EK1743" s="7"/>
      <c r="EL1743" s="7"/>
      <c r="EM1743" s="7"/>
      <c r="EN1743" s="7"/>
      <c r="EO1743" s="7"/>
      <c r="EP1743" s="7"/>
      <c r="EQ1743" s="7"/>
      <c r="ER1743" s="7"/>
      <c r="ES1743" s="7"/>
      <c r="ET1743" s="7"/>
      <c r="EU1743" s="7"/>
      <c r="EV1743" s="7"/>
      <c r="EW1743" s="7"/>
      <c r="EX1743" s="7"/>
      <c r="EY1743" s="7"/>
      <c r="EZ1743" s="7"/>
      <c r="FA1743" s="7"/>
      <c r="FB1743" s="7"/>
      <c r="FC1743" s="7"/>
      <c r="FD1743" s="7"/>
      <c r="FE1743" s="7"/>
      <c r="FF1743" s="7"/>
      <c r="FG1743" s="7"/>
      <c r="FH1743" s="7"/>
      <c r="FI1743" s="7"/>
      <c r="FJ1743" s="7"/>
      <c r="FK1743" s="7"/>
      <c r="FL1743" s="7"/>
      <c r="FM1743" s="7"/>
      <c r="FN1743" s="7"/>
      <c r="FO1743" s="7"/>
      <c r="FP1743" s="7"/>
      <c r="FQ1743" s="7"/>
      <c r="FR1743" s="7"/>
      <c r="FS1743" s="7"/>
      <c r="FT1743" s="7"/>
      <c r="FU1743" s="7"/>
      <c r="FV1743" s="7"/>
      <c r="FW1743" s="7"/>
      <c r="FX1743" s="7"/>
      <c r="FY1743" s="7"/>
      <c r="FZ1743" s="7"/>
      <c r="GA1743" s="7"/>
      <c r="GB1743" s="7"/>
      <c r="GC1743" s="7"/>
      <c r="GD1743" s="7"/>
      <c r="GE1743" s="7"/>
      <c r="GF1743" s="7"/>
      <c r="GG1743" s="7"/>
      <c r="GH1743" s="7"/>
      <c r="GI1743" s="7"/>
      <c r="GJ1743" s="7"/>
      <c r="GK1743" s="7"/>
      <c r="GL1743" s="7"/>
      <c r="GM1743" s="7"/>
      <c r="GN1743" s="7"/>
      <c r="GO1743" s="7"/>
      <c r="GP1743" s="7"/>
      <c r="GQ1743" s="7"/>
      <c r="GR1743" s="7"/>
    </row>
    <row r="1744" spans="1:200" s="8" customFormat="1" ht="45" customHeight="1" outlineLevel="1" x14ac:dyDescent="0.2">
      <c r="A1744" s="92" t="s">
        <v>5726</v>
      </c>
      <c r="B1744" s="63" t="s">
        <v>3713</v>
      </c>
      <c r="C1744" s="53" t="s">
        <v>107</v>
      </c>
      <c r="D1744" s="30" t="s">
        <v>108</v>
      </c>
      <c r="E1744" s="30" t="s">
        <v>2837</v>
      </c>
      <c r="F1744" s="32" t="s">
        <v>3714</v>
      </c>
      <c r="G1744" s="32">
        <v>1461</v>
      </c>
      <c r="H1744" s="30">
        <v>2000</v>
      </c>
      <c r="I1744" s="64" t="s">
        <v>155</v>
      </c>
      <c r="J1744" s="53" t="s">
        <v>23</v>
      </c>
      <c r="K1744" s="40"/>
      <c r="L1744" s="40"/>
      <c r="M1744" s="40"/>
      <c r="N1744" s="30"/>
      <c r="O1744" s="65"/>
      <c r="P1744" s="65"/>
      <c r="Q1744" s="30"/>
      <c r="R1744" s="66"/>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7"/>
      <c r="DF1744" s="7"/>
      <c r="DG1744" s="7"/>
      <c r="DH1744" s="7"/>
      <c r="DI1744" s="7"/>
      <c r="DJ1744" s="7"/>
      <c r="DK1744" s="7"/>
      <c r="DL1744" s="7"/>
      <c r="DM1744" s="7"/>
      <c r="DN1744" s="7"/>
      <c r="DO1744" s="7"/>
      <c r="DP1744" s="7"/>
      <c r="DQ1744" s="7"/>
      <c r="DR1744" s="7"/>
      <c r="DS1744" s="7"/>
      <c r="DT1744" s="7"/>
      <c r="DU1744" s="7"/>
      <c r="DV1744" s="7"/>
      <c r="DW1744" s="7"/>
      <c r="DX1744" s="7"/>
      <c r="DY1744" s="7"/>
      <c r="DZ1744" s="7"/>
      <c r="EA1744" s="7"/>
      <c r="EB1744" s="7"/>
      <c r="EC1744" s="7"/>
      <c r="ED1744" s="7"/>
      <c r="EE1744" s="7"/>
      <c r="EF1744" s="7"/>
      <c r="EG1744" s="7"/>
      <c r="EH1744" s="7"/>
      <c r="EI1744" s="7"/>
      <c r="EJ1744" s="7"/>
      <c r="EK1744" s="7"/>
      <c r="EL1744" s="7"/>
      <c r="EM1744" s="7"/>
      <c r="EN1744" s="7"/>
      <c r="EO1744" s="7"/>
      <c r="EP1744" s="7"/>
      <c r="EQ1744" s="7"/>
      <c r="ER1744" s="7"/>
      <c r="ES1744" s="7"/>
      <c r="ET1744" s="7"/>
      <c r="EU1744" s="7"/>
      <c r="EV1744" s="7"/>
      <c r="EW1744" s="7"/>
      <c r="EX1744" s="7"/>
      <c r="EY1744" s="7"/>
      <c r="EZ1744" s="7"/>
      <c r="FA1744" s="7"/>
      <c r="FB1744" s="7"/>
      <c r="FC1744" s="7"/>
      <c r="FD1744" s="7"/>
      <c r="FE1744" s="7"/>
      <c r="FF1744" s="7"/>
      <c r="FG1744" s="7"/>
      <c r="FH1744" s="7"/>
      <c r="FI1744" s="7"/>
      <c r="FJ1744" s="7"/>
      <c r="FK1744" s="7"/>
      <c r="FL1744" s="7"/>
      <c r="FM1744" s="7"/>
      <c r="FN1744" s="7"/>
      <c r="FO1744" s="7"/>
      <c r="FP1744" s="7"/>
      <c r="FQ1744" s="7"/>
      <c r="FR1744" s="7"/>
      <c r="FS1744" s="7"/>
      <c r="FT1744" s="7"/>
      <c r="FU1744" s="7"/>
      <c r="FV1744" s="7"/>
      <c r="FW1744" s="7"/>
      <c r="FX1744" s="7"/>
      <c r="FY1744" s="7"/>
      <c r="FZ1744" s="7"/>
      <c r="GA1744" s="7"/>
      <c r="GB1744" s="7"/>
      <c r="GC1744" s="7"/>
      <c r="GD1744" s="7"/>
      <c r="GE1744" s="7"/>
      <c r="GF1744" s="7"/>
      <c r="GG1744" s="7"/>
      <c r="GH1744" s="7"/>
      <c r="GI1744" s="7"/>
      <c r="GJ1744" s="7"/>
      <c r="GK1744" s="7"/>
      <c r="GL1744" s="7"/>
      <c r="GM1744" s="7"/>
      <c r="GN1744" s="7"/>
      <c r="GO1744" s="7"/>
      <c r="GP1744" s="7"/>
      <c r="GQ1744" s="7"/>
      <c r="GR1744" s="7"/>
    </row>
    <row r="1745" spans="1:200" s="8" customFormat="1" ht="45" customHeight="1" outlineLevel="1" collapsed="1" x14ac:dyDescent="0.2">
      <c r="A1745" s="93" t="s">
        <v>5727</v>
      </c>
      <c r="B1745" s="63" t="s">
        <v>3715</v>
      </c>
      <c r="C1745" s="53" t="s">
        <v>39</v>
      </c>
      <c r="D1745" s="30" t="s">
        <v>2896</v>
      </c>
      <c r="E1745" s="30" t="s">
        <v>366</v>
      </c>
      <c r="F1745" s="32" t="s">
        <v>3716</v>
      </c>
      <c r="G1745" s="32">
        <v>1462</v>
      </c>
      <c r="H1745" s="30">
        <v>2000</v>
      </c>
      <c r="I1745" s="64" t="s">
        <v>188</v>
      </c>
      <c r="J1745" s="53" t="s">
        <v>23</v>
      </c>
      <c r="K1745" s="40"/>
      <c r="L1745" s="40"/>
      <c r="M1745" s="40"/>
      <c r="N1745" s="30"/>
      <c r="O1745" s="65"/>
      <c r="P1745" s="65"/>
      <c r="Q1745" s="30"/>
      <c r="R1745" s="66"/>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7"/>
      <c r="DF1745" s="7"/>
      <c r="DG1745" s="7"/>
      <c r="DH1745" s="7"/>
      <c r="DI1745" s="7"/>
      <c r="DJ1745" s="7"/>
      <c r="DK1745" s="7"/>
      <c r="DL1745" s="7"/>
      <c r="DM1745" s="7"/>
      <c r="DN1745" s="7"/>
      <c r="DO1745" s="7"/>
      <c r="DP1745" s="7"/>
      <c r="DQ1745" s="7"/>
      <c r="DR1745" s="7"/>
      <c r="DS1745" s="7"/>
      <c r="DT1745" s="7"/>
      <c r="DU1745" s="7"/>
      <c r="DV1745" s="7"/>
      <c r="DW1745" s="7"/>
      <c r="DX1745" s="7"/>
      <c r="DY1745" s="7"/>
      <c r="DZ1745" s="7"/>
      <c r="EA1745" s="7"/>
      <c r="EB1745" s="7"/>
      <c r="EC1745" s="7"/>
      <c r="ED1745" s="7"/>
      <c r="EE1745" s="7"/>
      <c r="EF1745" s="7"/>
      <c r="EG1745" s="7"/>
      <c r="EH1745" s="7"/>
      <c r="EI1745" s="7"/>
      <c r="EJ1745" s="7"/>
      <c r="EK1745" s="7"/>
      <c r="EL1745" s="7"/>
      <c r="EM1745" s="7"/>
      <c r="EN1745" s="7"/>
      <c r="EO1745" s="7"/>
      <c r="EP1745" s="7"/>
      <c r="EQ1745" s="7"/>
      <c r="ER1745" s="7"/>
      <c r="ES1745" s="7"/>
      <c r="ET1745" s="7"/>
      <c r="EU1745" s="7"/>
      <c r="EV1745" s="7"/>
      <c r="EW1745" s="7"/>
      <c r="EX1745" s="7"/>
      <c r="EY1745" s="7"/>
      <c r="EZ1745" s="7"/>
      <c r="FA1745" s="7"/>
      <c r="FB1745" s="7"/>
      <c r="FC1745" s="7"/>
      <c r="FD1745" s="7"/>
      <c r="FE1745" s="7"/>
      <c r="FF1745" s="7"/>
      <c r="FG1745" s="7"/>
      <c r="FH1745" s="7"/>
      <c r="FI1745" s="7"/>
      <c r="FJ1745" s="7"/>
      <c r="FK1745" s="7"/>
      <c r="FL1745" s="7"/>
      <c r="FM1745" s="7"/>
      <c r="FN1745" s="7"/>
      <c r="FO1745" s="7"/>
      <c r="FP1745" s="7"/>
      <c r="FQ1745" s="7"/>
      <c r="FR1745" s="7"/>
      <c r="FS1745" s="7"/>
      <c r="FT1745" s="7"/>
      <c r="FU1745" s="7"/>
      <c r="FV1745" s="7"/>
      <c r="FW1745" s="7"/>
      <c r="FX1745" s="7"/>
      <c r="FY1745" s="7"/>
      <c r="FZ1745" s="7"/>
      <c r="GA1745" s="7"/>
      <c r="GB1745" s="7"/>
      <c r="GC1745" s="7"/>
      <c r="GD1745" s="7"/>
      <c r="GE1745" s="7"/>
      <c r="GF1745" s="7"/>
      <c r="GG1745" s="7"/>
      <c r="GH1745" s="7"/>
      <c r="GI1745" s="7"/>
      <c r="GJ1745" s="7"/>
      <c r="GK1745" s="7"/>
      <c r="GL1745" s="7"/>
      <c r="GM1745" s="7"/>
      <c r="GN1745" s="7"/>
      <c r="GO1745" s="7"/>
      <c r="GP1745" s="7"/>
      <c r="GQ1745" s="7"/>
      <c r="GR1745" s="7"/>
    </row>
    <row r="1746" spans="1:200" s="8" customFormat="1" ht="45" customHeight="1" outlineLevel="1" x14ac:dyDescent="0.2">
      <c r="A1746" s="92" t="s">
        <v>5726</v>
      </c>
      <c r="B1746" s="63" t="s">
        <v>3717</v>
      </c>
      <c r="C1746" s="53" t="s">
        <v>535</v>
      </c>
      <c r="D1746" s="30" t="s">
        <v>536</v>
      </c>
      <c r="E1746" s="30" t="s">
        <v>28</v>
      </c>
      <c r="F1746" s="32" t="s">
        <v>3718</v>
      </c>
      <c r="G1746" s="32">
        <v>1463</v>
      </c>
      <c r="H1746" s="30">
        <v>2000</v>
      </c>
      <c r="I1746" s="64" t="s">
        <v>20</v>
      </c>
      <c r="J1746" s="53" t="s">
        <v>3719</v>
      </c>
      <c r="K1746" s="40"/>
      <c r="L1746" s="40">
        <v>42626</v>
      </c>
      <c r="M1746" s="40"/>
      <c r="N1746" s="30"/>
      <c r="O1746" s="65" t="s">
        <v>3720</v>
      </c>
      <c r="P1746" s="65"/>
      <c r="Q1746" s="30"/>
      <c r="R1746" s="66"/>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7"/>
      <c r="DF1746" s="7"/>
      <c r="DG1746" s="7"/>
      <c r="DH1746" s="7"/>
      <c r="DI1746" s="7"/>
      <c r="DJ1746" s="7"/>
      <c r="DK1746" s="7"/>
      <c r="DL1746" s="7"/>
      <c r="DM1746" s="7"/>
      <c r="DN1746" s="7"/>
      <c r="DO1746" s="7"/>
      <c r="DP1746" s="7"/>
      <c r="DQ1746" s="7"/>
      <c r="DR1746" s="7"/>
      <c r="DS1746" s="7"/>
      <c r="DT1746" s="7"/>
      <c r="DU1746" s="7"/>
      <c r="DV1746" s="7"/>
      <c r="DW1746" s="7"/>
      <c r="DX1746" s="7"/>
      <c r="DY1746" s="7"/>
      <c r="DZ1746" s="7"/>
      <c r="EA1746" s="7"/>
      <c r="EB1746" s="7"/>
      <c r="EC1746" s="7"/>
      <c r="ED1746" s="7"/>
      <c r="EE1746" s="7"/>
      <c r="EF1746" s="7"/>
      <c r="EG1746" s="7"/>
      <c r="EH1746" s="7"/>
      <c r="EI1746" s="7"/>
      <c r="EJ1746" s="7"/>
      <c r="EK1746" s="7"/>
      <c r="EL1746" s="7"/>
      <c r="EM1746" s="7"/>
      <c r="EN1746" s="7"/>
      <c r="EO1746" s="7"/>
      <c r="EP1746" s="7"/>
      <c r="EQ1746" s="7"/>
      <c r="ER1746" s="7"/>
      <c r="ES1746" s="7"/>
      <c r="ET1746" s="7"/>
      <c r="EU1746" s="7"/>
      <c r="EV1746" s="7"/>
      <c r="EW1746" s="7"/>
      <c r="EX1746" s="7"/>
      <c r="EY1746" s="7"/>
      <c r="EZ1746" s="7"/>
      <c r="FA1746" s="7"/>
      <c r="FB1746" s="7"/>
      <c r="FC1746" s="7"/>
      <c r="FD1746" s="7"/>
      <c r="FE1746" s="7"/>
      <c r="FF1746" s="7"/>
      <c r="FG1746" s="7"/>
      <c r="FH1746" s="7"/>
      <c r="FI1746" s="7"/>
      <c r="FJ1746" s="7"/>
      <c r="FK1746" s="7"/>
      <c r="FL1746" s="7"/>
      <c r="FM1746" s="7"/>
      <c r="FN1746" s="7"/>
      <c r="FO1746" s="7"/>
      <c r="FP1746" s="7"/>
      <c r="FQ1746" s="7"/>
      <c r="FR1746" s="7"/>
      <c r="FS1746" s="7"/>
      <c r="FT1746" s="7"/>
      <c r="FU1746" s="7"/>
      <c r="FV1746" s="7"/>
      <c r="FW1746" s="7"/>
      <c r="FX1746" s="7"/>
      <c r="FY1746" s="7"/>
      <c r="FZ1746" s="7"/>
      <c r="GA1746" s="7"/>
      <c r="GB1746" s="7"/>
      <c r="GC1746" s="7"/>
      <c r="GD1746" s="7"/>
      <c r="GE1746" s="7"/>
      <c r="GF1746" s="7"/>
      <c r="GG1746" s="7"/>
      <c r="GH1746" s="7"/>
      <c r="GI1746" s="7"/>
      <c r="GJ1746" s="7"/>
      <c r="GK1746" s="7"/>
      <c r="GL1746" s="7"/>
      <c r="GM1746" s="7"/>
      <c r="GN1746" s="7"/>
      <c r="GO1746" s="7"/>
      <c r="GP1746" s="7"/>
      <c r="GQ1746" s="7"/>
      <c r="GR1746" s="7"/>
    </row>
    <row r="1747" spans="1:200" s="8" customFormat="1" ht="45" customHeight="1" outlineLevel="1" x14ac:dyDescent="0.2">
      <c r="A1747" s="92" t="s">
        <v>5726</v>
      </c>
      <c r="B1747" s="63"/>
      <c r="C1747" s="53" t="s">
        <v>241</v>
      </c>
      <c r="D1747" s="30" t="s">
        <v>764</v>
      </c>
      <c r="E1747" s="30" t="s">
        <v>2837</v>
      </c>
      <c r="F1747" s="32" t="s">
        <v>3721</v>
      </c>
      <c r="G1747" s="32">
        <v>1464</v>
      </c>
      <c r="H1747" s="30">
        <v>2000</v>
      </c>
      <c r="I1747" s="64" t="s">
        <v>20</v>
      </c>
      <c r="J1747" s="53" t="s">
        <v>3722</v>
      </c>
      <c r="K1747" s="40">
        <v>38385</v>
      </c>
      <c r="L1747" s="40">
        <v>38385</v>
      </c>
      <c r="M1747" s="40"/>
      <c r="N1747" s="30"/>
      <c r="O1747" s="65">
        <v>35</v>
      </c>
      <c r="P1747" s="65">
        <v>2005</v>
      </c>
      <c r="Q1747" s="30"/>
      <c r="R1747" s="66"/>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7"/>
      <c r="DF1747" s="7"/>
      <c r="DG1747" s="7"/>
      <c r="DH1747" s="7"/>
      <c r="DI1747" s="7"/>
      <c r="DJ1747" s="7"/>
      <c r="DK1747" s="7"/>
      <c r="DL1747" s="7"/>
      <c r="DM1747" s="7"/>
      <c r="DN1747" s="7"/>
      <c r="DO1747" s="7"/>
      <c r="DP1747" s="7"/>
      <c r="DQ1747" s="7"/>
      <c r="DR1747" s="7"/>
      <c r="DS1747" s="7"/>
      <c r="DT1747" s="7"/>
      <c r="DU1747" s="7"/>
      <c r="DV1747" s="7"/>
      <c r="DW1747" s="7"/>
      <c r="DX1747" s="7"/>
      <c r="DY1747" s="7"/>
      <c r="DZ1747" s="7"/>
      <c r="EA1747" s="7"/>
      <c r="EB1747" s="7"/>
      <c r="EC1747" s="7"/>
      <c r="ED1747" s="7"/>
      <c r="EE1747" s="7"/>
      <c r="EF1747" s="7"/>
      <c r="EG1747" s="7"/>
      <c r="EH1747" s="7"/>
      <c r="EI1747" s="7"/>
      <c r="EJ1747" s="7"/>
      <c r="EK1747" s="7"/>
      <c r="EL1747" s="7"/>
      <c r="EM1747" s="7"/>
      <c r="EN1747" s="7"/>
      <c r="EO1747" s="7"/>
      <c r="EP1747" s="7"/>
      <c r="EQ1747" s="7"/>
      <c r="ER1747" s="7"/>
      <c r="ES1747" s="7"/>
      <c r="ET1747" s="7"/>
      <c r="EU1747" s="7"/>
      <c r="EV1747" s="7"/>
      <c r="EW1747" s="7"/>
      <c r="EX1747" s="7"/>
      <c r="EY1747" s="7"/>
      <c r="EZ1747" s="7"/>
      <c r="FA1747" s="7"/>
      <c r="FB1747" s="7"/>
      <c r="FC1747" s="7"/>
      <c r="FD1747" s="7"/>
      <c r="FE1747" s="7"/>
      <c r="FF1747" s="7"/>
      <c r="FG1747" s="7"/>
      <c r="FH1747" s="7"/>
      <c r="FI1747" s="7"/>
      <c r="FJ1747" s="7"/>
      <c r="FK1747" s="7"/>
      <c r="FL1747" s="7"/>
      <c r="FM1747" s="7"/>
      <c r="FN1747" s="7"/>
      <c r="FO1747" s="7"/>
      <c r="FP1747" s="7"/>
      <c r="FQ1747" s="7"/>
      <c r="FR1747" s="7"/>
      <c r="FS1747" s="7"/>
      <c r="FT1747" s="7"/>
      <c r="FU1747" s="7"/>
      <c r="FV1747" s="7"/>
      <c r="FW1747" s="7"/>
      <c r="FX1747" s="7"/>
      <c r="FY1747" s="7"/>
      <c r="FZ1747" s="7"/>
      <c r="GA1747" s="7"/>
      <c r="GB1747" s="7"/>
      <c r="GC1747" s="7"/>
      <c r="GD1747" s="7"/>
      <c r="GE1747" s="7"/>
      <c r="GF1747" s="7"/>
      <c r="GG1747" s="7"/>
      <c r="GH1747" s="7"/>
      <c r="GI1747" s="7"/>
      <c r="GJ1747" s="7"/>
      <c r="GK1747" s="7"/>
      <c r="GL1747" s="7"/>
      <c r="GM1747" s="7"/>
      <c r="GN1747" s="7"/>
      <c r="GO1747" s="7"/>
      <c r="GP1747" s="7"/>
      <c r="GQ1747" s="7"/>
      <c r="GR1747" s="7"/>
    </row>
    <row r="1748" spans="1:200" s="8" customFormat="1" ht="45" customHeight="1" outlineLevel="1" x14ac:dyDescent="0.2">
      <c r="A1748" s="92" t="s">
        <v>5726</v>
      </c>
      <c r="B1748" s="71" t="s">
        <v>3723</v>
      </c>
      <c r="C1748" s="53" t="s">
        <v>113</v>
      </c>
      <c r="D1748" s="30" t="s">
        <v>3724</v>
      </c>
      <c r="E1748" s="30" t="s">
        <v>18</v>
      </c>
      <c r="F1748" s="32" t="s">
        <v>3725</v>
      </c>
      <c r="G1748" s="32">
        <v>1465</v>
      </c>
      <c r="H1748" s="30">
        <v>2000</v>
      </c>
      <c r="I1748" s="64" t="s">
        <v>155</v>
      </c>
      <c r="J1748" s="53" t="s">
        <v>23</v>
      </c>
      <c r="K1748" s="43"/>
      <c r="L1748" s="43"/>
      <c r="M1748" s="43"/>
      <c r="N1748" s="31"/>
      <c r="O1748" s="65"/>
      <c r="P1748" s="73"/>
      <c r="Q1748" s="31"/>
      <c r="R1748" s="74"/>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7"/>
      <c r="DF1748" s="7"/>
      <c r="DG1748" s="7"/>
      <c r="DH1748" s="7"/>
      <c r="DI1748" s="7"/>
      <c r="DJ1748" s="7"/>
      <c r="DK1748" s="7"/>
      <c r="DL1748" s="7"/>
      <c r="DM1748" s="7"/>
      <c r="DN1748" s="7"/>
      <c r="DO1748" s="7"/>
      <c r="DP1748" s="7"/>
      <c r="DQ1748" s="7"/>
      <c r="DR1748" s="7"/>
      <c r="DS1748" s="7"/>
      <c r="DT1748" s="7"/>
      <c r="DU1748" s="7"/>
      <c r="DV1748" s="7"/>
      <c r="DW1748" s="7"/>
      <c r="DX1748" s="7"/>
      <c r="DY1748" s="7"/>
      <c r="DZ1748" s="7"/>
      <c r="EA1748" s="7"/>
      <c r="EB1748" s="7"/>
      <c r="EC1748" s="7"/>
      <c r="ED1748" s="7"/>
      <c r="EE1748" s="7"/>
      <c r="EF1748" s="7"/>
      <c r="EG1748" s="7"/>
      <c r="EH1748" s="7"/>
      <c r="EI1748" s="7"/>
      <c r="EJ1748" s="7"/>
      <c r="EK1748" s="7"/>
      <c r="EL1748" s="7"/>
      <c r="EM1748" s="7"/>
      <c r="EN1748" s="7"/>
      <c r="EO1748" s="7"/>
      <c r="EP1748" s="7"/>
      <c r="EQ1748" s="7"/>
      <c r="ER1748" s="7"/>
      <c r="ES1748" s="7"/>
      <c r="ET1748" s="7"/>
      <c r="EU1748" s="7"/>
      <c r="EV1748" s="7"/>
      <c r="EW1748" s="7"/>
      <c r="EX1748" s="7"/>
      <c r="EY1748" s="7"/>
      <c r="EZ1748" s="7"/>
      <c r="FA1748" s="7"/>
      <c r="FB1748" s="7"/>
      <c r="FC1748" s="7"/>
      <c r="FD1748" s="7"/>
      <c r="FE1748" s="7"/>
      <c r="FF1748" s="7"/>
      <c r="FG1748" s="7"/>
      <c r="FH1748" s="7"/>
      <c r="FI1748" s="7"/>
      <c r="FJ1748" s="7"/>
      <c r="FK1748" s="7"/>
      <c r="FL1748" s="7"/>
      <c r="FM1748" s="7"/>
      <c r="FN1748" s="7"/>
      <c r="FO1748" s="7"/>
      <c r="FP1748" s="7"/>
      <c r="FQ1748" s="7"/>
      <c r="FR1748" s="7"/>
      <c r="FS1748" s="7"/>
      <c r="FT1748" s="7"/>
      <c r="FU1748" s="7"/>
      <c r="FV1748" s="7"/>
      <c r="FW1748" s="7"/>
      <c r="FX1748" s="7"/>
      <c r="FY1748" s="7"/>
      <c r="FZ1748" s="7"/>
      <c r="GA1748" s="7"/>
      <c r="GB1748" s="7"/>
      <c r="GC1748" s="7"/>
      <c r="GD1748" s="7"/>
      <c r="GE1748" s="7"/>
      <c r="GF1748" s="7"/>
      <c r="GG1748" s="7"/>
      <c r="GH1748" s="7"/>
      <c r="GI1748" s="7"/>
      <c r="GJ1748" s="7"/>
      <c r="GK1748" s="7"/>
      <c r="GL1748" s="7"/>
      <c r="GM1748" s="7"/>
      <c r="GN1748" s="7"/>
      <c r="GO1748" s="7"/>
      <c r="GP1748" s="7"/>
      <c r="GQ1748" s="7"/>
      <c r="GR1748" s="7"/>
    </row>
    <row r="1749" spans="1:200" s="8" customFormat="1" ht="45" customHeight="1" outlineLevel="1" x14ac:dyDescent="0.2">
      <c r="A1749" s="92" t="s">
        <v>5726</v>
      </c>
      <c r="B1749" s="63"/>
      <c r="C1749" s="53" t="s">
        <v>535</v>
      </c>
      <c r="D1749" s="30" t="s">
        <v>3726</v>
      </c>
      <c r="E1749" s="30" t="s">
        <v>28</v>
      </c>
      <c r="F1749" s="32" t="s">
        <v>3727</v>
      </c>
      <c r="G1749" s="32">
        <v>1466</v>
      </c>
      <c r="H1749" s="30">
        <v>2000</v>
      </c>
      <c r="I1749" s="64" t="s">
        <v>155</v>
      </c>
      <c r="J1749" s="53" t="s">
        <v>23</v>
      </c>
      <c r="K1749" s="40"/>
      <c r="L1749" s="40"/>
      <c r="M1749" s="40"/>
      <c r="N1749" s="46"/>
      <c r="O1749" s="65"/>
      <c r="P1749" s="65"/>
      <c r="Q1749" s="30"/>
      <c r="R1749" s="66"/>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7"/>
      <c r="DF1749" s="7"/>
      <c r="DG1749" s="7"/>
      <c r="DH1749" s="7"/>
      <c r="DI1749" s="7"/>
      <c r="DJ1749" s="7"/>
      <c r="DK1749" s="7"/>
      <c r="DL1749" s="7"/>
      <c r="DM1749" s="7"/>
      <c r="DN1749" s="7"/>
      <c r="DO1749" s="7"/>
      <c r="DP1749" s="7"/>
      <c r="DQ1749" s="7"/>
      <c r="DR1749" s="7"/>
      <c r="DS1749" s="7"/>
      <c r="DT1749" s="7"/>
      <c r="DU1749" s="7"/>
      <c r="DV1749" s="7"/>
      <c r="DW1749" s="7"/>
      <c r="DX1749" s="7"/>
      <c r="DY1749" s="7"/>
      <c r="DZ1749" s="7"/>
      <c r="EA1749" s="7"/>
      <c r="EB1749" s="7"/>
      <c r="EC1749" s="7"/>
      <c r="ED1749" s="7"/>
      <c r="EE1749" s="7"/>
      <c r="EF1749" s="7"/>
      <c r="EG1749" s="7"/>
      <c r="EH1749" s="7"/>
      <c r="EI1749" s="7"/>
      <c r="EJ1749" s="7"/>
      <c r="EK1749" s="7"/>
      <c r="EL1749" s="7"/>
      <c r="EM1749" s="7"/>
      <c r="EN1749" s="7"/>
      <c r="EO1749" s="7"/>
      <c r="EP1749" s="7"/>
      <c r="EQ1749" s="7"/>
      <c r="ER1749" s="7"/>
      <c r="ES1749" s="7"/>
      <c r="ET1749" s="7"/>
      <c r="EU1749" s="7"/>
      <c r="EV1749" s="7"/>
      <c r="EW1749" s="7"/>
      <c r="EX1749" s="7"/>
      <c r="EY1749" s="7"/>
      <c r="EZ1749" s="7"/>
      <c r="FA1749" s="7"/>
      <c r="FB1749" s="7"/>
      <c r="FC1749" s="7"/>
      <c r="FD1749" s="7"/>
      <c r="FE1749" s="7"/>
      <c r="FF1749" s="7"/>
      <c r="FG1749" s="7"/>
      <c r="FH1749" s="7"/>
      <c r="FI1749" s="7"/>
      <c r="FJ1749" s="7"/>
      <c r="FK1749" s="7"/>
      <c r="FL1749" s="7"/>
      <c r="FM1749" s="7"/>
      <c r="FN1749" s="7"/>
      <c r="FO1749" s="7"/>
      <c r="FP1749" s="7"/>
      <c r="FQ1749" s="7"/>
      <c r="FR1749" s="7"/>
      <c r="FS1749" s="7"/>
      <c r="FT1749" s="7"/>
      <c r="FU1749" s="7"/>
      <c r="FV1749" s="7"/>
      <c r="FW1749" s="7"/>
      <c r="FX1749" s="7"/>
      <c r="FY1749" s="7"/>
      <c r="FZ1749" s="7"/>
      <c r="GA1749" s="7"/>
      <c r="GB1749" s="7"/>
      <c r="GC1749" s="7"/>
      <c r="GD1749" s="7"/>
      <c r="GE1749" s="7"/>
      <c r="GF1749" s="7"/>
      <c r="GG1749" s="7"/>
      <c r="GH1749" s="7"/>
      <c r="GI1749" s="7"/>
      <c r="GJ1749" s="7"/>
      <c r="GK1749" s="7"/>
      <c r="GL1749" s="7"/>
      <c r="GM1749" s="7"/>
      <c r="GN1749" s="7"/>
      <c r="GO1749" s="7"/>
      <c r="GP1749" s="7"/>
      <c r="GQ1749" s="7"/>
      <c r="GR1749" s="7"/>
    </row>
    <row r="1750" spans="1:200" s="8" customFormat="1" ht="45" customHeight="1" x14ac:dyDescent="0.2">
      <c r="A1750" s="92" t="s">
        <v>5726</v>
      </c>
      <c r="B1750" s="63" t="s">
        <v>3728</v>
      </c>
      <c r="C1750" s="53" t="s">
        <v>535</v>
      </c>
      <c r="D1750" s="30" t="s">
        <v>3729</v>
      </c>
      <c r="E1750" s="30" t="s">
        <v>168</v>
      </c>
      <c r="F1750" s="32" t="s">
        <v>3730</v>
      </c>
      <c r="G1750" s="32">
        <v>1467</v>
      </c>
      <c r="H1750" s="30">
        <v>2000</v>
      </c>
      <c r="I1750" s="64" t="s">
        <v>155</v>
      </c>
      <c r="J1750" s="53" t="s">
        <v>23</v>
      </c>
      <c r="K1750" s="40"/>
      <c r="L1750" s="40"/>
      <c r="M1750" s="40"/>
      <c r="N1750" s="46"/>
      <c r="O1750" s="65"/>
      <c r="P1750" s="65"/>
      <c r="Q1750" s="30"/>
      <c r="R1750" s="66"/>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c r="DL1750" s="7"/>
      <c r="DM1750" s="7"/>
      <c r="DN1750" s="7"/>
      <c r="DO1750" s="7"/>
      <c r="DP1750" s="7"/>
      <c r="DQ1750" s="7"/>
      <c r="DR1750" s="7"/>
      <c r="DS1750" s="7"/>
      <c r="DT1750" s="7"/>
      <c r="DU1750" s="7"/>
      <c r="DV1750" s="7"/>
      <c r="DW1750" s="7"/>
      <c r="DX1750" s="7"/>
      <c r="DY1750" s="7"/>
      <c r="DZ1750" s="7"/>
      <c r="EA1750" s="7"/>
      <c r="EB1750" s="7"/>
      <c r="EC1750" s="7"/>
      <c r="ED1750" s="7"/>
      <c r="EE1750" s="7"/>
      <c r="EF1750" s="7"/>
      <c r="EG1750" s="7"/>
      <c r="EH1750" s="7"/>
      <c r="EI1750" s="7"/>
      <c r="EJ1750" s="7"/>
      <c r="EK1750" s="7"/>
      <c r="EL1750" s="7"/>
      <c r="EM1750" s="7"/>
      <c r="EN1750" s="7"/>
      <c r="EO1750" s="7"/>
      <c r="EP1750" s="7"/>
      <c r="EQ1750" s="7"/>
      <c r="ER1750" s="7"/>
      <c r="ES1750" s="7"/>
      <c r="ET1750" s="7"/>
      <c r="EU1750" s="7"/>
      <c r="EV1750" s="7"/>
      <c r="EW1750" s="7"/>
      <c r="EX1750" s="7"/>
      <c r="EY1750" s="7"/>
      <c r="EZ1750" s="7"/>
      <c r="FA1750" s="7"/>
      <c r="FB1750" s="7"/>
      <c r="FC1750" s="7"/>
      <c r="FD1750" s="7"/>
      <c r="FE1750" s="7"/>
      <c r="FF1750" s="7"/>
      <c r="FG1750" s="7"/>
      <c r="FH1750" s="7"/>
      <c r="FI1750" s="7"/>
      <c r="FJ1750" s="7"/>
      <c r="FK1750" s="7"/>
      <c r="FL1750" s="7"/>
      <c r="FM1750" s="7"/>
      <c r="FN1750" s="7"/>
      <c r="FO1750" s="7"/>
      <c r="FP1750" s="7"/>
      <c r="FQ1750" s="7"/>
      <c r="FR1750" s="7"/>
      <c r="FS1750" s="7"/>
      <c r="FT1750" s="7"/>
      <c r="FU1750" s="7"/>
      <c r="FV1750" s="7"/>
      <c r="FW1750" s="7"/>
      <c r="FX1750" s="7"/>
      <c r="FY1750" s="7"/>
      <c r="FZ1750" s="7"/>
      <c r="GA1750" s="7"/>
      <c r="GB1750" s="7"/>
      <c r="GC1750" s="7"/>
      <c r="GD1750" s="7"/>
      <c r="GE1750" s="7"/>
      <c r="GF1750" s="7"/>
      <c r="GG1750" s="7"/>
      <c r="GH1750" s="7"/>
      <c r="GI1750" s="7"/>
      <c r="GJ1750" s="7"/>
      <c r="GK1750" s="7"/>
      <c r="GL1750" s="7"/>
      <c r="GM1750" s="7"/>
      <c r="GN1750" s="7"/>
      <c r="GO1750" s="7"/>
      <c r="GP1750" s="7"/>
      <c r="GQ1750" s="7"/>
      <c r="GR1750" s="7"/>
    </row>
    <row r="1751" spans="1:200" s="8" customFormat="1" ht="45" customHeight="1" outlineLevel="1" x14ac:dyDescent="0.2">
      <c r="A1751" s="92" t="s">
        <v>5726</v>
      </c>
      <c r="B1751" s="63" t="s">
        <v>3731</v>
      </c>
      <c r="C1751" s="53" t="s">
        <v>16</v>
      </c>
      <c r="D1751" s="30" t="s">
        <v>348</v>
      </c>
      <c r="E1751" s="30" t="s">
        <v>191</v>
      </c>
      <c r="F1751" s="32" t="s">
        <v>3732</v>
      </c>
      <c r="G1751" s="32">
        <v>1468</v>
      </c>
      <c r="H1751" s="30">
        <v>2000</v>
      </c>
      <c r="I1751" s="64" t="s">
        <v>20</v>
      </c>
      <c r="J1751" s="53" t="s">
        <v>3733</v>
      </c>
      <c r="K1751" s="40"/>
      <c r="L1751" s="40">
        <v>37735</v>
      </c>
      <c r="M1751" s="40"/>
      <c r="N1751" s="30"/>
      <c r="O1751" s="65">
        <v>25</v>
      </c>
      <c r="P1751" s="65">
        <v>2003</v>
      </c>
      <c r="Q1751" s="30" t="s">
        <v>32</v>
      </c>
      <c r="R1751" s="63" t="s">
        <v>5573</v>
      </c>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c r="DI1751" s="7"/>
      <c r="DJ1751" s="7"/>
      <c r="DK1751" s="7"/>
      <c r="DL1751" s="7"/>
      <c r="DM1751" s="7"/>
      <c r="DN1751" s="7"/>
      <c r="DO1751" s="7"/>
      <c r="DP1751" s="7"/>
      <c r="DQ1751" s="7"/>
      <c r="DR1751" s="7"/>
      <c r="DS1751" s="7"/>
      <c r="DT1751" s="7"/>
      <c r="DU1751" s="7"/>
      <c r="DV1751" s="7"/>
      <c r="DW1751" s="7"/>
      <c r="DX1751" s="7"/>
      <c r="DY1751" s="7"/>
      <c r="DZ1751" s="7"/>
      <c r="EA1751" s="7"/>
      <c r="EB1751" s="7"/>
      <c r="EC1751" s="7"/>
      <c r="ED1751" s="7"/>
      <c r="EE1751" s="7"/>
      <c r="EF1751" s="7"/>
      <c r="EG1751" s="7"/>
      <c r="EH1751" s="7"/>
      <c r="EI1751" s="7"/>
      <c r="EJ1751" s="7"/>
      <c r="EK1751" s="7"/>
      <c r="EL1751" s="7"/>
      <c r="EM1751" s="7"/>
      <c r="EN1751" s="7"/>
      <c r="EO1751" s="7"/>
      <c r="EP1751" s="7"/>
      <c r="EQ1751" s="7"/>
      <c r="ER1751" s="7"/>
      <c r="ES1751" s="7"/>
      <c r="ET1751" s="7"/>
      <c r="EU1751" s="7"/>
      <c r="EV1751" s="7"/>
      <c r="EW1751" s="7"/>
      <c r="EX1751" s="7"/>
      <c r="EY1751" s="7"/>
      <c r="EZ1751" s="7"/>
      <c r="FA1751" s="7"/>
      <c r="FB1751" s="7"/>
      <c r="FC1751" s="7"/>
      <c r="FD1751" s="7"/>
      <c r="FE1751" s="7"/>
      <c r="FF1751" s="7"/>
      <c r="FG1751" s="7"/>
      <c r="FH1751" s="7"/>
      <c r="FI1751" s="7"/>
      <c r="FJ1751" s="7"/>
      <c r="FK1751" s="7"/>
      <c r="FL1751" s="7"/>
      <c r="FM1751" s="7"/>
      <c r="FN1751" s="7"/>
      <c r="FO1751" s="7"/>
      <c r="FP1751" s="7"/>
      <c r="FQ1751" s="7"/>
      <c r="FR1751" s="7"/>
      <c r="FS1751" s="7"/>
      <c r="FT1751" s="7"/>
      <c r="FU1751" s="7"/>
      <c r="FV1751" s="7"/>
      <c r="FW1751" s="7"/>
      <c r="FX1751" s="7"/>
      <c r="FY1751" s="7"/>
      <c r="FZ1751" s="7"/>
      <c r="GA1751" s="7"/>
      <c r="GB1751" s="7"/>
      <c r="GC1751" s="7"/>
      <c r="GD1751" s="7"/>
      <c r="GE1751" s="7"/>
      <c r="GF1751" s="7"/>
      <c r="GG1751" s="7"/>
      <c r="GH1751" s="7"/>
      <c r="GI1751" s="7"/>
      <c r="GJ1751" s="7"/>
      <c r="GK1751" s="7"/>
      <c r="GL1751" s="7"/>
      <c r="GM1751" s="7"/>
      <c r="GN1751" s="7"/>
      <c r="GO1751" s="7"/>
      <c r="GP1751" s="7"/>
      <c r="GQ1751" s="7"/>
      <c r="GR1751" s="7"/>
    </row>
    <row r="1752" spans="1:200" s="8" customFormat="1" ht="45" customHeight="1" x14ac:dyDescent="0.2">
      <c r="A1752" s="93" t="s">
        <v>5727</v>
      </c>
      <c r="B1752" s="63" t="s">
        <v>3734</v>
      </c>
      <c r="C1752" s="53" t="s">
        <v>535</v>
      </c>
      <c r="D1752" s="30" t="s">
        <v>3735</v>
      </c>
      <c r="E1752" s="30" t="s">
        <v>191</v>
      </c>
      <c r="F1752" s="32" t="s">
        <v>3736</v>
      </c>
      <c r="G1752" s="32">
        <v>1469</v>
      </c>
      <c r="H1752" s="30">
        <v>2000</v>
      </c>
      <c r="I1752" s="64" t="s">
        <v>188</v>
      </c>
      <c r="J1752" s="53" t="s">
        <v>23</v>
      </c>
      <c r="K1752" s="40"/>
      <c r="L1752" s="40"/>
      <c r="M1752" s="40"/>
      <c r="N1752" s="30"/>
      <c r="O1752" s="65"/>
      <c r="P1752" s="65"/>
      <c r="Q1752" s="30"/>
      <c r="R1752" s="66"/>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c r="FL1752" s="7"/>
      <c r="FM1752" s="7"/>
      <c r="FN1752" s="7"/>
      <c r="FO1752" s="7"/>
      <c r="FP1752" s="7"/>
      <c r="FQ1752" s="7"/>
      <c r="FR1752" s="7"/>
      <c r="FS1752" s="7"/>
      <c r="FT1752" s="7"/>
      <c r="FU1752" s="7"/>
      <c r="FV1752" s="7"/>
      <c r="FW1752" s="7"/>
      <c r="FX1752" s="7"/>
      <c r="FY1752" s="7"/>
      <c r="FZ1752" s="7"/>
      <c r="GA1752" s="7"/>
      <c r="GB1752" s="7"/>
      <c r="GC1752" s="7"/>
      <c r="GD1752" s="7"/>
      <c r="GE1752" s="7"/>
      <c r="GF1752" s="7"/>
      <c r="GG1752" s="7"/>
      <c r="GH1752" s="7"/>
      <c r="GI1752" s="7"/>
      <c r="GJ1752" s="7"/>
      <c r="GK1752" s="7"/>
      <c r="GL1752" s="7"/>
      <c r="GM1752" s="7"/>
      <c r="GN1752" s="7"/>
      <c r="GO1752" s="7"/>
      <c r="GP1752" s="7"/>
      <c r="GQ1752" s="7"/>
      <c r="GR1752" s="7"/>
    </row>
    <row r="1753" spans="1:200" s="8" customFormat="1" ht="45" customHeight="1" outlineLevel="1" x14ac:dyDescent="0.2">
      <c r="A1753" s="93" t="s">
        <v>5727</v>
      </c>
      <c r="B1753" s="63" t="s">
        <v>3734</v>
      </c>
      <c r="C1753" s="53" t="s">
        <v>535</v>
      </c>
      <c r="D1753" s="30" t="s">
        <v>3735</v>
      </c>
      <c r="E1753" s="30" t="s">
        <v>168</v>
      </c>
      <c r="F1753" s="32" t="s">
        <v>3737</v>
      </c>
      <c r="G1753" s="32">
        <v>1470</v>
      </c>
      <c r="H1753" s="30">
        <v>2000</v>
      </c>
      <c r="I1753" s="64" t="s">
        <v>735</v>
      </c>
      <c r="J1753" s="53" t="s">
        <v>23</v>
      </c>
      <c r="K1753" s="40"/>
      <c r="L1753" s="40"/>
      <c r="M1753" s="40"/>
      <c r="N1753" s="30"/>
      <c r="O1753" s="65"/>
      <c r="P1753" s="65"/>
      <c r="Q1753" s="30"/>
      <c r="R1753" s="66"/>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c r="FL1753" s="7"/>
      <c r="FM1753" s="7"/>
      <c r="FN1753" s="7"/>
      <c r="FO1753" s="7"/>
      <c r="FP1753" s="7"/>
      <c r="FQ1753" s="7"/>
      <c r="FR1753" s="7"/>
      <c r="FS1753" s="7"/>
      <c r="FT1753" s="7"/>
      <c r="FU1753" s="7"/>
      <c r="FV1753" s="7"/>
      <c r="FW1753" s="7"/>
      <c r="FX1753" s="7"/>
      <c r="FY1753" s="7"/>
      <c r="FZ1753" s="7"/>
      <c r="GA1753" s="7"/>
      <c r="GB1753" s="7"/>
      <c r="GC1753" s="7"/>
      <c r="GD1753" s="7"/>
      <c r="GE1753" s="7"/>
      <c r="GF1753" s="7"/>
      <c r="GG1753" s="7"/>
      <c r="GH1753" s="7"/>
      <c r="GI1753" s="7"/>
      <c r="GJ1753" s="7"/>
      <c r="GK1753" s="7"/>
      <c r="GL1753" s="7"/>
      <c r="GM1753" s="7"/>
      <c r="GN1753" s="7"/>
      <c r="GO1753" s="7"/>
      <c r="GP1753" s="7"/>
      <c r="GQ1753" s="7"/>
      <c r="GR1753" s="7"/>
    </row>
    <row r="1754" spans="1:200" s="8" customFormat="1" ht="45" customHeight="1" x14ac:dyDescent="0.2">
      <c r="A1754" s="92" t="s">
        <v>5726</v>
      </c>
      <c r="B1754" s="63" t="s">
        <v>5511</v>
      </c>
      <c r="C1754" s="53" t="s">
        <v>107</v>
      </c>
      <c r="D1754" s="30" t="s">
        <v>108</v>
      </c>
      <c r="E1754" s="30" t="s">
        <v>2837</v>
      </c>
      <c r="F1754" s="32" t="s">
        <v>3738</v>
      </c>
      <c r="G1754" s="32">
        <v>1471</v>
      </c>
      <c r="H1754" s="30">
        <v>2000</v>
      </c>
      <c r="I1754" s="64" t="s">
        <v>20</v>
      </c>
      <c r="J1754" s="53" t="s">
        <v>5645</v>
      </c>
      <c r="K1754" s="40">
        <v>38385</v>
      </c>
      <c r="L1754" s="40">
        <v>38385</v>
      </c>
      <c r="M1754" s="40"/>
      <c r="N1754" s="30"/>
      <c r="O1754" s="65">
        <v>37</v>
      </c>
      <c r="P1754" s="65">
        <v>2005</v>
      </c>
      <c r="Q1754" s="30"/>
      <c r="R1754" s="66"/>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c r="EE1754" s="7"/>
      <c r="EF1754" s="7"/>
      <c r="EG1754" s="7"/>
      <c r="EH1754" s="7"/>
      <c r="EI1754" s="7"/>
      <c r="EJ1754" s="7"/>
      <c r="EK1754" s="7"/>
      <c r="EL1754" s="7"/>
      <c r="EM1754" s="7"/>
      <c r="EN1754" s="7"/>
      <c r="EO1754" s="7"/>
      <c r="EP1754" s="7"/>
      <c r="EQ1754" s="7"/>
      <c r="ER1754" s="7"/>
      <c r="ES1754" s="7"/>
      <c r="ET1754" s="7"/>
      <c r="EU1754" s="7"/>
      <c r="EV1754" s="7"/>
      <c r="EW1754" s="7"/>
      <c r="EX1754" s="7"/>
      <c r="EY1754" s="7"/>
      <c r="EZ1754" s="7"/>
      <c r="FA1754" s="7"/>
      <c r="FB1754" s="7"/>
      <c r="FC1754" s="7"/>
      <c r="FD1754" s="7"/>
      <c r="FE1754" s="7"/>
      <c r="FF1754" s="7"/>
      <c r="FG1754" s="7"/>
      <c r="FH1754" s="7"/>
      <c r="FI1754" s="7"/>
      <c r="FJ1754" s="7"/>
      <c r="FK1754" s="7"/>
      <c r="FL1754" s="7"/>
      <c r="FM1754" s="7"/>
      <c r="FN1754" s="7"/>
      <c r="FO1754" s="7"/>
      <c r="FP1754" s="7"/>
      <c r="FQ1754" s="7"/>
      <c r="FR1754" s="7"/>
      <c r="FS1754" s="7"/>
      <c r="FT1754" s="7"/>
      <c r="FU1754" s="7"/>
      <c r="FV1754" s="7"/>
      <c r="FW1754" s="7"/>
      <c r="FX1754" s="7"/>
      <c r="FY1754" s="7"/>
      <c r="FZ1754" s="7"/>
      <c r="GA1754" s="7"/>
      <c r="GB1754" s="7"/>
      <c r="GC1754" s="7"/>
      <c r="GD1754" s="7"/>
      <c r="GE1754" s="7"/>
      <c r="GF1754" s="7"/>
      <c r="GG1754" s="7"/>
      <c r="GH1754" s="7"/>
      <c r="GI1754" s="7"/>
      <c r="GJ1754" s="7"/>
      <c r="GK1754" s="7"/>
      <c r="GL1754" s="7"/>
      <c r="GM1754" s="7"/>
      <c r="GN1754" s="7"/>
      <c r="GO1754" s="7"/>
      <c r="GP1754" s="7"/>
      <c r="GQ1754" s="7"/>
      <c r="GR1754" s="7"/>
    </row>
    <row r="1755" spans="1:200" s="8" customFormat="1" ht="45" customHeight="1" outlineLevel="1" x14ac:dyDescent="0.2">
      <c r="A1755" s="92" t="s">
        <v>5728</v>
      </c>
      <c r="B1755" s="63" t="s">
        <v>3740</v>
      </c>
      <c r="C1755" s="53" t="s">
        <v>535</v>
      </c>
      <c r="D1755" s="30" t="s">
        <v>536</v>
      </c>
      <c r="E1755" s="30" t="s">
        <v>267</v>
      </c>
      <c r="F1755" s="32" t="s">
        <v>3741</v>
      </c>
      <c r="G1755" s="32">
        <v>1472</v>
      </c>
      <c r="H1755" s="30">
        <v>2001</v>
      </c>
      <c r="I1755" s="64" t="s">
        <v>188</v>
      </c>
      <c r="J1755" s="53" t="s">
        <v>23</v>
      </c>
      <c r="K1755" s="40"/>
      <c r="L1755" s="40"/>
      <c r="M1755" s="40"/>
      <c r="N1755" s="30"/>
      <c r="O1755" s="65"/>
      <c r="P1755" s="65"/>
      <c r="Q1755" s="30"/>
      <c r="R1755" s="66"/>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7"/>
      <c r="DF1755" s="7"/>
      <c r="DG1755" s="7"/>
      <c r="DH1755" s="7"/>
      <c r="DI1755" s="7"/>
      <c r="DJ1755" s="7"/>
      <c r="DK1755" s="7"/>
      <c r="DL1755" s="7"/>
      <c r="DM1755" s="7"/>
      <c r="DN1755" s="7"/>
      <c r="DO1755" s="7"/>
      <c r="DP1755" s="7"/>
      <c r="DQ1755" s="7"/>
      <c r="DR1755" s="7"/>
      <c r="DS1755" s="7"/>
      <c r="DT1755" s="7"/>
      <c r="DU1755" s="7"/>
      <c r="DV1755" s="7"/>
      <c r="DW1755" s="7"/>
      <c r="DX1755" s="7"/>
      <c r="DY1755" s="7"/>
      <c r="DZ1755" s="7"/>
      <c r="EA1755" s="7"/>
      <c r="EB1755" s="7"/>
      <c r="EC1755" s="7"/>
      <c r="ED1755" s="7"/>
      <c r="EE1755" s="7"/>
      <c r="EF1755" s="7"/>
      <c r="EG1755" s="7"/>
      <c r="EH1755" s="7"/>
      <c r="EI1755" s="7"/>
      <c r="EJ1755" s="7"/>
      <c r="EK1755" s="7"/>
      <c r="EL1755" s="7"/>
      <c r="EM1755" s="7"/>
      <c r="EN1755" s="7"/>
      <c r="EO1755" s="7"/>
      <c r="EP1755" s="7"/>
      <c r="EQ1755" s="7"/>
      <c r="ER1755" s="7"/>
      <c r="ES1755" s="7"/>
      <c r="ET1755" s="7"/>
      <c r="EU1755" s="7"/>
      <c r="EV1755" s="7"/>
      <c r="EW1755" s="7"/>
      <c r="EX1755" s="7"/>
      <c r="EY1755" s="7"/>
      <c r="EZ1755" s="7"/>
      <c r="FA1755" s="7"/>
      <c r="FB1755" s="7"/>
      <c r="FC1755" s="7"/>
      <c r="FD1755" s="7"/>
      <c r="FE1755" s="7"/>
      <c r="FF1755" s="7"/>
      <c r="FG1755" s="7"/>
      <c r="FH1755" s="7"/>
      <c r="FI1755" s="7"/>
      <c r="FJ1755" s="7"/>
      <c r="FK1755" s="7"/>
      <c r="FL1755" s="7"/>
      <c r="FM1755" s="7"/>
      <c r="FN1755" s="7"/>
      <c r="FO1755" s="7"/>
      <c r="FP1755" s="7"/>
      <c r="FQ1755" s="7"/>
      <c r="FR1755" s="7"/>
      <c r="FS1755" s="7"/>
      <c r="FT1755" s="7"/>
      <c r="FU1755" s="7"/>
      <c r="FV1755" s="7"/>
      <c r="FW1755" s="7"/>
      <c r="FX1755" s="7"/>
      <c r="FY1755" s="7"/>
      <c r="FZ1755" s="7"/>
      <c r="GA1755" s="7"/>
      <c r="GB1755" s="7"/>
      <c r="GC1755" s="7"/>
      <c r="GD1755" s="7"/>
      <c r="GE1755" s="7"/>
      <c r="GF1755" s="7"/>
      <c r="GG1755" s="7"/>
      <c r="GH1755" s="7"/>
      <c r="GI1755" s="7"/>
      <c r="GJ1755" s="7"/>
      <c r="GK1755" s="7"/>
      <c r="GL1755" s="7"/>
      <c r="GM1755" s="7"/>
      <c r="GN1755" s="7"/>
      <c r="GO1755" s="7"/>
      <c r="GP1755" s="7"/>
      <c r="GQ1755" s="7"/>
      <c r="GR1755" s="7"/>
    </row>
    <row r="1756" spans="1:200" s="8" customFormat="1" ht="45" customHeight="1" x14ac:dyDescent="0.2">
      <c r="A1756" s="92" t="s">
        <v>5726</v>
      </c>
      <c r="B1756" s="63" t="s">
        <v>3742</v>
      </c>
      <c r="C1756" s="53" t="s">
        <v>38</v>
      </c>
      <c r="D1756" s="30" t="s">
        <v>3139</v>
      </c>
      <c r="E1756" s="30" t="s">
        <v>267</v>
      </c>
      <c r="F1756" s="32" t="s">
        <v>3743</v>
      </c>
      <c r="G1756" s="32">
        <v>1473</v>
      </c>
      <c r="H1756" s="30">
        <v>2001</v>
      </c>
      <c r="I1756" s="64" t="s">
        <v>20</v>
      </c>
      <c r="J1756" s="53" t="s">
        <v>3744</v>
      </c>
      <c r="K1756" s="40">
        <v>41232</v>
      </c>
      <c r="L1756" s="40">
        <v>41232</v>
      </c>
      <c r="M1756" s="40">
        <v>41232</v>
      </c>
      <c r="N1756" s="30"/>
      <c r="O1756" s="65">
        <v>66</v>
      </c>
      <c r="P1756" s="65">
        <v>2012</v>
      </c>
      <c r="Q1756" s="30"/>
      <c r="R1756" s="6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7"/>
      <c r="DF1756" s="7"/>
      <c r="DG1756" s="7"/>
      <c r="DH1756" s="7"/>
      <c r="DI1756" s="7"/>
      <c r="DJ1756" s="7"/>
      <c r="DK1756" s="7"/>
      <c r="DL1756" s="7"/>
      <c r="DM1756" s="7"/>
      <c r="DN1756" s="7"/>
      <c r="DO1756" s="7"/>
      <c r="DP1756" s="7"/>
      <c r="DQ1756" s="7"/>
      <c r="DR1756" s="7"/>
      <c r="DS1756" s="7"/>
      <c r="DT1756" s="7"/>
      <c r="DU1756" s="7"/>
      <c r="DV1756" s="7"/>
      <c r="DW1756" s="7"/>
      <c r="DX1756" s="7"/>
      <c r="DY1756" s="7"/>
      <c r="DZ1756" s="7"/>
      <c r="EA1756" s="7"/>
      <c r="EB1756" s="7"/>
      <c r="EC1756" s="7"/>
      <c r="ED1756" s="7"/>
      <c r="EE1756" s="7"/>
      <c r="EF1756" s="7"/>
      <c r="EG1756" s="7"/>
      <c r="EH1756" s="7"/>
      <c r="EI1756" s="7"/>
      <c r="EJ1756" s="7"/>
      <c r="EK1756" s="7"/>
      <c r="EL1756" s="7"/>
      <c r="EM1756" s="7"/>
      <c r="EN1756" s="7"/>
      <c r="EO1756" s="7"/>
      <c r="EP1756" s="7"/>
      <c r="EQ1756" s="7"/>
      <c r="ER1756" s="7"/>
      <c r="ES1756" s="7"/>
      <c r="ET1756" s="7"/>
      <c r="EU1756" s="7"/>
      <c r="EV1756" s="7"/>
      <c r="EW1756" s="7"/>
      <c r="EX1756" s="7"/>
      <c r="EY1756" s="7"/>
      <c r="EZ1756" s="7"/>
      <c r="FA1756" s="7"/>
      <c r="FB1756" s="7"/>
      <c r="FC1756" s="7"/>
      <c r="FD1756" s="7"/>
      <c r="FE1756" s="7"/>
      <c r="FF1756" s="7"/>
      <c r="FG1756" s="7"/>
      <c r="FH1756" s="7"/>
      <c r="FI1756" s="7"/>
      <c r="FJ1756" s="7"/>
      <c r="FK1756" s="7"/>
      <c r="FL1756" s="7"/>
      <c r="FM1756" s="7"/>
      <c r="FN1756" s="7"/>
      <c r="FO1756" s="7"/>
      <c r="FP1756" s="7"/>
      <c r="FQ1756" s="7"/>
      <c r="FR1756" s="7"/>
      <c r="FS1756" s="7"/>
      <c r="FT1756" s="7"/>
      <c r="FU1756" s="7"/>
      <c r="FV1756" s="7"/>
      <c r="FW1756" s="7"/>
      <c r="FX1756" s="7"/>
      <c r="FY1756" s="7"/>
      <c r="FZ1756" s="7"/>
      <c r="GA1756" s="7"/>
      <c r="GB1756" s="7"/>
      <c r="GC1756" s="7"/>
      <c r="GD1756" s="7"/>
      <c r="GE1756" s="7"/>
      <c r="GF1756" s="7"/>
      <c r="GG1756" s="7"/>
      <c r="GH1756" s="7"/>
      <c r="GI1756" s="7"/>
      <c r="GJ1756" s="7"/>
      <c r="GK1756" s="7"/>
      <c r="GL1756" s="7"/>
      <c r="GM1756" s="7"/>
      <c r="GN1756" s="7"/>
      <c r="GO1756" s="7"/>
      <c r="GP1756" s="7"/>
      <c r="GQ1756" s="7"/>
      <c r="GR1756" s="7"/>
    </row>
    <row r="1757" spans="1:200" s="8" customFormat="1" ht="45" customHeight="1" x14ac:dyDescent="0.2">
      <c r="A1757" s="93" t="s">
        <v>5727</v>
      </c>
      <c r="B1757" s="63" t="s">
        <v>3745</v>
      </c>
      <c r="C1757" s="53" t="s">
        <v>139</v>
      </c>
      <c r="D1757" s="30" t="s">
        <v>3746</v>
      </c>
      <c r="E1757" s="30" t="s">
        <v>28</v>
      </c>
      <c r="F1757" s="32" t="s">
        <v>3747</v>
      </c>
      <c r="G1757" s="32">
        <v>1474</v>
      </c>
      <c r="H1757" s="30">
        <v>2001</v>
      </c>
      <c r="I1757" s="64" t="s">
        <v>188</v>
      </c>
      <c r="J1757" s="53" t="s">
        <v>23</v>
      </c>
      <c r="K1757" s="40"/>
      <c r="L1757" s="40"/>
      <c r="M1757" s="40"/>
      <c r="N1757" s="30"/>
      <c r="O1757" s="65"/>
      <c r="P1757" s="65"/>
      <c r="Q1757" s="30"/>
      <c r="R1757" s="66"/>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7"/>
      <c r="DF1757" s="7"/>
      <c r="DG1757" s="7"/>
      <c r="DH1757" s="7"/>
      <c r="DI1757" s="7"/>
      <c r="DJ1757" s="7"/>
      <c r="DK1757" s="7"/>
      <c r="DL1757" s="7"/>
      <c r="DM1757" s="7"/>
      <c r="DN1757" s="7"/>
      <c r="DO1757" s="7"/>
      <c r="DP1757" s="7"/>
      <c r="DQ1757" s="7"/>
      <c r="DR1757" s="7"/>
      <c r="DS1757" s="7"/>
      <c r="DT1757" s="7"/>
      <c r="DU1757" s="7"/>
      <c r="DV1757" s="7"/>
      <c r="DW1757" s="7"/>
      <c r="DX1757" s="7"/>
      <c r="DY1757" s="7"/>
      <c r="DZ1757" s="7"/>
      <c r="EA1757" s="7"/>
      <c r="EB1757" s="7"/>
      <c r="EC1757" s="7"/>
      <c r="ED1757" s="7"/>
      <c r="EE1757" s="7"/>
      <c r="EF1757" s="7"/>
      <c r="EG1757" s="7"/>
      <c r="EH1757" s="7"/>
      <c r="EI1757" s="7"/>
      <c r="EJ1757" s="7"/>
      <c r="EK1757" s="7"/>
      <c r="EL1757" s="7"/>
      <c r="EM1757" s="7"/>
      <c r="EN1757" s="7"/>
      <c r="EO1757" s="7"/>
      <c r="EP1757" s="7"/>
      <c r="EQ1757" s="7"/>
      <c r="ER1757" s="7"/>
      <c r="ES1757" s="7"/>
      <c r="ET1757" s="7"/>
      <c r="EU1757" s="7"/>
      <c r="EV1757" s="7"/>
      <c r="EW1757" s="7"/>
      <c r="EX1757" s="7"/>
      <c r="EY1757" s="7"/>
      <c r="EZ1757" s="7"/>
      <c r="FA1757" s="7"/>
      <c r="FB1757" s="7"/>
      <c r="FC1757" s="7"/>
      <c r="FD1757" s="7"/>
      <c r="FE1757" s="7"/>
      <c r="FF1757" s="7"/>
      <c r="FG1757" s="7"/>
      <c r="FH1757" s="7"/>
      <c r="FI1757" s="7"/>
      <c r="FJ1757" s="7"/>
      <c r="FK1757" s="7"/>
      <c r="FL1757" s="7"/>
      <c r="FM1757" s="7"/>
      <c r="FN1757" s="7"/>
      <c r="FO1757" s="7"/>
      <c r="FP1757" s="7"/>
      <c r="FQ1757" s="7"/>
      <c r="FR1757" s="7"/>
      <c r="FS1757" s="7"/>
      <c r="FT1757" s="7"/>
      <c r="FU1757" s="7"/>
      <c r="FV1757" s="7"/>
      <c r="FW1757" s="7"/>
      <c r="FX1757" s="7"/>
      <c r="FY1757" s="7"/>
      <c r="FZ1757" s="7"/>
      <c r="GA1757" s="7"/>
      <c r="GB1757" s="7"/>
      <c r="GC1757" s="7"/>
      <c r="GD1757" s="7"/>
      <c r="GE1757" s="7"/>
      <c r="GF1757" s="7"/>
      <c r="GG1757" s="7"/>
      <c r="GH1757" s="7"/>
      <c r="GI1757" s="7"/>
      <c r="GJ1757" s="7"/>
      <c r="GK1757" s="7"/>
      <c r="GL1757" s="7"/>
      <c r="GM1757" s="7"/>
      <c r="GN1757" s="7"/>
      <c r="GO1757" s="7"/>
      <c r="GP1757" s="7"/>
      <c r="GQ1757" s="7"/>
      <c r="GR1757" s="7"/>
    </row>
    <row r="1758" spans="1:200" s="8" customFormat="1" ht="45" customHeight="1" outlineLevel="1" x14ac:dyDescent="0.2">
      <c r="A1758" s="93" t="s">
        <v>5727</v>
      </c>
      <c r="B1758" s="63" t="s">
        <v>3748</v>
      </c>
      <c r="C1758" s="53" t="s">
        <v>39</v>
      </c>
      <c r="D1758" s="30" t="s">
        <v>2896</v>
      </c>
      <c r="E1758" s="30" t="s">
        <v>377</v>
      </c>
      <c r="F1758" s="32" t="s">
        <v>3749</v>
      </c>
      <c r="G1758" s="32">
        <v>1475</v>
      </c>
      <c r="H1758" s="30">
        <v>2001</v>
      </c>
      <c r="I1758" s="64" t="s">
        <v>188</v>
      </c>
      <c r="J1758" s="53" t="s">
        <v>23</v>
      </c>
      <c r="K1758" s="40"/>
      <c r="L1758" s="40"/>
      <c r="M1758" s="40"/>
      <c r="N1758" s="30"/>
      <c r="O1758" s="65"/>
      <c r="P1758" s="65"/>
      <c r="Q1758" s="30"/>
      <c r="R1758" s="66"/>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c r="DI1758" s="7"/>
      <c r="DJ1758" s="7"/>
      <c r="DK1758" s="7"/>
      <c r="DL1758" s="7"/>
      <c r="DM1758" s="7"/>
      <c r="DN1758" s="7"/>
      <c r="DO1758" s="7"/>
      <c r="DP1758" s="7"/>
      <c r="DQ1758" s="7"/>
      <c r="DR1758" s="7"/>
      <c r="DS1758" s="7"/>
      <c r="DT1758" s="7"/>
      <c r="DU1758" s="7"/>
      <c r="DV1758" s="7"/>
      <c r="DW1758" s="7"/>
      <c r="DX1758" s="7"/>
      <c r="DY1758" s="7"/>
      <c r="DZ1758" s="7"/>
      <c r="EA1758" s="7"/>
      <c r="EB1758" s="7"/>
      <c r="EC1758" s="7"/>
      <c r="ED1758" s="7"/>
      <c r="EE1758" s="7"/>
      <c r="EF1758" s="7"/>
      <c r="EG1758" s="7"/>
      <c r="EH1758" s="7"/>
      <c r="EI1758" s="7"/>
      <c r="EJ1758" s="7"/>
      <c r="EK1758" s="7"/>
      <c r="EL1758" s="7"/>
      <c r="EM1758" s="7"/>
      <c r="EN1758" s="7"/>
      <c r="EO1758" s="7"/>
      <c r="EP1758" s="7"/>
      <c r="EQ1758" s="7"/>
      <c r="ER1758" s="7"/>
      <c r="ES1758" s="7"/>
      <c r="ET1758" s="7"/>
      <c r="EU1758" s="7"/>
      <c r="EV1758" s="7"/>
      <c r="EW1758" s="7"/>
      <c r="EX1758" s="7"/>
      <c r="EY1758" s="7"/>
      <c r="EZ1758" s="7"/>
      <c r="FA1758" s="7"/>
      <c r="FB1758" s="7"/>
      <c r="FC1758" s="7"/>
      <c r="FD1758" s="7"/>
      <c r="FE1758" s="7"/>
      <c r="FF1758" s="7"/>
      <c r="FG1758" s="7"/>
      <c r="FH1758" s="7"/>
      <c r="FI1758" s="7"/>
      <c r="FJ1758" s="7"/>
      <c r="FK1758" s="7"/>
      <c r="FL1758" s="7"/>
      <c r="FM1758" s="7"/>
      <c r="FN1758" s="7"/>
      <c r="FO1758" s="7"/>
      <c r="FP1758" s="7"/>
      <c r="FQ1758" s="7"/>
      <c r="FR1758" s="7"/>
      <c r="FS1758" s="7"/>
      <c r="FT1758" s="7"/>
      <c r="FU1758" s="7"/>
      <c r="FV1758" s="7"/>
      <c r="FW1758" s="7"/>
      <c r="FX1758" s="7"/>
      <c r="FY1758" s="7"/>
      <c r="FZ1758" s="7"/>
      <c r="GA1758" s="7"/>
      <c r="GB1758" s="7"/>
      <c r="GC1758" s="7"/>
      <c r="GD1758" s="7"/>
      <c r="GE1758" s="7"/>
      <c r="GF1758" s="7"/>
      <c r="GG1758" s="7"/>
      <c r="GH1758" s="7"/>
      <c r="GI1758" s="7"/>
      <c r="GJ1758" s="7"/>
      <c r="GK1758" s="7"/>
      <c r="GL1758" s="7"/>
      <c r="GM1758" s="7"/>
      <c r="GN1758" s="7"/>
      <c r="GO1758" s="7"/>
      <c r="GP1758" s="7"/>
      <c r="GQ1758" s="7"/>
      <c r="GR1758" s="7"/>
    </row>
    <row r="1759" spans="1:200" s="8" customFormat="1" ht="45" customHeight="1" x14ac:dyDescent="0.2">
      <c r="A1759" s="92" t="s">
        <v>5726</v>
      </c>
      <c r="B1759" s="63" t="s">
        <v>3750</v>
      </c>
      <c r="C1759" s="53" t="s">
        <v>113</v>
      </c>
      <c r="D1759" s="30" t="s">
        <v>3751</v>
      </c>
      <c r="E1759" s="30" t="s">
        <v>168</v>
      </c>
      <c r="F1759" s="32" t="s">
        <v>3752</v>
      </c>
      <c r="G1759" s="32">
        <v>1476</v>
      </c>
      <c r="H1759" s="30">
        <v>2001</v>
      </c>
      <c r="I1759" s="64" t="s">
        <v>155</v>
      </c>
      <c r="J1759" s="53" t="s">
        <v>23</v>
      </c>
      <c r="K1759" s="40"/>
      <c r="L1759" s="40"/>
      <c r="M1759" s="40"/>
      <c r="N1759" s="30"/>
      <c r="O1759" s="65"/>
      <c r="P1759" s="65"/>
      <c r="Q1759" s="30"/>
      <c r="R1759" s="66"/>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7"/>
      <c r="DF1759" s="7"/>
      <c r="DG1759" s="7"/>
      <c r="DH1759" s="7"/>
      <c r="DI1759" s="7"/>
      <c r="DJ1759" s="7"/>
      <c r="DK1759" s="7"/>
      <c r="DL1759" s="7"/>
      <c r="DM1759" s="7"/>
      <c r="DN1759" s="7"/>
      <c r="DO1759" s="7"/>
      <c r="DP1759" s="7"/>
      <c r="DQ1759" s="7"/>
      <c r="DR1759" s="7"/>
      <c r="DS1759" s="7"/>
      <c r="DT1759" s="7"/>
      <c r="DU1759" s="7"/>
      <c r="DV1759" s="7"/>
      <c r="DW1759" s="7"/>
      <c r="DX1759" s="7"/>
      <c r="DY1759" s="7"/>
      <c r="DZ1759" s="7"/>
      <c r="EA1759" s="7"/>
      <c r="EB1759" s="7"/>
      <c r="EC1759" s="7"/>
      <c r="ED1759" s="7"/>
      <c r="EE1759" s="7"/>
      <c r="EF1759" s="7"/>
      <c r="EG1759" s="7"/>
      <c r="EH1759" s="7"/>
      <c r="EI1759" s="7"/>
      <c r="EJ1759" s="7"/>
      <c r="EK1759" s="7"/>
      <c r="EL1759" s="7"/>
      <c r="EM1759" s="7"/>
      <c r="EN1759" s="7"/>
      <c r="EO1759" s="7"/>
      <c r="EP1759" s="7"/>
      <c r="EQ1759" s="7"/>
      <c r="ER1759" s="7"/>
      <c r="ES1759" s="7"/>
      <c r="ET1759" s="7"/>
      <c r="EU1759" s="7"/>
      <c r="EV1759" s="7"/>
      <c r="EW1759" s="7"/>
      <c r="EX1759" s="7"/>
      <c r="EY1759" s="7"/>
      <c r="EZ1759" s="7"/>
      <c r="FA1759" s="7"/>
      <c r="FB1759" s="7"/>
      <c r="FC1759" s="7"/>
      <c r="FD1759" s="7"/>
      <c r="FE1759" s="7"/>
      <c r="FF1759" s="7"/>
      <c r="FG1759" s="7"/>
      <c r="FH1759" s="7"/>
      <c r="FI1759" s="7"/>
      <c r="FJ1759" s="7"/>
      <c r="FK1759" s="7"/>
      <c r="FL1759" s="7"/>
      <c r="FM1759" s="7"/>
      <c r="FN1759" s="7"/>
      <c r="FO1759" s="7"/>
      <c r="FP1759" s="7"/>
      <c r="FQ1759" s="7"/>
      <c r="FR1759" s="7"/>
      <c r="FS1759" s="7"/>
      <c r="FT1759" s="7"/>
      <c r="FU1759" s="7"/>
      <c r="FV1759" s="7"/>
      <c r="FW1759" s="7"/>
      <c r="FX1759" s="7"/>
      <c r="FY1759" s="7"/>
      <c r="FZ1759" s="7"/>
      <c r="GA1759" s="7"/>
      <c r="GB1759" s="7"/>
      <c r="GC1759" s="7"/>
      <c r="GD1759" s="7"/>
      <c r="GE1759" s="7"/>
      <c r="GF1759" s="7"/>
      <c r="GG1759" s="7"/>
      <c r="GH1759" s="7"/>
      <c r="GI1759" s="7"/>
      <c r="GJ1759" s="7"/>
      <c r="GK1759" s="7"/>
      <c r="GL1759" s="7"/>
      <c r="GM1759" s="7"/>
      <c r="GN1759" s="7"/>
      <c r="GO1759" s="7"/>
      <c r="GP1759" s="7"/>
      <c r="GQ1759" s="7"/>
      <c r="GR1759" s="7"/>
    </row>
    <row r="1760" spans="1:200" s="8" customFormat="1" ht="45" customHeight="1" outlineLevel="1" x14ac:dyDescent="0.2">
      <c r="A1760" s="92" t="s">
        <v>5726</v>
      </c>
      <c r="B1760" s="63" t="s">
        <v>3753</v>
      </c>
      <c r="C1760" s="53" t="s">
        <v>39</v>
      </c>
      <c r="D1760" s="30" t="s">
        <v>40</v>
      </c>
      <c r="E1760" s="30" t="s">
        <v>18</v>
      </c>
      <c r="F1760" s="32" t="s">
        <v>3754</v>
      </c>
      <c r="G1760" s="32">
        <v>1477</v>
      </c>
      <c r="H1760" s="30">
        <v>2001</v>
      </c>
      <c r="I1760" s="64" t="s">
        <v>155</v>
      </c>
      <c r="J1760" s="53" t="s">
        <v>23</v>
      </c>
      <c r="K1760" s="40"/>
      <c r="L1760" s="40"/>
      <c r="M1760" s="40"/>
      <c r="N1760" s="30"/>
      <c r="O1760" s="65"/>
      <c r="P1760" s="65"/>
      <c r="Q1760" s="30"/>
      <c r="R1760" s="6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7"/>
      <c r="DF1760" s="7"/>
      <c r="DG1760" s="7"/>
      <c r="DH1760" s="7"/>
      <c r="DI1760" s="7"/>
      <c r="DJ1760" s="7"/>
      <c r="DK1760" s="7"/>
      <c r="DL1760" s="7"/>
      <c r="DM1760" s="7"/>
      <c r="DN1760" s="7"/>
      <c r="DO1760" s="7"/>
      <c r="DP1760" s="7"/>
      <c r="DQ1760" s="7"/>
      <c r="DR1760" s="7"/>
      <c r="DS1760" s="7"/>
      <c r="DT1760" s="7"/>
      <c r="DU1760" s="7"/>
      <c r="DV1760" s="7"/>
      <c r="DW1760" s="7"/>
      <c r="DX1760" s="7"/>
      <c r="DY1760" s="7"/>
      <c r="DZ1760" s="7"/>
      <c r="EA1760" s="7"/>
      <c r="EB1760" s="7"/>
      <c r="EC1760" s="7"/>
      <c r="ED1760" s="7"/>
      <c r="EE1760" s="7"/>
      <c r="EF1760" s="7"/>
      <c r="EG1760" s="7"/>
      <c r="EH1760" s="7"/>
      <c r="EI1760" s="7"/>
      <c r="EJ1760" s="7"/>
      <c r="EK1760" s="7"/>
      <c r="EL1760" s="7"/>
      <c r="EM1760" s="7"/>
      <c r="EN1760" s="7"/>
      <c r="EO1760" s="7"/>
      <c r="EP1760" s="7"/>
      <c r="EQ1760" s="7"/>
      <c r="ER1760" s="7"/>
      <c r="ES1760" s="7"/>
      <c r="ET1760" s="7"/>
      <c r="EU1760" s="7"/>
      <c r="EV1760" s="7"/>
      <c r="EW1760" s="7"/>
      <c r="EX1760" s="7"/>
      <c r="EY1760" s="7"/>
      <c r="EZ1760" s="7"/>
      <c r="FA1760" s="7"/>
      <c r="FB1760" s="7"/>
      <c r="FC1760" s="7"/>
      <c r="FD1760" s="7"/>
      <c r="FE1760" s="7"/>
      <c r="FF1760" s="7"/>
      <c r="FG1760" s="7"/>
      <c r="FH1760" s="7"/>
      <c r="FI1760" s="7"/>
      <c r="FJ1760" s="7"/>
      <c r="FK1760" s="7"/>
      <c r="FL1760" s="7"/>
      <c r="FM1760" s="7"/>
      <c r="FN1760" s="7"/>
      <c r="FO1760" s="7"/>
      <c r="FP1760" s="7"/>
      <c r="FQ1760" s="7"/>
      <c r="FR1760" s="7"/>
      <c r="FS1760" s="7"/>
      <c r="FT1760" s="7"/>
      <c r="FU1760" s="7"/>
      <c r="FV1760" s="7"/>
      <c r="FW1760" s="7"/>
      <c r="FX1760" s="7"/>
      <c r="FY1760" s="7"/>
      <c r="FZ1760" s="7"/>
      <c r="GA1760" s="7"/>
      <c r="GB1760" s="7"/>
      <c r="GC1760" s="7"/>
      <c r="GD1760" s="7"/>
      <c r="GE1760" s="7"/>
      <c r="GF1760" s="7"/>
      <c r="GG1760" s="7"/>
      <c r="GH1760" s="7"/>
      <c r="GI1760" s="7"/>
      <c r="GJ1760" s="7"/>
      <c r="GK1760" s="7"/>
      <c r="GL1760" s="7"/>
      <c r="GM1760" s="7"/>
      <c r="GN1760" s="7"/>
      <c r="GO1760" s="7"/>
      <c r="GP1760" s="7"/>
      <c r="GQ1760" s="7"/>
      <c r="GR1760" s="7"/>
    </row>
    <row r="1761" spans="1:200" s="10" customFormat="1" ht="45" customHeight="1" outlineLevel="1" x14ac:dyDescent="0.2">
      <c r="A1761" s="92" t="s">
        <v>5726</v>
      </c>
      <c r="B1761" s="63"/>
      <c r="C1761" s="53" t="s">
        <v>39</v>
      </c>
      <c r="D1761" s="30" t="s">
        <v>40</v>
      </c>
      <c r="E1761" s="30" t="s">
        <v>267</v>
      </c>
      <c r="F1761" s="32" t="s">
        <v>3755</v>
      </c>
      <c r="G1761" s="32">
        <v>1478</v>
      </c>
      <c r="H1761" s="30">
        <v>2001</v>
      </c>
      <c r="I1761" s="64" t="s">
        <v>20</v>
      </c>
      <c r="J1761" s="53" t="s">
        <v>3756</v>
      </c>
      <c r="K1761" s="40"/>
      <c r="L1761" s="40">
        <v>39721</v>
      </c>
      <c r="M1761" s="40"/>
      <c r="N1761" s="30"/>
      <c r="O1761" s="65">
        <v>46</v>
      </c>
      <c r="P1761" s="65">
        <v>2008</v>
      </c>
      <c r="Q1761" s="30" t="s">
        <v>32</v>
      </c>
      <c r="R1761" s="63" t="s">
        <v>5558</v>
      </c>
      <c r="S1761" s="9"/>
      <c r="T1761" s="9"/>
      <c r="U1761" s="9"/>
      <c r="V1761" s="9"/>
      <c r="W1761" s="9"/>
      <c r="X1761" s="9"/>
      <c r="Y1761" s="9"/>
      <c r="Z1761" s="9"/>
      <c r="AA1761" s="9"/>
      <c r="AB1761" s="9"/>
      <c r="AC1761" s="9"/>
      <c r="AD1761" s="9"/>
      <c r="AE1761" s="9"/>
      <c r="AF1761" s="9"/>
      <c r="AG1761" s="9"/>
      <c r="AH1761" s="9"/>
      <c r="AI1761" s="9"/>
      <c r="AJ1761" s="9"/>
      <c r="AK1761" s="9"/>
      <c r="AL1761" s="9"/>
      <c r="AM1761" s="9"/>
      <c r="AN1761" s="9"/>
      <c r="AO1761" s="9"/>
      <c r="AP1761" s="9"/>
      <c r="AQ1761" s="9"/>
      <c r="AR1761" s="9"/>
      <c r="AS1761" s="9"/>
      <c r="AT1761" s="9"/>
      <c r="AU1761" s="9"/>
      <c r="AV1761" s="9"/>
      <c r="AW1761" s="9"/>
      <c r="AX1761" s="9"/>
      <c r="AY1761" s="9"/>
      <c r="AZ1761" s="9"/>
      <c r="BA1761" s="9"/>
      <c r="BB1761" s="9"/>
      <c r="BC1761" s="9"/>
      <c r="BD1761" s="9"/>
      <c r="BE1761" s="9"/>
      <c r="BF1761" s="9"/>
      <c r="BG1761" s="9"/>
      <c r="BH1761" s="9"/>
      <c r="BI1761" s="9"/>
      <c r="BJ1761" s="9"/>
      <c r="BK1761" s="9"/>
      <c r="BL1761" s="9"/>
      <c r="BM1761" s="9"/>
      <c r="BN1761" s="9"/>
      <c r="BO1761" s="9"/>
      <c r="BP1761" s="9"/>
      <c r="BQ1761" s="9"/>
      <c r="BR1761" s="9"/>
      <c r="BS1761" s="9"/>
      <c r="BT1761" s="9"/>
      <c r="BU1761" s="9"/>
      <c r="BV1761" s="9"/>
      <c r="BW1761" s="9"/>
      <c r="BX1761" s="9"/>
      <c r="BY1761" s="9"/>
      <c r="BZ1761" s="9"/>
      <c r="CA1761" s="9"/>
      <c r="CB1761" s="9"/>
      <c r="CC1761" s="9"/>
      <c r="CD1761" s="9"/>
      <c r="CE1761" s="9"/>
      <c r="CF1761" s="9"/>
      <c r="CG1761" s="9"/>
      <c r="CH1761" s="9"/>
      <c r="CI1761" s="9"/>
      <c r="CJ1761" s="9"/>
      <c r="CK1761" s="9"/>
      <c r="CL1761" s="9"/>
      <c r="CM1761" s="9"/>
      <c r="CN1761" s="9"/>
      <c r="CO1761" s="9"/>
      <c r="CP1761" s="9"/>
      <c r="CQ1761" s="9"/>
      <c r="CR1761" s="9"/>
      <c r="CS1761" s="9"/>
      <c r="CT1761" s="9"/>
      <c r="CU1761" s="9"/>
      <c r="CV1761" s="9"/>
      <c r="CW1761" s="9"/>
      <c r="CX1761" s="9"/>
      <c r="CY1761" s="9"/>
      <c r="CZ1761" s="9"/>
      <c r="DA1761" s="9"/>
      <c r="DB1761" s="9"/>
      <c r="DC1761" s="9"/>
      <c r="DD1761" s="9"/>
      <c r="DE1761" s="9"/>
      <c r="DF1761" s="9"/>
      <c r="DG1761" s="9"/>
      <c r="DH1761" s="9"/>
      <c r="DI1761" s="9"/>
      <c r="DJ1761" s="9"/>
      <c r="DK1761" s="9"/>
      <c r="DL1761" s="9"/>
      <c r="DM1761" s="9"/>
      <c r="DN1761" s="9"/>
      <c r="DO1761" s="9"/>
      <c r="DP1761" s="9"/>
      <c r="DQ1761" s="9"/>
      <c r="DR1761" s="9"/>
      <c r="DS1761" s="9"/>
      <c r="DT1761" s="9"/>
      <c r="DU1761" s="9"/>
      <c r="DV1761" s="9"/>
      <c r="DW1761" s="9"/>
      <c r="DX1761" s="9"/>
      <c r="DY1761" s="9"/>
      <c r="DZ1761" s="9"/>
      <c r="EA1761" s="9"/>
      <c r="EB1761" s="9"/>
      <c r="EC1761" s="9"/>
      <c r="ED1761" s="9"/>
      <c r="EE1761" s="9"/>
      <c r="EF1761" s="9"/>
      <c r="EG1761" s="9"/>
      <c r="EH1761" s="9"/>
      <c r="EI1761" s="9"/>
      <c r="EJ1761" s="9"/>
      <c r="EK1761" s="9"/>
      <c r="EL1761" s="9"/>
      <c r="EM1761" s="9"/>
      <c r="EN1761" s="9"/>
      <c r="EO1761" s="9"/>
      <c r="EP1761" s="9"/>
      <c r="EQ1761" s="9"/>
      <c r="ER1761" s="9"/>
      <c r="ES1761" s="9"/>
      <c r="ET1761" s="9"/>
      <c r="EU1761" s="9"/>
      <c r="EV1761" s="9"/>
      <c r="EW1761" s="9"/>
      <c r="EX1761" s="9"/>
      <c r="EY1761" s="9"/>
      <c r="EZ1761" s="9"/>
      <c r="FA1761" s="9"/>
      <c r="FB1761" s="9"/>
      <c r="FC1761" s="9"/>
      <c r="FD1761" s="9"/>
      <c r="FE1761" s="9"/>
      <c r="FF1761" s="9"/>
      <c r="FG1761" s="9"/>
      <c r="FH1761" s="9"/>
      <c r="FI1761" s="9"/>
      <c r="FJ1761" s="9"/>
      <c r="FK1761" s="9"/>
      <c r="FL1761" s="9"/>
      <c r="FM1761" s="9"/>
      <c r="FN1761" s="9"/>
      <c r="FO1761" s="9"/>
      <c r="FP1761" s="9"/>
      <c r="FQ1761" s="9"/>
      <c r="FR1761" s="9"/>
      <c r="FS1761" s="9"/>
      <c r="FT1761" s="9"/>
      <c r="FU1761" s="9"/>
      <c r="FV1761" s="9"/>
      <c r="FW1761" s="9"/>
      <c r="FX1761" s="9"/>
      <c r="FY1761" s="9"/>
      <c r="FZ1761" s="9"/>
      <c r="GA1761" s="9"/>
      <c r="GB1761" s="9"/>
      <c r="GC1761" s="9"/>
      <c r="GD1761" s="9"/>
      <c r="GE1761" s="9"/>
      <c r="GF1761" s="9"/>
      <c r="GG1761" s="9"/>
      <c r="GH1761" s="9"/>
      <c r="GI1761" s="9"/>
      <c r="GJ1761" s="9"/>
      <c r="GK1761" s="9"/>
      <c r="GL1761" s="9"/>
      <c r="GM1761" s="9"/>
      <c r="GN1761" s="9"/>
      <c r="GO1761" s="9"/>
      <c r="GP1761" s="9"/>
      <c r="GQ1761" s="9"/>
      <c r="GR1761" s="9"/>
    </row>
    <row r="1762" spans="1:200" s="8" customFormat="1" ht="45" customHeight="1" outlineLevel="1" x14ac:dyDescent="0.2">
      <c r="A1762" s="92" t="s">
        <v>5726</v>
      </c>
      <c r="B1762" s="71" t="s">
        <v>3757</v>
      </c>
      <c r="C1762" s="53" t="s">
        <v>113</v>
      </c>
      <c r="D1762" s="30" t="s">
        <v>216</v>
      </c>
      <c r="E1762" s="30" t="s">
        <v>191</v>
      </c>
      <c r="F1762" s="32" t="s">
        <v>3758</v>
      </c>
      <c r="G1762" s="32">
        <v>1479</v>
      </c>
      <c r="H1762" s="30">
        <v>2001</v>
      </c>
      <c r="I1762" s="64" t="s">
        <v>155</v>
      </c>
      <c r="J1762" s="53" t="s">
        <v>23</v>
      </c>
      <c r="K1762" s="43"/>
      <c r="L1762" s="43"/>
      <c r="M1762" s="43"/>
      <c r="N1762" s="31"/>
      <c r="O1762" s="65"/>
      <c r="P1762" s="73"/>
      <c r="Q1762" s="31"/>
      <c r="R1762" s="74"/>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7"/>
      <c r="DF1762" s="7"/>
      <c r="DG1762" s="7"/>
      <c r="DH1762" s="7"/>
      <c r="DI1762" s="7"/>
      <c r="DJ1762" s="7"/>
      <c r="DK1762" s="7"/>
      <c r="DL1762" s="7"/>
      <c r="DM1762" s="7"/>
      <c r="DN1762" s="7"/>
      <c r="DO1762" s="7"/>
      <c r="DP1762" s="7"/>
      <c r="DQ1762" s="7"/>
      <c r="DR1762" s="7"/>
      <c r="DS1762" s="7"/>
      <c r="DT1762" s="7"/>
      <c r="DU1762" s="7"/>
      <c r="DV1762" s="7"/>
      <c r="DW1762" s="7"/>
      <c r="DX1762" s="7"/>
      <c r="DY1762" s="7"/>
      <c r="DZ1762" s="7"/>
      <c r="EA1762" s="7"/>
      <c r="EB1762" s="7"/>
      <c r="EC1762" s="7"/>
      <c r="ED1762" s="7"/>
      <c r="EE1762" s="7"/>
      <c r="EF1762" s="7"/>
      <c r="EG1762" s="7"/>
      <c r="EH1762" s="7"/>
      <c r="EI1762" s="7"/>
      <c r="EJ1762" s="7"/>
      <c r="EK1762" s="7"/>
      <c r="EL1762" s="7"/>
      <c r="EM1762" s="7"/>
      <c r="EN1762" s="7"/>
      <c r="EO1762" s="7"/>
      <c r="EP1762" s="7"/>
      <c r="EQ1762" s="7"/>
      <c r="ER1762" s="7"/>
      <c r="ES1762" s="7"/>
      <c r="ET1762" s="7"/>
      <c r="EU1762" s="7"/>
      <c r="EV1762" s="7"/>
      <c r="EW1762" s="7"/>
      <c r="EX1762" s="7"/>
      <c r="EY1762" s="7"/>
      <c r="EZ1762" s="7"/>
      <c r="FA1762" s="7"/>
      <c r="FB1762" s="7"/>
      <c r="FC1762" s="7"/>
      <c r="FD1762" s="7"/>
      <c r="FE1762" s="7"/>
      <c r="FF1762" s="7"/>
      <c r="FG1762" s="7"/>
      <c r="FH1762" s="7"/>
      <c r="FI1762" s="7"/>
      <c r="FJ1762" s="7"/>
      <c r="FK1762" s="7"/>
      <c r="FL1762" s="7"/>
      <c r="FM1762" s="7"/>
      <c r="FN1762" s="7"/>
      <c r="FO1762" s="7"/>
      <c r="FP1762" s="7"/>
      <c r="FQ1762" s="7"/>
      <c r="FR1762" s="7"/>
      <c r="FS1762" s="7"/>
      <c r="FT1762" s="7"/>
      <c r="FU1762" s="7"/>
      <c r="FV1762" s="7"/>
      <c r="FW1762" s="7"/>
      <c r="FX1762" s="7"/>
      <c r="FY1762" s="7"/>
      <c r="FZ1762" s="7"/>
      <c r="GA1762" s="7"/>
      <c r="GB1762" s="7"/>
      <c r="GC1762" s="7"/>
      <c r="GD1762" s="7"/>
      <c r="GE1762" s="7"/>
      <c r="GF1762" s="7"/>
      <c r="GG1762" s="7"/>
      <c r="GH1762" s="7"/>
      <c r="GI1762" s="7"/>
      <c r="GJ1762" s="7"/>
      <c r="GK1762" s="7"/>
      <c r="GL1762" s="7"/>
      <c r="GM1762" s="7"/>
      <c r="GN1762" s="7"/>
      <c r="GO1762" s="7"/>
      <c r="GP1762" s="7"/>
      <c r="GQ1762" s="7"/>
      <c r="GR1762" s="7"/>
    </row>
    <row r="1763" spans="1:200" s="8" customFormat="1" ht="45" customHeight="1" outlineLevel="1" x14ac:dyDescent="0.2">
      <c r="A1763" s="94" t="s">
        <v>5729</v>
      </c>
      <c r="B1763" s="63" t="s">
        <v>3759</v>
      </c>
      <c r="C1763" s="53" t="s">
        <v>39</v>
      </c>
      <c r="D1763" s="30" t="s">
        <v>40</v>
      </c>
      <c r="E1763" s="30" t="s">
        <v>22</v>
      </c>
      <c r="F1763" s="32" t="s">
        <v>5704</v>
      </c>
      <c r="G1763" s="32">
        <v>1480</v>
      </c>
      <c r="H1763" s="30">
        <v>2001</v>
      </c>
      <c r="I1763" s="96" t="s">
        <v>5732</v>
      </c>
      <c r="J1763" s="53" t="s">
        <v>23</v>
      </c>
      <c r="K1763" s="40"/>
      <c r="L1763" s="40" t="s">
        <v>135</v>
      </c>
      <c r="M1763" s="40" t="s">
        <v>135</v>
      </c>
      <c r="N1763" s="30"/>
      <c r="O1763" s="65">
        <v>111</v>
      </c>
      <c r="P1763" s="65"/>
      <c r="Q1763" s="30"/>
      <c r="R1763" s="6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7"/>
      <c r="DF1763" s="7"/>
      <c r="DG1763" s="7"/>
      <c r="DH1763" s="7"/>
      <c r="DI1763" s="7"/>
      <c r="DJ1763" s="7"/>
      <c r="DK1763" s="7"/>
      <c r="DL1763" s="7"/>
      <c r="DM1763" s="7"/>
      <c r="DN1763" s="7"/>
      <c r="DO1763" s="7"/>
      <c r="DP1763" s="7"/>
      <c r="DQ1763" s="7"/>
      <c r="DR1763" s="7"/>
      <c r="DS1763" s="7"/>
      <c r="DT1763" s="7"/>
      <c r="DU1763" s="7"/>
      <c r="DV1763" s="7"/>
      <c r="DW1763" s="7"/>
      <c r="DX1763" s="7"/>
      <c r="DY1763" s="7"/>
      <c r="DZ1763" s="7"/>
      <c r="EA1763" s="7"/>
      <c r="EB1763" s="7"/>
      <c r="EC1763" s="7"/>
      <c r="ED1763" s="7"/>
      <c r="EE1763" s="7"/>
      <c r="EF1763" s="7"/>
      <c r="EG1763" s="7"/>
      <c r="EH1763" s="7"/>
      <c r="EI1763" s="7"/>
      <c r="EJ1763" s="7"/>
      <c r="EK1763" s="7"/>
      <c r="EL1763" s="7"/>
      <c r="EM1763" s="7"/>
      <c r="EN1763" s="7"/>
      <c r="EO1763" s="7"/>
      <c r="EP1763" s="7"/>
      <c r="EQ1763" s="7"/>
      <c r="ER1763" s="7"/>
      <c r="ES1763" s="7"/>
      <c r="ET1763" s="7"/>
      <c r="EU1763" s="7"/>
      <c r="EV1763" s="7"/>
      <c r="EW1763" s="7"/>
      <c r="EX1763" s="7"/>
      <c r="EY1763" s="7"/>
      <c r="EZ1763" s="7"/>
      <c r="FA1763" s="7"/>
      <c r="FB1763" s="7"/>
      <c r="FC1763" s="7"/>
      <c r="FD1763" s="7"/>
      <c r="FE1763" s="7"/>
      <c r="FF1763" s="7"/>
      <c r="FG1763" s="7"/>
      <c r="FH1763" s="7"/>
      <c r="FI1763" s="7"/>
      <c r="FJ1763" s="7"/>
      <c r="FK1763" s="7"/>
      <c r="FL1763" s="7"/>
      <c r="FM1763" s="7"/>
      <c r="FN1763" s="7"/>
      <c r="FO1763" s="7"/>
      <c r="FP1763" s="7"/>
      <c r="FQ1763" s="7"/>
      <c r="FR1763" s="7"/>
      <c r="FS1763" s="7"/>
      <c r="FT1763" s="7"/>
      <c r="FU1763" s="7"/>
      <c r="FV1763" s="7"/>
      <c r="FW1763" s="7"/>
      <c r="FX1763" s="7"/>
      <c r="FY1763" s="7"/>
      <c r="FZ1763" s="7"/>
      <c r="GA1763" s="7"/>
      <c r="GB1763" s="7"/>
      <c r="GC1763" s="7"/>
      <c r="GD1763" s="7"/>
      <c r="GE1763" s="7"/>
      <c r="GF1763" s="7"/>
      <c r="GG1763" s="7"/>
      <c r="GH1763" s="7"/>
      <c r="GI1763" s="7"/>
      <c r="GJ1763" s="7"/>
      <c r="GK1763" s="7"/>
      <c r="GL1763" s="7"/>
      <c r="GM1763" s="7"/>
      <c r="GN1763" s="7"/>
      <c r="GO1763" s="7"/>
      <c r="GP1763" s="7"/>
      <c r="GQ1763" s="7"/>
      <c r="GR1763" s="7"/>
    </row>
    <row r="1764" spans="1:200" s="8" customFormat="1" ht="45" customHeight="1" x14ac:dyDescent="0.2">
      <c r="A1764" s="92" t="s">
        <v>5726</v>
      </c>
      <c r="B1764" s="63" t="s">
        <v>3760</v>
      </c>
      <c r="C1764" s="53" t="s">
        <v>107</v>
      </c>
      <c r="D1764" s="30" t="s">
        <v>108</v>
      </c>
      <c r="E1764" s="30" t="s">
        <v>2837</v>
      </c>
      <c r="F1764" s="32" t="s">
        <v>3761</v>
      </c>
      <c r="G1764" s="32">
        <v>1481</v>
      </c>
      <c r="H1764" s="30">
        <v>2001</v>
      </c>
      <c r="I1764" s="64" t="s">
        <v>20</v>
      </c>
      <c r="J1764" s="53" t="s">
        <v>3739</v>
      </c>
      <c r="K1764" s="40">
        <v>39721</v>
      </c>
      <c r="L1764" s="40">
        <v>39721</v>
      </c>
      <c r="M1764" s="30"/>
      <c r="N1764" s="30"/>
      <c r="O1764" s="65">
        <v>45</v>
      </c>
      <c r="P1764" s="65">
        <v>2004</v>
      </c>
      <c r="Q1764" s="30"/>
      <c r="R1764" s="66"/>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7"/>
      <c r="DF1764" s="7"/>
      <c r="DG1764" s="7"/>
      <c r="DH1764" s="7"/>
      <c r="DI1764" s="7"/>
      <c r="DJ1764" s="7"/>
      <c r="DK1764" s="7"/>
      <c r="DL1764" s="7"/>
      <c r="DM1764" s="7"/>
      <c r="DN1764" s="7"/>
      <c r="DO1764" s="7"/>
      <c r="DP1764" s="7"/>
      <c r="DQ1764" s="7"/>
      <c r="DR1764" s="7"/>
      <c r="DS1764" s="7"/>
      <c r="DT1764" s="7"/>
      <c r="DU1764" s="7"/>
      <c r="DV1764" s="7"/>
      <c r="DW1764" s="7"/>
      <c r="DX1764" s="7"/>
      <c r="DY1764" s="7"/>
      <c r="DZ1764" s="7"/>
      <c r="EA1764" s="7"/>
      <c r="EB1764" s="7"/>
      <c r="EC1764" s="7"/>
      <c r="ED1764" s="7"/>
      <c r="EE1764" s="7"/>
      <c r="EF1764" s="7"/>
      <c r="EG1764" s="7"/>
      <c r="EH1764" s="7"/>
      <c r="EI1764" s="7"/>
      <c r="EJ1764" s="7"/>
      <c r="EK1764" s="7"/>
      <c r="EL1764" s="7"/>
      <c r="EM1764" s="7"/>
      <c r="EN1764" s="7"/>
      <c r="EO1764" s="7"/>
      <c r="EP1764" s="7"/>
      <c r="EQ1764" s="7"/>
      <c r="ER1764" s="7"/>
      <c r="ES1764" s="7"/>
      <c r="ET1764" s="7"/>
      <c r="EU1764" s="7"/>
      <c r="EV1764" s="7"/>
      <c r="EW1764" s="7"/>
      <c r="EX1764" s="7"/>
      <c r="EY1764" s="7"/>
      <c r="EZ1764" s="7"/>
      <c r="FA1764" s="7"/>
      <c r="FB1764" s="7"/>
      <c r="FC1764" s="7"/>
      <c r="FD1764" s="7"/>
      <c r="FE1764" s="7"/>
      <c r="FF1764" s="7"/>
      <c r="FG1764" s="7"/>
      <c r="FH1764" s="7"/>
      <c r="FI1764" s="7"/>
      <c r="FJ1764" s="7"/>
      <c r="FK1764" s="7"/>
      <c r="FL1764" s="7"/>
      <c r="FM1764" s="7"/>
      <c r="FN1764" s="7"/>
      <c r="FO1764" s="7"/>
      <c r="FP1764" s="7"/>
      <c r="FQ1764" s="7"/>
      <c r="FR1764" s="7"/>
      <c r="FS1764" s="7"/>
      <c r="FT1764" s="7"/>
      <c r="FU1764" s="7"/>
      <c r="FV1764" s="7"/>
      <c r="FW1764" s="7"/>
      <c r="FX1764" s="7"/>
      <c r="FY1764" s="7"/>
      <c r="FZ1764" s="7"/>
      <c r="GA1764" s="7"/>
      <c r="GB1764" s="7"/>
      <c r="GC1764" s="7"/>
      <c r="GD1764" s="7"/>
      <c r="GE1764" s="7"/>
      <c r="GF1764" s="7"/>
      <c r="GG1764" s="7"/>
      <c r="GH1764" s="7"/>
      <c r="GI1764" s="7"/>
      <c r="GJ1764" s="7"/>
      <c r="GK1764" s="7"/>
      <c r="GL1764" s="7"/>
      <c r="GM1764" s="7"/>
      <c r="GN1764" s="7"/>
      <c r="GO1764" s="7"/>
      <c r="GP1764" s="7"/>
      <c r="GQ1764" s="7"/>
      <c r="GR1764" s="7"/>
    </row>
    <row r="1765" spans="1:200" s="8" customFormat="1" ht="45" customHeight="1" outlineLevel="1" x14ac:dyDescent="0.2">
      <c r="A1765" s="93" t="s">
        <v>5727</v>
      </c>
      <c r="B1765" s="63" t="s">
        <v>3762</v>
      </c>
      <c r="C1765" s="53" t="s">
        <v>38</v>
      </c>
      <c r="D1765" s="30" t="s">
        <v>3763</v>
      </c>
      <c r="E1765" s="30" t="s">
        <v>18</v>
      </c>
      <c r="F1765" s="32" t="s">
        <v>3764</v>
      </c>
      <c r="G1765" s="32">
        <v>1482</v>
      </c>
      <c r="H1765" s="30">
        <v>2001</v>
      </c>
      <c r="I1765" s="96" t="s">
        <v>5731</v>
      </c>
      <c r="J1765" s="53" t="s">
        <v>3765</v>
      </c>
      <c r="K1765" s="40"/>
      <c r="L1765" s="40"/>
      <c r="M1765" s="30"/>
      <c r="N1765" s="30"/>
      <c r="O1765" s="65"/>
      <c r="P1765" s="65"/>
      <c r="Q1765" s="30"/>
      <c r="R1765" s="66"/>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7"/>
      <c r="DF1765" s="7"/>
      <c r="DG1765" s="7"/>
      <c r="DH1765" s="7"/>
      <c r="DI1765" s="7"/>
      <c r="DJ1765" s="7"/>
      <c r="DK1765" s="7"/>
      <c r="DL1765" s="7"/>
      <c r="DM1765" s="7"/>
      <c r="DN1765" s="7"/>
      <c r="DO1765" s="7"/>
      <c r="DP1765" s="7"/>
      <c r="DQ1765" s="7"/>
      <c r="DR1765" s="7"/>
      <c r="DS1765" s="7"/>
      <c r="DT1765" s="7"/>
      <c r="DU1765" s="7"/>
      <c r="DV1765" s="7"/>
      <c r="DW1765" s="7"/>
      <c r="DX1765" s="7"/>
      <c r="DY1765" s="7"/>
      <c r="DZ1765" s="7"/>
      <c r="EA1765" s="7"/>
      <c r="EB1765" s="7"/>
      <c r="EC1765" s="7"/>
      <c r="ED1765" s="7"/>
      <c r="EE1765" s="7"/>
      <c r="EF1765" s="7"/>
      <c r="EG1765" s="7"/>
      <c r="EH1765" s="7"/>
      <c r="EI1765" s="7"/>
      <c r="EJ1765" s="7"/>
      <c r="EK1765" s="7"/>
      <c r="EL1765" s="7"/>
      <c r="EM1765" s="7"/>
      <c r="EN1765" s="7"/>
      <c r="EO1765" s="7"/>
      <c r="EP1765" s="7"/>
      <c r="EQ1765" s="7"/>
      <c r="ER1765" s="7"/>
      <c r="ES1765" s="7"/>
      <c r="ET1765" s="7"/>
      <c r="EU1765" s="7"/>
      <c r="EV1765" s="7"/>
      <c r="EW1765" s="7"/>
      <c r="EX1765" s="7"/>
      <c r="EY1765" s="7"/>
      <c r="EZ1765" s="7"/>
      <c r="FA1765" s="7"/>
      <c r="FB1765" s="7"/>
      <c r="FC1765" s="7"/>
      <c r="FD1765" s="7"/>
      <c r="FE1765" s="7"/>
      <c r="FF1765" s="7"/>
      <c r="FG1765" s="7"/>
      <c r="FH1765" s="7"/>
      <c r="FI1765" s="7"/>
      <c r="FJ1765" s="7"/>
      <c r="FK1765" s="7"/>
      <c r="FL1765" s="7"/>
      <c r="FM1765" s="7"/>
      <c r="FN1765" s="7"/>
      <c r="FO1765" s="7"/>
      <c r="FP1765" s="7"/>
      <c r="FQ1765" s="7"/>
      <c r="FR1765" s="7"/>
      <c r="FS1765" s="7"/>
      <c r="FT1765" s="7"/>
      <c r="FU1765" s="7"/>
      <c r="FV1765" s="7"/>
      <c r="FW1765" s="7"/>
      <c r="FX1765" s="7"/>
      <c r="FY1765" s="7"/>
      <c r="FZ1765" s="7"/>
      <c r="GA1765" s="7"/>
      <c r="GB1765" s="7"/>
      <c r="GC1765" s="7"/>
      <c r="GD1765" s="7"/>
      <c r="GE1765" s="7"/>
      <c r="GF1765" s="7"/>
      <c r="GG1765" s="7"/>
      <c r="GH1765" s="7"/>
      <c r="GI1765" s="7"/>
      <c r="GJ1765" s="7"/>
      <c r="GK1765" s="7"/>
      <c r="GL1765" s="7"/>
      <c r="GM1765" s="7"/>
      <c r="GN1765" s="7"/>
      <c r="GO1765" s="7"/>
      <c r="GP1765" s="7"/>
      <c r="GQ1765" s="7"/>
      <c r="GR1765" s="7"/>
    </row>
    <row r="1766" spans="1:200" s="8" customFormat="1" ht="45" customHeight="1" outlineLevel="1" x14ac:dyDescent="0.2">
      <c r="A1766" s="93" t="s">
        <v>5727</v>
      </c>
      <c r="B1766" s="63" t="s">
        <v>3766</v>
      </c>
      <c r="C1766" s="53" t="s">
        <v>24</v>
      </c>
      <c r="D1766" s="30" t="s">
        <v>558</v>
      </c>
      <c r="E1766" s="30" t="s">
        <v>191</v>
      </c>
      <c r="F1766" s="32" t="s">
        <v>3767</v>
      </c>
      <c r="G1766" s="32">
        <v>1483</v>
      </c>
      <c r="H1766" s="30">
        <v>2001</v>
      </c>
      <c r="I1766" s="96" t="s">
        <v>5731</v>
      </c>
      <c r="J1766" s="53" t="s">
        <v>3768</v>
      </c>
      <c r="K1766" s="40"/>
      <c r="L1766" s="40"/>
      <c r="M1766" s="40"/>
      <c r="N1766" s="30"/>
      <c r="O1766" s="65"/>
      <c r="P1766" s="65"/>
      <c r="Q1766" s="30"/>
      <c r="R1766" s="66"/>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c r="DI1766" s="7"/>
      <c r="DJ1766" s="7"/>
      <c r="DK1766" s="7"/>
      <c r="DL1766" s="7"/>
      <c r="DM1766" s="7"/>
      <c r="DN1766" s="7"/>
      <c r="DO1766" s="7"/>
      <c r="DP1766" s="7"/>
      <c r="DQ1766" s="7"/>
      <c r="DR1766" s="7"/>
      <c r="DS1766" s="7"/>
      <c r="DT1766" s="7"/>
      <c r="DU1766" s="7"/>
      <c r="DV1766" s="7"/>
      <c r="DW1766" s="7"/>
      <c r="DX1766" s="7"/>
      <c r="DY1766" s="7"/>
      <c r="DZ1766" s="7"/>
      <c r="EA1766" s="7"/>
      <c r="EB1766" s="7"/>
      <c r="EC1766" s="7"/>
      <c r="ED1766" s="7"/>
      <c r="EE1766" s="7"/>
      <c r="EF1766" s="7"/>
      <c r="EG1766" s="7"/>
      <c r="EH1766" s="7"/>
      <c r="EI1766" s="7"/>
      <c r="EJ1766" s="7"/>
      <c r="EK1766" s="7"/>
      <c r="EL1766" s="7"/>
      <c r="EM1766" s="7"/>
      <c r="EN1766" s="7"/>
      <c r="EO1766" s="7"/>
      <c r="EP1766" s="7"/>
      <c r="EQ1766" s="7"/>
      <c r="ER1766" s="7"/>
      <c r="ES1766" s="7"/>
      <c r="ET1766" s="7"/>
      <c r="EU1766" s="7"/>
      <c r="EV1766" s="7"/>
      <c r="EW1766" s="7"/>
      <c r="EX1766" s="7"/>
      <c r="EY1766" s="7"/>
      <c r="EZ1766" s="7"/>
      <c r="FA1766" s="7"/>
      <c r="FB1766" s="7"/>
      <c r="FC1766" s="7"/>
      <c r="FD1766" s="7"/>
      <c r="FE1766" s="7"/>
      <c r="FF1766" s="7"/>
      <c r="FG1766" s="7"/>
      <c r="FH1766" s="7"/>
      <c r="FI1766" s="7"/>
      <c r="FJ1766" s="7"/>
      <c r="FK1766" s="7"/>
      <c r="FL1766" s="7"/>
      <c r="FM1766" s="7"/>
      <c r="FN1766" s="7"/>
      <c r="FO1766" s="7"/>
      <c r="FP1766" s="7"/>
      <c r="FQ1766" s="7"/>
      <c r="FR1766" s="7"/>
      <c r="FS1766" s="7"/>
      <c r="FT1766" s="7"/>
      <c r="FU1766" s="7"/>
      <c r="FV1766" s="7"/>
      <c r="FW1766" s="7"/>
      <c r="FX1766" s="7"/>
      <c r="FY1766" s="7"/>
      <c r="FZ1766" s="7"/>
      <c r="GA1766" s="7"/>
      <c r="GB1766" s="7"/>
      <c r="GC1766" s="7"/>
      <c r="GD1766" s="7"/>
      <c r="GE1766" s="7"/>
      <c r="GF1766" s="7"/>
      <c r="GG1766" s="7"/>
      <c r="GH1766" s="7"/>
      <c r="GI1766" s="7"/>
      <c r="GJ1766" s="7"/>
      <c r="GK1766" s="7"/>
      <c r="GL1766" s="7"/>
      <c r="GM1766" s="7"/>
      <c r="GN1766" s="7"/>
      <c r="GO1766" s="7"/>
      <c r="GP1766" s="7"/>
      <c r="GQ1766" s="7"/>
      <c r="GR1766" s="7"/>
    </row>
    <row r="1767" spans="1:200" s="8" customFormat="1" ht="45" customHeight="1" outlineLevel="1" x14ac:dyDescent="0.2">
      <c r="A1767" s="92" t="s">
        <v>5728</v>
      </c>
      <c r="B1767" s="71" t="s">
        <v>3769</v>
      </c>
      <c r="C1767" s="54" t="s">
        <v>113</v>
      </c>
      <c r="D1767" s="31" t="s">
        <v>3770</v>
      </c>
      <c r="E1767" s="30" t="s">
        <v>267</v>
      </c>
      <c r="F1767" s="33" t="s">
        <v>3771</v>
      </c>
      <c r="G1767" s="33">
        <v>1484</v>
      </c>
      <c r="H1767" s="31">
        <v>2001</v>
      </c>
      <c r="I1767" s="64" t="s">
        <v>188</v>
      </c>
      <c r="J1767" s="53" t="s">
        <v>23</v>
      </c>
      <c r="K1767" s="43"/>
      <c r="L1767" s="43"/>
      <c r="M1767" s="43"/>
      <c r="N1767" s="31"/>
      <c r="O1767" s="65"/>
      <c r="P1767" s="73"/>
      <c r="Q1767" s="31"/>
      <c r="R1767" s="74"/>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7"/>
      <c r="DF1767" s="7"/>
      <c r="DG1767" s="7"/>
      <c r="DH1767" s="7"/>
      <c r="DI1767" s="7"/>
      <c r="DJ1767" s="7"/>
      <c r="DK1767" s="7"/>
      <c r="DL1767" s="7"/>
      <c r="DM1767" s="7"/>
      <c r="DN1767" s="7"/>
      <c r="DO1767" s="7"/>
      <c r="DP1767" s="7"/>
      <c r="DQ1767" s="7"/>
      <c r="DR1767" s="7"/>
      <c r="DS1767" s="7"/>
      <c r="DT1767" s="7"/>
      <c r="DU1767" s="7"/>
      <c r="DV1767" s="7"/>
      <c r="DW1767" s="7"/>
      <c r="DX1767" s="7"/>
      <c r="DY1767" s="7"/>
      <c r="DZ1767" s="7"/>
      <c r="EA1767" s="7"/>
      <c r="EB1767" s="7"/>
      <c r="EC1767" s="7"/>
      <c r="ED1767" s="7"/>
      <c r="EE1767" s="7"/>
      <c r="EF1767" s="7"/>
      <c r="EG1767" s="7"/>
      <c r="EH1767" s="7"/>
      <c r="EI1767" s="7"/>
      <c r="EJ1767" s="7"/>
      <c r="EK1767" s="7"/>
      <c r="EL1767" s="7"/>
      <c r="EM1767" s="7"/>
      <c r="EN1767" s="7"/>
      <c r="EO1767" s="7"/>
      <c r="EP1767" s="7"/>
      <c r="EQ1767" s="7"/>
      <c r="ER1767" s="7"/>
      <c r="ES1767" s="7"/>
      <c r="ET1767" s="7"/>
      <c r="EU1767" s="7"/>
      <c r="EV1767" s="7"/>
      <c r="EW1767" s="7"/>
      <c r="EX1767" s="7"/>
      <c r="EY1767" s="7"/>
      <c r="EZ1767" s="7"/>
      <c r="FA1767" s="7"/>
      <c r="FB1767" s="7"/>
      <c r="FC1767" s="7"/>
      <c r="FD1767" s="7"/>
      <c r="FE1767" s="7"/>
      <c r="FF1767" s="7"/>
      <c r="FG1767" s="7"/>
      <c r="FH1767" s="7"/>
      <c r="FI1767" s="7"/>
      <c r="FJ1767" s="7"/>
      <c r="FK1767" s="7"/>
      <c r="FL1767" s="7"/>
      <c r="FM1767" s="7"/>
      <c r="FN1767" s="7"/>
      <c r="FO1767" s="7"/>
      <c r="FP1767" s="7"/>
      <c r="FQ1767" s="7"/>
      <c r="FR1767" s="7"/>
      <c r="FS1767" s="7"/>
      <c r="FT1767" s="7"/>
      <c r="FU1767" s="7"/>
      <c r="FV1767" s="7"/>
      <c r="FW1767" s="7"/>
      <c r="FX1767" s="7"/>
      <c r="FY1767" s="7"/>
      <c r="FZ1767" s="7"/>
      <c r="GA1767" s="7"/>
      <c r="GB1767" s="7"/>
      <c r="GC1767" s="7"/>
      <c r="GD1767" s="7"/>
      <c r="GE1767" s="7"/>
      <c r="GF1767" s="7"/>
      <c r="GG1767" s="7"/>
      <c r="GH1767" s="7"/>
      <c r="GI1767" s="7"/>
      <c r="GJ1767" s="7"/>
      <c r="GK1767" s="7"/>
      <c r="GL1767" s="7"/>
      <c r="GM1767" s="7"/>
      <c r="GN1767" s="7"/>
      <c r="GO1767" s="7"/>
      <c r="GP1767" s="7"/>
      <c r="GQ1767" s="7"/>
      <c r="GR1767" s="7"/>
    </row>
    <row r="1768" spans="1:200" s="8" customFormat="1" ht="45" customHeight="1" outlineLevel="1" x14ac:dyDescent="0.2">
      <c r="A1768" s="92" t="s">
        <v>5726</v>
      </c>
      <c r="B1768" s="63" t="s">
        <v>3772</v>
      </c>
      <c r="C1768" s="53" t="s">
        <v>535</v>
      </c>
      <c r="D1768" s="30" t="s">
        <v>2079</v>
      </c>
      <c r="E1768" s="30" t="s">
        <v>28</v>
      </c>
      <c r="F1768" s="32" t="s">
        <v>3773</v>
      </c>
      <c r="G1768" s="32">
        <v>1485</v>
      </c>
      <c r="H1768" s="30">
        <v>2001</v>
      </c>
      <c r="I1768" s="64" t="s">
        <v>20</v>
      </c>
      <c r="J1768" s="53" t="s">
        <v>3774</v>
      </c>
      <c r="K1768" s="40"/>
      <c r="L1768" s="40">
        <v>38182</v>
      </c>
      <c r="M1768" s="40"/>
      <c r="N1768" s="30"/>
      <c r="O1768" s="65">
        <v>35</v>
      </c>
      <c r="P1768" s="65">
        <v>2004</v>
      </c>
      <c r="Q1768" s="30"/>
      <c r="R1768" s="66"/>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c r="CG1768" s="7"/>
      <c r="CH1768" s="7"/>
      <c r="CI1768" s="7"/>
      <c r="CJ1768" s="7"/>
      <c r="CK1768" s="7"/>
      <c r="CL1768" s="7"/>
      <c r="CM1768" s="7"/>
      <c r="CN1768" s="7"/>
      <c r="CO1768" s="7"/>
      <c r="CP1768" s="7"/>
      <c r="CQ1768" s="7"/>
      <c r="CR1768" s="7"/>
      <c r="CS1768" s="7"/>
      <c r="CT1768" s="7"/>
      <c r="CU1768" s="7"/>
      <c r="CV1768" s="7"/>
      <c r="CW1768" s="7"/>
      <c r="CX1768" s="7"/>
      <c r="CY1768" s="7"/>
      <c r="CZ1768" s="7"/>
      <c r="DA1768" s="7"/>
      <c r="DB1768" s="7"/>
      <c r="DC1768" s="7"/>
      <c r="DD1768" s="7"/>
      <c r="DE1768" s="7"/>
      <c r="DF1768" s="7"/>
      <c r="DG1768" s="7"/>
      <c r="DH1768" s="7"/>
      <c r="DI1768" s="7"/>
      <c r="DJ1768" s="7"/>
      <c r="DK1768" s="7"/>
      <c r="DL1768" s="7"/>
      <c r="DM1768" s="7"/>
      <c r="DN1768" s="7"/>
      <c r="DO1768" s="7"/>
      <c r="DP1768" s="7"/>
      <c r="DQ1768" s="7"/>
      <c r="DR1768" s="7"/>
      <c r="DS1768" s="7"/>
      <c r="DT1768" s="7"/>
      <c r="DU1768" s="7"/>
      <c r="DV1768" s="7"/>
      <c r="DW1768" s="7"/>
      <c r="DX1768" s="7"/>
      <c r="DY1768" s="7"/>
      <c r="DZ1768" s="7"/>
      <c r="EA1768" s="7"/>
      <c r="EB1768" s="7"/>
      <c r="EC1768" s="7"/>
      <c r="ED1768" s="7"/>
      <c r="EE1768" s="7"/>
      <c r="EF1768" s="7"/>
      <c r="EG1768" s="7"/>
      <c r="EH1768" s="7"/>
      <c r="EI1768" s="7"/>
      <c r="EJ1768" s="7"/>
      <c r="EK1768" s="7"/>
      <c r="EL1768" s="7"/>
      <c r="EM1768" s="7"/>
      <c r="EN1768" s="7"/>
      <c r="EO1768" s="7"/>
      <c r="EP1768" s="7"/>
      <c r="EQ1768" s="7"/>
      <c r="ER1768" s="7"/>
      <c r="ES1768" s="7"/>
      <c r="ET1768" s="7"/>
      <c r="EU1768" s="7"/>
      <c r="EV1768" s="7"/>
      <c r="EW1768" s="7"/>
      <c r="EX1768" s="7"/>
      <c r="EY1768" s="7"/>
      <c r="EZ1768" s="7"/>
      <c r="FA1768" s="7"/>
      <c r="FB1768" s="7"/>
      <c r="FC1768" s="7"/>
      <c r="FD1768" s="7"/>
      <c r="FE1768" s="7"/>
      <c r="FF1768" s="7"/>
      <c r="FG1768" s="7"/>
      <c r="FH1768" s="7"/>
      <c r="FI1768" s="7"/>
      <c r="FJ1768" s="7"/>
      <c r="FK1768" s="7"/>
      <c r="FL1768" s="7"/>
      <c r="FM1768" s="7"/>
      <c r="FN1768" s="7"/>
      <c r="FO1768" s="7"/>
      <c r="FP1768" s="7"/>
      <c r="FQ1768" s="7"/>
      <c r="FR1768" s="7"/>
      <c r="FS1768" s="7"/>
      <c r="FT1768" s="7"/>
      <c r="FU1768" s="7"/>
      <c r="FV1768" s="7"/>
      <c r="FW1768" s="7"/>
      <c r="FX1768" s="7"/>
      <c r="FY1768" s="7"/>
      <c r="FZ1768" s="7"/>
      <c r="GA1768" s="7"/>
      <c r="GB1768" s="7"/>
      <c r="GC1768" s="7"/>
      <c r="GD1768" s="7"/>
      <c r="GE1768" s="7"/>
      <c r="GF1768" s="7"/>
      <c r="GG1768" s="7"/>
      <c r="GH1768" s="7"/>
      <c r="GI1768" s="7"/>
      <c r="GJ1768" s="7"/>
      <c r="GK1768" s="7"/>
      <c r="GL1768" s="7"/>
      <c r="GM1768" s="7"/>
      <c r="GN1768" s="7"/>
      <c r="GO1768" s="7"/>
      <c r="GP1768" s="7"/>
      <c r="GQ1768" s="7"/>
      <c r="GR1768" s="7"/>
    </row>
    <row r="1769" spans="1:200" s="8" customFormat="1" ht="45" customHeight="1" outlineLevel="1" x14ac:dyDescent="0.2">
      <c r="A1769" s="92" t="s">
        <v>5726</v>
      </c>
      <c r="B1769" s="63" t="s">
        <v>3775</v>
      </c>
      <c r="C1769" s="53" t="s">
        <v>107</v>
      </c>
      <c r="D1769" s="30" t="s">
        <v>108</v>
      </c>
      <c r="E1769" s="30" t="s">
        <v>2837</v>
      </c>
      <c r="F1769" s="32" t="s">
        <v>3776</v>
      </c>
      <c r="G1769" s="32">
        <v>1486</v>
      </c>
      <c r="H1769" s="30">
        <v>2001</v>
      </c>
      <c r="I1769" s="64" t="s">
        <v>20</v>
      </c>
      <c r="J1769" s="53" t="s">
        <v>3777</v>
      </c>
      <c r="K1769" s="40">
        <v>38386</v>
      </c>
      <c r="L1769" s="40">
        <v>38386</v>
      </c>
      <c r="M1769" s="40"/>
      <c r="N1769" s="30"/>
      <c r="O1769" s="65">
        <v>39</v>
      </c>
      <c r="P1769" s="65">
        <v>2005</v>
      </c>
      <c r="Q1769" s="30"/>
      <c r="R1769" s="66"/>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c r="CG1769" s="7"/>
      <c r="CH1769" s="7"/>
      <c r="CI1769" s="7"/>
      <c r="CJ1769" s="7"/>
      <c r="CK1769" s="7"/>
      <c r="CL1769" s="7"/>
      <c r="CM1769" s="7"/>
      <c r="CN1769" s="7"/>
      <c r="CO1769" s="7"/>
      <c r="CP1769" s="7"/>
      <c r="CQ1769" s="7"/>
      <c r="CR1769" s="7"/>
      <c r="CS1769" s="7"/>
      <c r="CT1769" s="7"/>
      <c r="CU1769" s="7"/>
      <c r="CV1769" s="7"/>
      <c r="CW1769" s="7"/>
      <c r="CX1769" s="7"/>
      <c r="CY1769" s="7"/>
      <c r="CZ1769" s="7"/>
      <c r="DA1769" s="7"/>
      <c r="DB1769" s="7"/>
      <c r="DC1769" s="7"/>
      <c r="DD1769" s="7"/>
      <c r="DE1769" s="7"/>
      <c r="DF1769" s="7"/>
      <c r="DG1769" s="7"/>
      <c r="DH1769" s="7"/>
      <c r="DI1769" s="7"/>
      <c r="DJ1769" s="7"/>
      <c r="DK1769" s="7"/>
      <c r="DL1769" s="7"/>
      <c r="DM1769" s="7"/>
      <c r="DN1769" s="7"/>
      <c r="DO1769" s="7"/>
      <c r="DP1769" s="7"/>
      <c r="DQ1769" s="7"/>
      <c r="DR1769" s="7"/>
      <c r="DS1769" s="7"/>
      <c r="DT1769" s="7"/>
      <c r="DU1769" s="7"/>
      <c r="DV1769" s="7"/>
      <c r="DW1769" s="7"/>
      <c r="DX1769" s="7"/>
      <c r="DY1769" s="7"/>
      <c r="DZ1769" s="7"/>
      <c r="EA1769" s="7"/>
      <c r="EB1769" s="7"/>
      <c r="EC1769" s="7"/>
      <c r="ED1769" s="7"/>
      <c r="EE1769" s="7"/>
      <c r="EF1769" s="7"/>
      <c r="EG1769" s="7"/>
      <c r="EH1769" s="7"/>
      <c r="EI1769" s="7"/>
      <c r="EJ1769" s="7"/>
      <c r="EK1769" s="7"/>
      <c r="EL1769" s="7"/>
      <c r="EM1769" s="7"/>
      <c r="EN1769" s="7"/>
      <c r="EO1769" s="7"/>
      <c r="EP1769" s="7"/>
      <c r="EQ1769" s="7"/>
      <c r="ER1769" s="7"/>
      <c r="ES1769" s="7"/>
      <c r="ET1769" s="7"/>
      <c r="EU1769" s="7"/>
      <c r="EV1769" s="7"/>
      <c r="EW1769" s="7"/>
      <c r="EX1769" s="7"/>
      <c r="EY1769" s="7"/>
      <c r="EZ1769" s="7"/>
      <c r="FA1769" s="7"/>
      <c r="FB1769" s="7"/>
      <c r="FC1769" s="7"/>
      <c r="FD1769" s="7"/>
      <c r="FE1769" s="7"/>
      <c r="FF1769" s="7"/>
      <c r="FG1769" s="7"/>
      <c r="FH1769" s="7"/>
      <c r="FI1769" s="7"/>
      <c r="FJ1769" s="7"/>
      <c r="FK1769" s="7"/>
      <c r="FL1769" s="7"/>
      <c r="FM1769" s="7"/>
      <c r="FN1769" s="7"/>
      <c r="FO1769" s="7"/>
      <c r="FP1769" s="7"/>
      <c r="FQ1769" s="7"/>
      <c r="FR1769" s="7"/>
      <c r="FS1769" s="7"/>
      <c r="FT1769" s="7"/>
      <c r="FU1769" s="7"/>
      <c r="FV1769" s="7"/>
      <c r="FW1769" s="7"/>
      <c r="FX1769" s="7"/>
      <c r="FY1769" s="7"/>
      <c r="FZ1769" s="7"/>
      <c r="GA1769" s="7"/>
      <c r="GB1769" s="7"/>
      <c r="GC1769" s="7"/>
      <c r="GD1769" s="7"/>
      <c r="GE1769" s="7"/>
      <c r="GF1769" s="7"/>
      <c r="GG1769" s="7"/>
      <c r="GH1769" s="7"/>
      <c r="GI1769" s="7"/>
      <c r="GJ1769" s="7"/>
      <c r="GK1769" s="7"/>
      <c r="GL1769" s="7"/>
      <c r="GM1769" s="7"/>
      <c r="GN1769" s="7"/>
      <c r="GO1769" s="7"/>
      <c r="GP1769" s="7"/>
      <c r="GQ1769" s="7"/>
      <c r="GR1769" s="7"/>
    </row>
    <row r="1770" spans="1:200" s="8" customFormat="1" ht="45" customHeight="1" outlineLevel="1" x14ac:dyDescent="0.2">
      <c r="A1770" s="92" t="s">
        <v>5726</v>
      </c>
      <c r="B1770" s="63" t="s">
        <v>3778</v>
      </c>
      <c r="C1770" s="53" t="s">
        <v>39</v>
      </c>
      <c r="D1770" s="30" t="s">
        <v>40</v>
      </c>
      <c r="E1770" s="30" t="s">
        <v>22</v>
      </c>
      <c r="F1770" s="32" t="s">
        <v>3779</v>
      </c>
      <c r="G1770" s="32">
        <v>1487</v>
      </c>
      <c r="H1770" s="30">
        <v>2001</v>
      </c>
      <c r="I1770" s="64" t="s">
        <v>20</v>
      </c>
      <c r="J1770" s="53" t="s">
        <v>3780</v>
      </c>
      <c r="K1770" s="40"/>
      <c r="L1770" s="40"/>
      <c r="M1770" s="40" t="s">
        <v>135</v>
      </c>
      <c r="N1770" s="30"/>
      <c r="O1770" s="65">
        <v>55</v>
      </c>
      <c r="P1770" s="77">
        <v>2019</v>
      </c>
      <c r="Q1770" s="30"/>
      <c r="R1770" s="6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c r="CG1770" s="7"/>
      <c r="CH1770" s="7"/>
      <c r="CI1770" s="7"/>
      <c r="CJ1770" s="7"/>
      <c r="CK1770" s="7"/>
      <c r="CL1770" s="7"/>
      <c r="CM1770" s="7"/>
      <c r="CN1770" s="7"/>
      <c r="CO1770" s="7"/>
      <c r="CP1770" s="7"/>
      <c r="CQ1770" s="7"/>
      <c r="CR1770" s="7"/>
      <c r="CS1770" s="7"/>
      <c r="CT1770" s="7"/>
      <c r="CU1770" s="7"/>
      <c r="CV1770" s="7"/>
      <c r="CW1770" s="7"/>
      <c r="CX1770" s="7"/>
      <c r="CY1770" s="7"/>
      <c r="CZ1770" s="7"/>
      <c r="DA1770" s="7"/>
      <c r="DB1770" s="7"/>
      <c r="DC1770" s="7"/>
      <c r="DD1770" s="7"/>
      <c r="DE1770" s="7"/>
      <c r="DF1770" s="7"/>
      <c r="DG1770" s="7"/>
      <c r="DH1770" s="7"/>
      <c r="DI1770" s="7"/>
      <c r="DJ1770" s="7"/>
      <c r="DK1770" s="7"/>
      <c r="DL1770" s="7"/>
      <c r="DM1770" s="7"/>
      <c r="DN1770" s="7"/>
      <c r="DO1770" s="7"/>
      <c r="DP1770" s="7"/>
      <c r="DQ1770" s="7"/>
      <c r="DR1770" s="7"/>
      <c r="DS1770" s="7"/>
      <c r="DT1770" s="7"/>
      <c r="DU1770" s="7"/>
      <c r="DV1770" s="7"/>
      <c r="DW1770" s="7"/>
      <c r="DX1770" s="7"/>
      <c r="DY1770" s="7"/>
      <c r="DZ1770" s="7"/>
      <c r="EA1770" s="7"/>
      <c r="EB1770" s="7"/>
      <c r="EC1770" s="7"/>
      <c r="ED1770" s="7"/>
      <c r="EE1770" s="7"/>
      <c r="EF1770" s="7"/>
      <c r="EG1770" s="7"/>
      <c r="EH1770" s="7"/>
      <c r="EI1770" s="7"/>
      <c r="EJ1770" s="7"/>
      <c r="EK1770" s="7"/>
      <c r="EL1770" s="7"/>
      <c r="EM1770" s="7"/>
      <c r="EN1770" s="7"/>
      <c r="EO1770" s="7"/>
      <c r="EP1770" s="7"/>
      <c r="EQ1770" s="7"/>
      <c r="ER1770" s="7"/>
      <c r="ES1770" s="7"/>
      <c r="ET1770" s="7"/>
      <c r="EU1770" s="7"/>
      <c r="EV1770" s="7"/>
      <c r="EW1770" s="7"/>
      <c r="EX1770" s="7"/>
      <c r="EY1770" s="7"/>
      <c r="EZ1770" s="7"/>
      <c r="FA1770" s="7"/>
      <c r="FB1770" s="7"/>
      <c r="FC1770" s="7"/>
      <c r="FD1770" s="7"/>
      <c r="FE1770" s="7"/>
      <c r="FF1770" s="7"/>
      <c r="FG1770" s="7"/>
      <c r="FH1770" s="7"/>
      <c r="FI1770" s="7"/>
      <c r="FJ1770" s="7"/>
      <c r="FK1770" s="7"/>
      <c r="FL1770" s="7"/>
      <c r="FM1770" s="7"/>
      <c r="FN1770" s="7"/>
      <c r="FO1770" s="7"/>
      <c r="FP1770" s="7"/>
      <c r="FQ1770" s="7"/>
      <c r="FR1770" s="7"/>
      <c r="FS1770" s="7"/>
      <c r="FT1770" s="7"/>
      <c r="FU1770" s="7"/>
      <c r="FV1770" s="7"/>
      <c r="FW1770" s="7"/>
      <c r="FX1770" s="7"/>
      <c r="FY1770" s="7"/>
      <c r="FZ1770" s="7"/>
      <c r="GA1770" s="7"/>
      <c r="GB1770" s="7"/>
      <c r="GC1770" s="7"/>
      <c r="GD1770" s="7"/>
      <c r="GE1770" s="7"/>
      <c r="GF1770" s="7"/>
      <c r="GG1770" s="7"/>
      <c r="GH1770" s="7"/>
      <c r="GI1770" s="7"/>
      <c r="GJ1770" s="7"/>
      <c r="GK1770" s="7"/>
      <c r="GL1770" s="7"/>
      <c r="GM1770" s="7"/>
      <c r="GN1770" s="7"/>
      <c r="GO1770" s="7"/>
      <c r="GP1770" s="7"/>
      <c r="GQ1770" s="7"/>
      <c r="GR1770" s="7"/>
    </row>
    <row r="1771" spans="1:200" s="8" customFormat="1" ht="45" customHeight="1" outlineLevel="1" x14ac:dyDescent="0.2">
      <c r="A1771" s="92" t="s">
        <v>5726</v>
      </c>
      <c r="B1771" s="63" t="s">
        <v>3781</v>
      </c>
      <c r="C1771" s="53" t="s">
        <v>39</v>
      </c>
      <c r="D1771" s="30" t="s">
        <v>616</v>
      </c>
      <c r="E1771" s="30" t="s">
        <v>22</v>
      </c>
      <c r="F1771" s="32" t="s">
        <v>3782</v>
      </c>
      <c r="G1771" s="32">
        <v>1488</v>
      </c>
      <c r="H1771" s="30">
        <v>2002</v>
      </c>
      <c r="I1771" s="64" t="s">
        <v>20</v>
      </c>
      <c r="J1771" s="53" t="s">
        <v>3783</v>
      </c>
      <c r="K1771" s="40" t="s">
        <v>135</v>
      </c>
      <c r="L1771" s="40"/>
      <c r="M1771" s="40" t="s">
        <v>135</v>
      </c>
      <c r="N1771" s="30"/>
      <c r="O1771" s="65">
        <v>82</v>
      </c>
      <c r="P1771" s="65">
        <v>2019</v>
      </c>
      <c r="Q1771" s="30"/>
      <c r="R1771" s="66"/>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c r="CG1771" s="7"/>
      <c r="CH1771" s="7"/>
      <c r="CI1771" s="7"/>
      <c r="CJ1771" s="7"/>
      <c r="CK1771" s="7"/>
      <c r="CL1771" s="7"/>
      <c r="CM1771" s="7"/>
      <c r="CN1771" s="7"/>
      <c r="CO1771" s="7"/>
      <c r="CP1771" s="7"/>
      <c r="CQ1771" s="7"/>
      <c r="CR1771" s="7"/>
      <c r="CS1771" s="7"/>
      <c r="CT1771" s="7"/>
      <c r="CU1771" s="7"/>
      <c r="CV1771" s="7"/>
      <c r="CW1771" s="7"/>
      <c r="CX1771" s="7"/>
      <c r="CY1771" s="7"/>
      <c r="CZ1771" s="7"/>
      <c r="DA1771" s="7"/>
      <c r="DB1771" s="7"/>
      <c r="DC1771" s="7"/>
      <c r="DD1771" s="7"/>
      <c r="DE1771" s="7"/>
      <c r="DF1771" s="7"/>
      <c r="DG1771" s="7"/>
      <c r="DH1771" s="7"/>
      <c r="DI1771" s="7"/>
      <c r="DJ1771" s="7"/>
      <c r="DK1771" s="7"/>
      <c r="DL1771" s="7"/>
      <c r="DM1771" s="7"/>
      <c r="DN1771" s="7"/>
      <c r="DO1771" s="7"/>
      <c r="DP1771" s="7"/>
      <c r="DQ1771" s="7"/>
      <c r="DR1771" s="7"/>
      <c r="DS1771" s="7"/>
      <c r="DT1771" s="7"/>
      <c r="DU1771" s="7"/>
      <c r="DV1771" s="7"/>
      <c r="DW1771" s="7"/>
      <c r="DX1771" s="7"/>
      <c r="DY1771" s="7"/>
      <c r="DZ1771" s="7"/>
      <c r="EA1771" s="7"/>
      <c r="EB1771" s="7"/>
      <c r="EC1771" s="7"/>
      <c r="ED1771" s="7"/>
      <c r="EE1771" s="7"/>
      <c r="EF1771" s="7"/>
      <c r="EG1771" s="7"/>
      <c r="EH1771" s="7"/>
      <c r="EI1771" s="7"/>
      <c r="EJ1771" s="7"/>
      <c r="EK1771" s="7"/>
      <c r="EL1771" s="7"/>
      <c r="EM1771" s="7"/>
      <c r="EN1771" s="7"/>
      <c r="EO1771" s="7"/>
      <c r="EP1771" s="7"/>
      <c r="EQ1771" s="7"/>
      <c r="ER1771" s="7"/>
      <c r="ES1771" s="7"/>
      <c r="ET1771" s="7"/>
      <c r="EU1771" s="7"/>
      <c r="EV1771" s="7"/>
      <c r="EW1771" s="7"/>
      <c r="EX1771" s="7"/>
      <c r="EY1771" s="7"/>
      <c r="EZ1771" s="7"/>
      <c r="FA1771" s="7"/>
      <c r="FB1771" s="7"/>
      <c r="FC1771" s="7"/>
      <c r="FD1771" s="7"/>
      <c r="FE1771" s="7"/>
      <c r="FF1771" s="7"/>
      <c r="FG1771" s="7"/>
      <c r="FH1771" s="7"/>
      <c r="FI1771" s="7"/>
      <c r="FJ1771" s="7"/>
      <c r="FK1771" s="7"/>
      <c r="FL1771" s="7"/>
      <c r="FM1771" s="7"/>
      <c r="FN1771" s="7"/>
      <c r="FO1771" s="7"/>
      <c r="FP1771" s="7"/>
      <c r="FQ1771" s="7"/>
      <c r="FR1771" s="7"/>
      <c r="FS1771" s="7"/>
      <c r="FT1771" s="7"/>
      <c r="FU1771" s="7"/>
      <c r="FV1771" s="7"/>
      <c r="FW1771" s="7"/>
      <c r="FX1771" s="7"/>
      <c r="FY1771" s="7"/>
      <c r="FZ1771" s="7"/>
      <c r="GA1771" s="7"/>
      <c r="GB1771" s="7"/>
      <c r="GC1771" s="7"/>
      <c r="GD1771" s="7"/>
      <c r="GE1771" s="7"/>
      <c r="GF1771" s="7"/>
      <c r="GG1771" s="7"/>
      <c r="GH1771" s="7"/>
      <c r="GI1771" s="7"/>
      <c r="GJ1771" s="7"/>
      <c r="GK1771" s="7"/>
      <c r="GL1771" s="7"/>
      <c r="GM1771" s="7"/>
      <c r="GN1771" s="7"/>
      <c r="GO1771" s="7"/>
      <c r="GP1771" s="7"/>
      <c r="GQ1771" s="7"/>
      <c r="GR1771" s="7"/>
    </row>
    <row r="1772" spans="1:200" s="8" customFormat="1" ht="45" customHeight="1" outlineLevel="1" x14ac:dyDescent="0.2">
      <c r="A1772" s="92" t="s">
        <v>5726</v>
      </c>
      <c r="B1772" s="63" t="s">
        <v>3784</v>
      </c>
      <c r="C1772" s="53" t="s">
        <v>139</v>
      </c>
      <c r="D1772" s="30" t="s">
        <v>3785</v>
      </c>
      <c r="E1772" s="30" t="s">
        <v>191</v>
      </c>
      <c r="F1772" s="32" t="s">
        <v>3786</v>
      </c>
      <c r="G1772" s="32">
        <v>1489</v>
      </c>
      <c r="H1772" s="30">
        <v>2002</v>
      </c>
      <c r="I1772" s="64" t="s">
        <v>20</v>
      </c>
      <c r="J1772" s="57" t="s">
        <v>3787</v>
      </c>
      <c r="K1772" s="40">
        <v>39454</v>
      </c>
      <c r="L1772" s="40">
        <v>39454</v>
      </c>
      <c r="M1772" s="40"/>
      <c r="N1772" s="30"/>
      <c r="O1772" s="65">
        <v>47</v>
      </c>
      <c r="P1772" s="65">
        <v>2008</v>
      </c>
      <c r="Q1772" s="30" t="s">
        <v>32</v>
      </c>
      <c r="R1772" s="63" t="s">
        <v>5556</v>
      </c>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c r="CG1772" s="7"/>
      <c r="CH1772" s="7"/>
      <c r="CI1772" s="7"/>
      <c r="CJ1772" s="7"/>
      <c r="CK1772" s="7"/>
      <c r="CL1772" s="7"/>
      <c r="CM1772" s="7"/>
      <c r="CN1772" s="7"/>
      <c r="CO1772" s="7"/>
      <c r="CP1772" s="7"/>
      <c r="CQ1772" s="7"/>
      <c r="CR1772" s="7"/>
      <c r="CS1772" s="7"/>
      <c r="CT1772" s="7"/>
      <c r="CU1772" s="7"/>
      <c r="CV1772" s="7"/>
      <c r="CW1772" s="7"/>
      <c r="CX1772" s="7"/>
      <c r="CY1772" s="7"/>
      <c r="CZ1772" s="7"/>
      <c r="DA1772" s="7"/>
      <c r="DB1772" s="7"/>
      <c r="DC1772" s="7"/>
      <c r="DD1772" s="7"/>
      <c r="DE1772" s="7"/>
      <c r="DF1772" s="7"/>
      <c r="DG1772" s="7"/>
      <c r="DH1772" s="7"/>
      <c r="DI1772" s="7"/>
      <c r="DJ1772" s="7"/>
      <c r="DK1772" s="7"/>
      <c r="DL1772" s="7"/>
      <c r="DM1772" s="7"/>
      <c r="DN1772" s="7"/>
      <c r="DO1772" s="7"/>
      <c r="DP1772" s="7"/>
      <c r="DQ1772" s="7"/>
      <c r="DR1772" s="7"/>
      <c r="DS1772" s="7"/>
      <c r="DT1772" s="7"/>
      <c r="DU1772" s="7"/>
      <c r="DV1772" s="7"/>
      <c r="DW1772" s="7"/>
      <c r="DX1772" s="7"/>
      <c r="DY1772" s="7"/>
      <c r="DZ1772" s="7"/>
      <c r="EA1772" s="7"/>
      <c r="EB1772" s="7"/>
      <c r="EC1772" s="7"/>
      <c r="ED1772" s="7"/>
      <c r="EE1772" s="7"/>
      <c r="EF1772" s="7"/>
      <c r="EG1772" s="7"/>
      <c r="EH1772" s="7"/>
      <c r="EI1772" s="7"/>
      <c r="EJ1772" s="7"/>
      <c r="EK1772" s="7"/>
      <c r="EL1772" s="7"/>
      <c r="EM1772" s="7"/>
      <c r="EN1772" s="7"/>
      <c r="EO1772" s="7"/>
      <c r="EP1772" s="7"/>
      <c r="EQ1772" s="7"/>
      <c r="ER1772" s="7"/>
      <c r="ES1772" s="7"/>
      <c r="ET1772" s="7"/>
      <c r="EU1772" s="7"/>
      <c r="EV1772" s="7"/>
      <c r="EW1772" s="7"/>
      <c r="EX1772" s="7"/>
      <c r="EY1772" s="7"/>
      <c r="EZ1772" s="7"/>
      <c r="FA1772" s="7"/>
      <c r="FB1772" s="7"/>
      <c r="FC1772" s="7"/>
      <c r="FD1772" s="7"/>
      <c r="FE1772" s="7"/>
      <c r="FF1772" s="7"/>
      <c r="FG1772" s="7"/>
      <c r="FH1772" s="7"/>
      <c r="FI1772" s="7"/>
      <c r="FJ1772" s="7"/>
      <c r="FK1772" s="7"/>
      <c r="FL1772" s="7"/>
      <c r="FM1772" s="7"/>
      <c r="FN1772" s="7"/>
      <c r="FO1772" s="7"/>
      <c r="FP1772" s="7"/>
      <c r="FQ1772" s="7"/>
      <c r="FR1772" s="7"/>
      <c r="FS1772" s="7"/>
      <c r="FT1772" s="7"/>
      <c r="FU1772" s="7"/>
      <c r="FV1772" s="7"/>
      <c r="FW1772" s="7"/>
      <c r="FX1772" s="7"/>
      <c r="FY1772" s="7"/>
      <c r="FZ1772" s="7"/>
      <c r="GA1772" s="7"/>
      <c r="GB1772" s="7"/>
      <c r="GC1772" s="7"/>
      <c r="GD1772" s="7"/>
      <c r="GE1772" s="7"/>
      <c r="GF1772" s="7"/>
      <c r="GG1772" s="7"/>
      <c r="GH1772" s="7"/>
      <c r="GI1772" s="7"/>
      <c r="GJ1772" s="7"/>
      <c r="GK1772" s="7"/>
      <c r="GL1772" s="7"/>
      <c r="GM1772" s="7"/>
      <c r="GN1772" s="7"/>
      <c r="GO1772" s="7"/>
      <c r="GP1772" s="7"/>
      <c r="GQ1772" s="7"/>
      <c r="GR1772" s="7"/>
    </row>
    <row r="1773" spans="1:200" s="8" customFormat="1" ht="45" customHeight="1" outlineLevel="1" x14ac:dyDescent="0.2">
      <c r="A1773" s="92" t="s">
        <v>5728</v>
      </c>
      <c r="B1773" s="63" t="s">
        <v>3788</v>
      </c>
      <c r="C1773" s="53" t="s">
        <v>535</v>
      </c>
      <c r="D1773" s="30" t="s">
        <v>536</v>
      </c>
      <c r="E1773" s="30" t="s">
        <v>18</v>
      </c>
      <c r="F1773" s="32" t="s">
        <v>3789</v>
      </c>
      <c r="G1773" s="32">
        <v>1490</v>
      </c>
      <c r="H1773" s="30">
        <v>2002</v>
      </c>
      <c r="I1773" s="64" t="s">
        <v>188</v>
      </c>
      <c r="J1773" s="53" t="s">
        <v>23</v>
      </c>
      <c r="K1773" s="40"/>
      <c r="L1773" s="40"/>
      <c r="M1773" s="40"/>
      <c r="N1773" s="30"/>
      <c r="O1773" s="65"/>
      <c r="P1773" s="65"/>
      <c r="Q1773" s="30"/>
      <c r="R1773" s="66"/>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c r="CG1773" s="7"/>
      <c r="CH1773" s="7"/>
      <c r="CI1773" s="7"/>
      <c r="CJ1773" s="7"/>
      <c r="CK1773" s="7"/>
      <c r="CL1773" s="7"/>
      <c r="CM1773" s="7"/>
      <c r="CN1773" s="7"/>
      <c r="CO1773" s="7"/>
      <c r="CP1773" s="7"/>
      <c r="CQ1773" s="7"/>
      <c r="CR1773" s="7"/>
      <c r="CS1773" s="7"/>
      <c r="CT1773" s="7"/>
      <c r="CU1773" s="7"/>
      <c r="CV1773" s="7"/>
      <c r="CW1773" s="7"/>
      <c r="CX1773" s="7"/>
      <c r="CY1773" s="7"/>
      <c r="CZ1773" s="7"/>
      <c r="DA1773" s="7"/>
      <c r="DB1773" s="7"/>
      <c r="DC1773" s="7"/>
      <c r="DD1773" s="7"/>
      <c r="DE1773" s="7"/>
      <c r="DF1773" s="7"/>
      <c r="DG1773" s="7"/>
      <c r="DH1773" s="7"/>
      <c r="DI1773" s="7"/>
      <c r="DJ1773" s="7"/>
      <c r="DK1773" s="7"/>
      <c r="DL1773" s="7"/>
      <c r="DM1773" s="7"/>
      <c r="DN1773" s="7"/>
      <c r="DO1773" s="7"/>
      <c r="DP1773" s="7"/>
      <c r="DQ1773" s="7"/>
      <c r="DR1773" s="7"/>
      <c r="DS1773" s="7"/>
      <c r="DT1773" s="7"/>
      <c r="DU1773" s="7"/>
      <c r="DV1773" s="7"/>
      <c r="DW1773" s="7"/>
      <c r="DX1773" s="7"/>
      <c r="DY1773" s="7"/>
      <c r="DZ1773" s="7"/>
      <c r="EA1773" s="7"/>
      <c r="EB1773" s="7"/>
      <c r="EC1773" s="7"/>
      <c r="ED1773" s="7"/>
      <c r="EE1773" s="7"/>
      <c r="EF1773" s="7"/>
      <c r="EG1773" s="7"/>
      <c r="EH1773" s="7"/>
      <c r="EI1773" s="7"/>
      <c r="EJ1773" s="7"/>
      <c r="EK1773" s="7"/>
      <c r="EL1773" s="7"/>
      <c r="EM1773" s="7"/>
      <c r="EN1773" s="7"/>
      <c r="EO1773" s="7"/>
      <c r="EP1773" s="7"/>
      <c r="EQ1773" s="7"/>
      <c r="ER1773" s="7"/>
      <c r="ES1773" s="7"/>
      <c r="ET1773" s="7"/>
      <c r="EU1773" s="7"/>
      <c r="EV1773" s="7"/>
      <c r="EW1773" s="7"/>
      <c r="EX1773" s="7"/>
      <c r="EY1773" s="7"/>
      <c r="EZ1773" s="7"/>
      <c r="FA1773" s="7"/>
      <c r="FB1773" s="7"/>
      <c r="FC1773" s="7"/>
      <c r="FD1773" s="7"/>
      <c r="FE1773" s="7"/>
      <c r="FF1773" s="7"/>
      <c r="FG1773" s="7"/>
      <c r="FH1773" s="7"/>
      <c r="FI1773" s="7"/>
      <c r="FJ1773" s="7"/>
      <c r="FK1773" s="7"/>
      <c r="FL1773" s="7"/>
      <c r="FM1773" s="7"/>
      <c r="FN1773" s="7"/>
      <c r="FO1773" s="7"/>
      <c r="FP1773" s="7"/>
      <c r="FQ1773" s="7"/>
      <c r="FR1773" s="7"/>
      <c r="FS1773" s="7"/>
      <c r="FT1773" s="7"/>
      <c r="FU1773" s="7"/>
      <c r="FV1773" s="7"/>
      <c r="FW1773" s="7"/>
      <c r="FX1773" s="7"/>
      <c r="FY1773" s="7"/>
      <c r="FZ1773" s="7"/>
      <c r="GA1773" s="7"/>
      <c r="GB1773" s="7"/>
      <c r="GC1773" s="7"/>
      <c r="GD1773" s="7"/>
      <c r="GE1773" s="7"/>
      <c r="GF1773" s="7"/>
      <c r="GG1773" s="7"/>
      <c r="GH1773" s="7"/>
      <c r="GI1773" s="7"/>
      <c r="GJ1773" s="7"/>
      <c r="GK1773" s="7"/>
      <c r="GL1773" s="7"/>
      <c r="GM1773" s="7"/>
      <c r="GN1773" s="7"/>
      <c r="GO1773" s="7"/>
      <c r="GP1773" s="7"/>
      <c r="GQ1773" s="7"/>
      <c r="GR1773" s="7"/>
    </row>
    <row r="1774" spans="1:200" s="8" customFormat="1" ht="45" customHeight="1" outlineLevel="1" x14ac:dyDescent="0.2">
      <c r="A1774" s="92" t="s">
        <v>5726</v>
      </c>
      <c r="B1774" s="63" t="s">
        <v>3790</v>
      </c>
      <c r="C1774" s="53" t="s">
        <v>107</v>
      </c>
      <c r="D1774" s="30" t="s">
        <v>108</v>
      </c>
      <c r="E1774" s="30" t="s">
        <v>22</v>
      </c>
      <c r="F1774" s="32" t="s">
        <v>3791</v>
      </c>
      <c r="G1774" s="32">
        <v>1491</v>
      </c>
      <c r="H1774" s="30">
        <v>2002</v>
      </c>
      <c r="I1774" s="64" t="s">
        <v>155</v>
      </c>
      <c r="J1774" s="53" t="s">
        <v>23</v>
      </c>
      <c r="K1774" s="40"/>
      <c r="L1774" s="40"/>
      <c r="M1774" s="40"/>
      <c r="N1774" s="30"/>
      <c r="O1774" s="65"/>
      <c r="P1774" s="65"/>
      <c r="Q1774" s="30"/>
      <c r="R1774" s="66"/>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7"/>
      <c r="DF1774" s="7"/>
      <c r="DG1774" s="7"/>
      <c r="DH1774" s="7"/>
      <c r="DI1774" s="7"/>
      <c r="DJ1774" s="7"/>
      <c r="DK1774" s="7"/>
      <c r="DL1774" s="7"/>
      <c r="DM1774" s="7"/>
      <c r="DN1774" s="7"/>
      <c r="DO1774" s="7"/>
      <c r="DP1774" s="7"/>
      <c r="DQ1774" s="7"/>
      <c r="DR1774" s="7"/>
      <c r="DS1774" s="7"/>
      <c r="DT1774" s="7"/>
      <c r="DU1774" s="7"/>
      <c r="DV1774" s="7"/>
      <c r="DW1774" s="7"/>
      <c r="DX1774" s="7"/>
      <c r="DY1774" s="7"/>
      <c r="DZ1774" s="7"/>
      <c r="EA1774" s="7"/>
      <c r="EB1774" s="7"/>
      <c r="EC1774" s="7"/>
      <c r="ED1774" s="7"/>
      <c r="EE1774" s="7"/>
      <c r="EF1774" s="7"/>
      <c r="EG1774" s="7"/>
      <c r="EH1774" s="7"/>
      <c r="EI1774" s="7"/>
      <c r="EJ1774" s="7"/>
      <c r="EK1774" s="7"/>
      <c r="EL1774" s="7"/>
      <c r="EM1774" s="7"/>
      <c r="EN1774" s="7"/>
      <c r="EO1774" s="7"/>
      <c r="EP1774" s="7"/>
      <c r="EQ1774" s="7"/>
      <c r="ER1774" s="7"/>
      <c r="ES1774" s="7"/>
      <c r="ET1774" s="7"/>
      <c r="EU1774" s="7"/>
      <c r="EV1774" s="7"/>
      <c r="EW1774" s="7"/>
      <c r="EX1774" s="7"/>
      <c r="EY1774" s="7"/>
      <c r="EZ1774" s="7"/>
      <c r="FA1774" s="7"/>
      <c r="FB1774" s="7"/>
      <c r="FC1774" s="7"/>
      <c r="FD1774" s="7"/>
      <c r="FE1774" s="7"/>
      <c r="FF1774" s="7"/>
      <c r="FG1774" s="7"/>
      <c r="FH1774" s="7"/>
      <c r="FI1774" s="7"/>
      <c r="FJ1774" s="7"/>
      <c r="FK1774" s="7"/>
      <c r="FL1774" s="7"/>
      <c r="FM1774" s="7"/>
      <c r="FN1774" s="7"/>
      <c r="FO1774" s="7"/>
      <c r="FP1774" s="7"/>
      <c r="FQ1774" s="7"/>
      <c r="FR1774" s="7"/>
      <c r="FS1774" s="7"/>
      <c r="FT1774" s="7"/>
      <c r="FU1774" s="7"/>
      <c r="FV1774" s="7"/>
      <c r="FW1774" s="7"/>
      <c r="FX1774" s="7"/>
      <c r="FY1774" s="7"/>
      <c r="FZ1774" s="7"/>
      <c r="GA1774" s="7"/>
      <c r="GB1774" s="7"/>
      <c r="GC1774" s="7"/>
      <c r="GD1774" s="7"/>
      <c r="GE1774" s="7"/>
      <c r="GF1774" s="7"/>
      <c r="GG1774" s="7"/>
      <c r="GH1774" s="7"/>
      <c r="GI1774" s="7"/>
      <c r="GJ1774" s="7"/>
      <c r="GK1774" s="7"/>
      <c r="GL1774" s="7"/>
      <c r="GM1774" s="7"/>
      <c r="GN1774" s="7"/>
      <c r="GO1774" s="7"/>
      <c r="GP1774" s="7"/>
      <c r="GQ1774" s="7"/>
      <c r="GR1774" s="7"/>
    </row>
    <row r="1775" spans="1:200" s="8" customFormat="1" ht="45" customHeight="1" outlineLevel="1" x14ac:dyDescent="0.2">
      <c r="A1775" s="92" t="s">
        <v>5726</v>
      </c>
      <c r="B1775" s="63" t="s">
        <v>3792</v>
      </c>
      <c r="C1775" s="53" t="s">
        <v>39</v>
      </c>
      <c r="D1775" s="30" t="s">
        <v>1406</v>
      </c>
      <c r="E1775" s="30" t="s">
        <v>168</v>
      </c>
      <c r="F1775" s="32" t="s">
        <v>3793</v>
      </c>
      <c r="G1775" s="32">
        <v>1492</v>
      </c>
      <c r="H1775" s="30">
        <v>2002</v>
      </c>
      <c r="I1775" s="64" t="s">
        <v>20</v>
      </c>
      <c r="J1775" s="53" t="s">
        <v>3794</v>
      </c>
      <c r="K1775" s="40">
        <v>42068</v>
      </c>
      <c r="L1775" s="40">
        <v>42068</v>
      </c>
      <c r="M1775" s="40">
        <v>42068</v>
      </c>
      <c r="N1775" s="30"/>
      <c r="O1775" s="65">
        <v>75</v>
      </c>
      <c r="P1775" s="65">
        <v>2015</v>
      </c>
      <c r="Q1775" s="30"/>
      <c r="R1775" s="66"/>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c r="CG1775" s="7"/>
      <c r="CH1775" s="7"/>
      <c r="CI1775" s="7"/>
      <c r="CJ1775" s="7"/>
      <c r="CK1775" s="7"/>
      <c r="CL1775" s="7"/>
      <c r="CM1775" s="7"/>
      <c r="CN1775" s="7"/>
      <c r="CO1775" s="7"/>
      <c r="CP1775" s="7"/>
      <c r="CQ1775" s="7"/>
      <c r="CR1775" s="7"/>
      <c r="CS1775" s="7"/>
      <c r="CT1775" s="7"/>
      <c r="CU1775" s="7"/>
      <c r="CV1775" s="7"/>
      <c r="CW1775" s="7"/>
      <c r="CX1775" s="7"/>
      <c r="CY1775" s="7"/>
      <c r="CZ1775" s="7"/>
      <c r="DA1775" s="7"/>
      <c r="DB1775" s="7"/>
      <c r="DC1775" s="7"/>
      <c r="DD1775" s="7"/>
      <c r="DE1775" s="7"/>
      <c r="DF1775" s="7"/>
      <c r="DG1775" s="7"/>
      <c r="DH1775" s="7"/>
      <c r="DI1775" s="7"/>
      <c r="DJ1775" s="7"/>
      <c r="DK1775" s="7"/>
      <c r="DL1775" s="7"/>
      <c r="DM1775" s="7"/>
      <c r="DN1775" s="7"/>
      <c r="DO1775" s="7"/>
      <c r="DP1775" s="7"/>
      <c r="DQ1775" s="7"/>
      <c r="DR1775" s="7"/>
      <c r="DS1775" s="7"/>
      <c r="DT1775" s="7"/>
      <c r="DU1775" s="7"/>
      <c r="DV1775" s="7"/>
      <c r="DW1775" s="7"/>
      <c r="DX1775" s="7"/>
      <c r="DY1775" s="7"/>
      <c r="DZ1775" s="7"/>
      <c r="EA1775" s="7"/>
      <c r="EB1775" s="7"/>
      <c r="EC1775" s="7"/>
      <c r="ED1775" s="7"/>
      <c r="EE1775" s="7"/>
      <c r="EF1775" s="7"/>
      <c r="EG1775" s="7"/>
      <c r="EH1775" s="7"/>
      <c r="EI1775" s="7"/>
      <c r="EJ1775" s="7"/>
      <c r="EK1775" s="7"/>
      <c r="EL1775" s="7"/>
      <c r="EM1775" s="7"/>
      <c r="EN1775" s="7"/>
      <c r="EO1775" s="7"/>
      <c r="EP1775" s="7"/>
      <c r="EQ1775" s="7"/>
      <c r="ER1775" s="7"/>
      <c r="ES1775" s="7"/>
      <c r="ET1775" s="7"/>
      <c r="EU1775" s="7"/>
      <c r="EV1775" s="7"/>
      <c r="EW1775" s="7"/>
      <c r="EX1775" s="7"/>
      <c r="EY1775" s="7"/>
      <c r="EZ1775" s="7"/>
      <c r="FA1775" s="7"/>
      <c r="FB1775" s="7"/>
      <c r="FC1775" s="7"/>
      <c r="FD1775" s="7"/>
      <c r="FE1775" s="7"/>
      <c r="FF1775" s="7"/>
      <c r="FG1775" s="7"/>
      <c r="FH1775" s="7"/>
      <c r="FI1775" s="7"/>
      <c r="FJ1775" s="7"/>
      <c r="FK1775" s="7"/>
      <c r="FL1775" s="7"/>
      <c r="FM1775" s="7"/>
      <c r="FN1775" s="7"/>
      <c r="FO1775" s="7"/>
      <c r="FP1775" s="7"/>
      <c r="FQ1775" s="7"/>
      <c r="FR1775" s="7"/>
      <c r="FS1775" s="7"/>
      <c r="FT1775" s="7"/>
      <c r="FU1775" s="7"/>
      <c r="FV1775" s="7"/>
      <c r="FW1775" s="7"/>
      <c r="FX1775" s="7"/>
      <c r="FY1775" s="7"/>
      <c r="FZ1775" s="7"/>
      <c r="GA1775" s="7"/>
      <c r="GB1775" s="7"/>
      <c r="GC1775" s="7"/>
      <c r="GD1775" s="7"/>
      <c r="GE1775" s="7"/>
      <c r="GF1775" s="7"/>
      <c r="GG1775" s="7"/>
      <c r="GH1775" s="7"/>
      <c r="GI1775" s="7"/>
      <c r="GJ1775" s="7"/>
      <c r="GK1775" s="7"/>
      <c r="GL1775" s="7"/>
      <c r="GM1775" s="7"/>
      <c r="GN1775" s="7"/>
      <c r="GO1775" s="7"/>
      <c r="GP1775" s="7"/>
      <c r="GQ1775" s="7"/>
      <c r="GR1775" s="7"/>
    </row>
    <row r="1776" spans="1:200" s="8" customFormat="1" ht="45" customHeight="1" outlineLevel="1" x14ac:dyDescent="0.2">
      <c r="A1776" s="92" t="s">
        <v>5726</v>
      </c>
      <c r="B1776" s="63" t="s">
        <v>3795</v>
      </c>
      <c r="C1776" s="53" t="s">
        <v>39</v>
      </c>
      <c r="D1776" s="30" t="s">
        <v>2417</v>
      </c>
      <c r="E1776" s="30" t="s">
        <v>22</v>
      </c>
      <c r="F1776" s="32" t="s">
        <v>3796</v>
      </c>
      <c r="G1776" s="32">
        <v>1493</v>
      </c>
      <c r="H1776" s="30">
        <v>2002</v>
      </c>
      <c r="I1776" s="64" t="s">
        <v>155</v>
      </c>
      <c r="J1776" s="53" t="s">
        <v>23</v>
      </c>
      <c r="K1776" s="40"/>
      <c r="L1776" s="40"/>
      <c r="M1776" s="40"/>
      <c r="N1776" s="30"/>
      <c r="O1776" s="65"/>
      <c r="P1776" s="65"/>
      <c r="Q1776" s="30"/>
      <c r="R1776" s="66"/>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c r="CG1776" s="7"/>
      <c r="CH1776" s="7"/>
      <c r="CI1776" s="7"/>
      <c r="CJ1776" s="7"/>
      <c r="CK1776" s="7"/>
      <c r="CL1776" s="7"/>
      <c r="CM1776" s="7"/>
      <c r="CN1776" s="7"/>
      <c r="CO1776" s="7"/>
      <c r="CP1776" s="7"/>
      <c r="CQ1776" s="7"/>
      <c r="CR1776" s="7"/>
      <c r="CS1776" s="7"/>
      <c r="CT1776" s="7"/>
      <c r="CU1776" s="7"/>
      <c r="CV1776" s="7"/>
      <c r="CW1776" s="7"/>
      <c r="CX1776" s="7"/>
      <c r="CY1776" s="7"/>
      <c r="CZ1776" s="7"/>
      <c r="DA1776" s="7"/>
      <c r="DB1776" s="7"/>
      <c r="DC1776" s="7"/>
      <c r="DD1776" s="7"/>
      <c r="DE1776" s="7"/>
      <c r="DF1776" s="7"/>
      <c r="DG1776" s="7"/>
      <c r="DH1776" s="7"/>
      <c r="DI1776" s="7"/>
      <c r="DJ1776" s="7"/>
      <c r="DK1776" s="7"/>
      <c r="DL1776" s="7"/>
      <c r="DM1776" s="7"/>
      <c r="DN1776" s="7"/>
      <c r="DO1776" s="7"/>
      <c r="DP1776" s="7"/>
      <c r="DQ1776" s="7"/>
      <c r="DR1776" s="7"/>
      <c r="DS1776" s="7"/>
      <c r="DT1776" s="7"/>
      <c r="DU1776" s="7"/>
      <c r="DV1776" s="7"/>
      <c r="DW1776" s="7"/>
      <c r="DX1776" s="7"/>
      <c r="DY1776" s="7"/>
      <c r="DZ1776" s="7"/>
      <c r="EA1776" s="7"/>
      <c r="EB1776" s="7"/>
      <c r="EC1776" s="7"/>
      <c r="ED1776" s="7"/>
      <c r="EE1776" s="7"/>
      <c r="EF1776" s="7"/>
      <c r="EG1776" s="7"/>
      <c r="EH1776" s="7"/>
      <c r="EI1776" s="7"/>
      <c r="EJ1776" s="7"/>
      <c r="EK1776" s="7"/>
      <c r="EL1776" s="7"/>
      <c r="EM1776" s="7"/>
      <c r="EN1776" s="7"/>
      <c r="EO1776" s="7"/>
      <c r="EP1776" s="7"/>
      <c r="EQ1776" s="7"/>
      <c r="ER1776" s="7"/>
      <c r="ES1776" s="7"/>
      <c r="ET1776" s="7"/>
      <c r="EU1776" s="7"/>
      <c r="EV1776" s="7"/>
      <c r="EW1776" s="7"/>
      <c r="EX1776" s="7"/>
      <c r="EY1776" s="7"/>
      <c r="EZ1776" s="7"/>
      <c r="FA1776" s="7"/>
      <c r="FB1776" s="7"/>
      <c r="FC1776" s="7"/>
      <c r="FD1776" s="7"/>
      <c r="FE1776" s="7"/>
      <c r="FF1776" s="7"/>
      <c r="FG1776" s="7"/>
      <c r="FH1776" s="7"/>
      <c r="FI1776" s="7"/>
      <c r="FJ1776" s="7"/>
      <c r="FK1776" s="7"/>
      <c r="FL1776" s="7"/>
      <c r="FM1776" s="7"/>
      <c r="FN1776" s="7"/>
      <c r="FO1776" s="7"/>
      <c r="FP1776" s="7"/>
      <c r="FQ1776" s="7"/>
      <c r="FR1776" s="7"/>
      <c r="FS1776" s="7"/>
      <c r="FT1776" s="7"/>
      <c r="FU1776" s="7"/>
      <c r="FV1776" s="7"/>
      <c r="FW1776" s="7"/>
      <c r="FX1776" s="7"/>
      <c r="FY1776" s="7"/>
      <c r="FZ1776" s="7"/>
      <c r="GA1776" s="7"/>
      <c r="GB1776" s="7"/>
      <c r="GC1776" s="7"/>
      <c r="GD1776" s="7"/>
      <c r="GE1776" s="7"/>
      <c r="GF1776" s="7"/>
      <c r="GG1776" s="7"/>
      <c r="GH1776" s="7"/>
      <c r="GI1776" s="7"/>
      <c r="GJ1776" s="7"/>
      <c r="GK1776" s="7"/>
      <c r="GL1776" s="7"/>
      <c r="GM1776" s="7"/>
      <c r="GN1776" s="7"/>
      <c r="GO1776" s="7"/>
      <c r="GP1776" s="7"/>
      <c r="GQ1776" s="7"/>
      <c r="GR1776" s="7"/>
    </row>
    <row r="1777" spans="1:200" s="8" customFormat="1" ht="45" customHeight="1" outlineLevel="1" x14ac:dyDescent="0.2">
      <c r="A1777" s="92" t="s">
        <v>5726</v>
      </c>
      <c r="B1777" s="63" t="s">
        <v>3797</v>
      </c>
      <c r="C1777" s="53" t="s">
        <v>535</v>
      </c>
      <c r="D1777" s="30" t="s">
        <v>536</v>
      </c>
      <c r="E1777" s="30" t="s">
        <v>191</v>
      </c>
      <c r="F1777" s="32" t="s">
        <v>3798</v>
      </c>
      <c r="G1777" s="32">
        <v>1494</v>
      </c>
      <c r="H1777" s="30">
        <v>2002</v>
      </c>
      <c r="I1777" s="64" t="s">
        <v>155</v>
      </c>
      <c r="J1777" s="53" t="s">
        <v>23</v>
      </c>
      <c r="K1777" s="40"/>
      <c r="L1777" s="40"/>
      <c r="M1777" s="40"/>
      <c r="N1777" s="30"/>
      <c r="O1777" s="65"/>
      <c r="P1777" s="65"/>
      <c r="Q1777" s="30"/>
      <c r="R1777" s="66"/>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c r="CG1777" s="7"/>
      <c r="CH1777" s="7"/>
      <c r="CI1777" s="7"/>
      <c r="CJ1777" s="7"/>
      <c r="CK1777" s="7"/>
      <c r="CL1777" s="7"/>
      <c r="CM1777" s="7"/>
      <c r="CN1777" s="7"/>
      <c r="CO1777" s="7"/>
      <c r="CP1777" s="7"/>
      <c r="CQ1777" s="7"/>
      <c r="CR1777" s="7"/>
      <c r="CS1777" s="7"/>
      <c r="CT1777" s="7"/>
      <c r="CU1777" s="7"/>
      <c r="CV1777" s="7"/>
      <c r="CW1777" s="7"/>
      <c r="CX1777" s="7"/>
      <c r="CY1777" s="7"/>
      <c r="CZ1777" s="7"/>
      <c r="DA1777" s="7"/>
      <c r="DB1777" s="7"/>
      <c r="DC1777" s="7"/>
      <c r="DD1777" s="7"/>
      <c r="DE1777" s="7"/>
      <c r="DF1777" s="7"/>
      <c r="DG1777" s="7"/>
      <c r="DH1777" s="7"/>
      <c r="DI1777" s="7"/>
      <c r="DJ1777" s="7"/>
      <c r="DK1777" s="7"/>
      <c r="DL1777" s="7"/>
      <c r="DM1777" s="7"/>
      <c r="DN1777" s="7"/>
      <c r="DO1777" s="7"/>
      <c r="DP1777" s="7"/>
      <c r="DQ1777" s="7"/>
      <c r="DR1777" s="7"/>
      <c r="DS1777" s="7"/>
      <c r="DT1777" s="7"/>
      <c r="DU1777" s="7"/>
      <c r="DV1777" s="7"/>
      <c r="DW1777" s="7"/>
      <c r="DX1777" s="7"/>
      <c r="DY1777" s="7"/>
      <c r="DZ1777" s="7"/>
      <c r="EA1777" s="7"/>
      <c r="EB1777" s="7"/>
      <c r="EC1777" s="7"/>
      <c r="ED1777" s="7"/>
      <c r="EE1777" s="7"/>
      <c r="EF1777" s="7"/>
      <c r="EG1777" s="7"/>
      <c r="EH1777" s="7"/>
      <c r="EI1777" s="7"/>
      <c r="EJ1777" s="7"/>
      <c r="EK1777" s="7"/>
      <c r="EL1777" s="7"/>
      <c r="EM1777" s="7"/>
      <c r="EN1777" s="7"/>
      <c r="EO1777" s="7"/>
      <c r="EP1777" s="7"/>
      <c r="EQ1777" s="7"/>
      <c r="ER1777" s="7"/>
      <c r="ES1777" s="7"/>
      <c r="ET1777" s="7"/>
      <c r="EU1777" s="7"/>
      <c r="EV1777" s="7"/>
      <c r="EW1777" s="7"/>
      <c r="EX1777" s="7"/>
      <c r="EY1777" s="7"/>
      <c r="EZ1777" s="7"/>
      <c r="FA1777" s="7"/>
      <c r="FB1777" s="7"/>
      <c r="FC1777" s="7"/>
      <c r="FD1777" s="7"/>
      <c r="FE1777" s="7"/>
      <c r="FF1777" s="7"/>
      <c r="FG1777" s="7"/>
      <c r="FH1777" s="7"/>
      <c r="FI1777" s="7"/>
      <c r="FJ1777" s="7"/>
      <c r="FK1777" s="7"/>
      <c r="FL1777" s="7"/>
      <c r="FM1777" s="7"/>
      <c r="FN1777" s="7"/>
      <c r="FO1777" s="7"/>
      <c r="FP1777" s="7"/>
      <c r="FQ1777" s="7"/>
      <c r="FR1777" s="7"/>
      <c r="FS1777" s="7"/>
      <c r="FT1777" s="7"/>
      <c r="FU1777" s="7"/>
      <c r="FV1777" s="7"/>
      <c r="FW1777" s="7"/>
      <c r="FX1777" s="7"/>
      <c r="FY1777" s="7"/>
      <c r="FZ1777" s="7"/>
      <c r="GA1777" s="7"/>
      <c r="GB1777" s="7"/>
      <c r="GC1777" s="7"/>
      <c r="GD1777" s="7"/>
      <c r="GE1777" s="7"/>
      <c r="GF1777" s="7"/>
      <c r="GG1777" s="7"/>
      <c r="GH1777" s="7"/>
      <c r="GI1777" s="7"/>
      <c r="GJ1777" s="7"/>
      <c r="GK1777" s="7"/>
      <c r="GL1777" s="7"/>
      <c r="GM1777" s="7"/>
      <c r="GN1777" s="7"/>
      <c r="GO1777" s="7"/>
      <c r="GP1777" s="7"/>
      <c r="GQ1777" s="7"/>
      <c r="GR1777" s="7"/>
    </row>
    <row r="1778" spans="1:200" s="8" customFormat="1" ht="45" customHeight="1" outlineLevel="1" x14ac:dyDescent="0.2">
      <c r="A1778" s="92" t="s">
        <v>5726</v>
      </c>
      <c r="B1778" s="63" t="s">
        <v>5589</v>
      </c>
      <c r="C1778" s="53" t="s">
        <v>535</v>
      </c>
      <c r="D1778" s="30" t="s">
        <v>536</v>
      </c>
      <c r="E1778" s="30" t="s">
        <v>18</v>
      </c>
      <c r="F1778" s="32" t="s">
        <v>3799</v>
      </c>
      <c r="G1778" s="32">
        <v>1495</v>
      </c>
      <c r="H1778" s="30">
        <v>2002</v>
      </c>
      <c r="I1778" s="64" t="s">
        <v>20</v>
      </c>
      <c r="J1778" s="53" t="s">
        <v>3800</v>
      </c>
      <c r="K1778" s="30"/>
      <c r="L1778" s="40">
        <v>39493</v>
      </c>
      <c r="M1778" s="30"/>
      <c r="N1778" s="30"/>
      <c r="O1778" s="65" t="s">
        <v>3801</v>
      </c>
      <c r="P1778" s="65">
        <v>2008</v>
      </c>
      <c r="Q1778" s="30"/>
      <c r="R1778" s="66"/>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c r="CG1778" s="7"/>
      <c r="CH1778" s="7"/>
      <c r="CI1778" s="7"/>
      <c r="CJ1778" s="7"/>
      <c r="CK1778" s="7"/>
      <c r="CL1778" s="7"/>
      <c r="CM1778" s="7"/>
      <c r="CN1778" s="7"/>
      <c r="CO1778" s="7"/>
      <c r="CP1778" s="7"/>
      <c r="CQ1778" s="7"/>
      <c r="CR1778" s="7"/>
      <c r="CS1778" s="7"/>
      <c r="CT1778" s="7"/>
      <c r="CU1778" s="7"/>
      <c r="CV1778" s="7"/>
      <c r="CW1778" s="7"/>
      <c r="CX1778" s="7"/>
      <c r="CY1778" s="7"/>
      <c r="CZ1778" s="7"/>
      <c r="DA1778" s="7"/>
      <c r="DB1778" s="7"/>
      <c r="DC1778" s="7"/>
      <c r="DD1778" s="7"/>
      <c r="DE1778" s="7"/>
      <c r="DF1778" s="7"/>
      <c r="DG1778" s="7"/>
      <c r="DH1778" s="7"/>
      <c r="DI1778" s="7"/>
      <c r="DJ1778" s="7"/>
      <c r="DK1778" s="7"/>
      <c r="DL1778" s="7"/>
      <c r="DM1778" s="7"/>
      <c r="DN1778" s="7"/>
      <c r="DO1778" s="7"/>
      <c r="DP1778" s="7"/>
      <c r="DQ1778" s="7"/>
      <c r="DR1778" s="7"/>
      <c r="DS1778" s="7"/>
      <c r="DT1778" s="7"/>
      <c r="DU1778" s="7"/>
      <c r="DV1778" s="7"/>
      <c r="DW1778" s="7"/>
      <c r="DX1778" s="7"/>
      <c r="DY1778" s="7"/>
      <c r="DZ1778" s="7"/>
      <c r="EA1778" s="7"/>
      <c r="EB1778" s="7"/>
      <c r="EC1778" s="7"/>
      <c r="ED1778" s="7"/>
      <c r="EE1778" s="7"/>
      <c r="EF1778" s="7"/>
      <c r="EG1778" s="7"/>
      <c r="EH1778" s="7"/>
      <c r="EI1778" s="7"/>
      <c r="EJ1778" s="7"/>
      <c r="EK1778" s="7"/>
      <c r="EL1778" s="7"/>
      <c r="EM1778" s="7"/>
      <c r="EN1778" s="7"/>
      <c r="EO1778" s="7"/>
      <c r="EP1778" s="7"/>
      <c r="EQ1778" s="7"/>
      <c r="ER1778" s="7"/>
      <c r="ES1778" s="7"/>
      <c r="ET1778" s="7"/>
      <c r="EU1778" s="7"/>
      <c r="EV1778" s="7"/>
      <c r="EW1778" s="7"/>
      <c r="EX1778" s="7"/>
      <c r="EY1778" s="7"/>
      <c r="EZ1778" s="7"/>
      <c r="FA1778" s="7"/>
      <c r="FB1778" s="7"/>
      <c r="FC1778" s="7"/>
      <c r="FD1778" s="7"/>
      <c r="FE1778" s="7"/>
      <c r="FF1778" s="7"/>
      <c r="FG1778" s="7"/>
      <c r="FH1778" s="7"/>
      <c r="FI1778" s="7"/>
      <c r="FJ1778" s="7"/>
      <c r="FK1778" s="7"/>
      <c r="FL1778" s="7"/>
      <c r="FM1778" s="7"/>
      <c r="FN1778" s="7"/>
      <c r="FO1778" s="7"/>
      <c r="FP1778" s="7"/>
      <c r="FQ1778" s="7"/>
      <c r="FR1778" s="7"/>
      <c r="FS1778" s="7"/>
      <c r="FT1778" s="7"/>
      <c r="FU1778" s="7"/>
      <c r="FV1778" s="7"/>
      <c r="FW1778" s="7"/>
      <c r="FX1778" s="7"/>
      <c r="FY1778" s="7"/>
      <c r="FZ1778" s="7"/>
      <c r="GA1778" s="7"/>
      <c r="GB1778" s="7"/>
      <c r="GC1778" s="7"/>
      <c r="GD1778" s="7"/>
      <c r="GE1778" s="7"/>
      <c r="GF1778" s="7"/>
      <c r="GG1778" s="7"/>
      <c r="GH1778" s="7"/>
      <c r="GI1778" s="7"/>
      <c r="GJ1778" s="7"/>
      <c r="GK1778" s="7"/>
      <c r="GL1778" s="7"/>
      <c r="GM1778" s="7"/>
      <c r="GN1778" s="7"/>
      <c r="GO1778" s="7"/>
      <c r="GP1778" s="7"/>
      <c r="GQ1778" s="7"/>
      <c r="GR1778" s="7"/>
    </row>
    <row r="1779" spans="1:200" s="8" customFormat="1" ht="45" customHeight="1" outlineLevel="1" x14ac:dyDescent="0.2">
      <c r="A1779" s="93" t="s">
        <v>5727</v>
      </c>
      <c r="B1779" s="63" t="s">
        <v>3802</v>
      </c>
      <c r="C1779" s="53" t="s">
        <v>312</v>
      </c>
      <c r="D1779" s="30" t="s">
        <v>3699</v>
      </c>
      <c r="E1779" s="30" t="s">
        <v>191</v>
      </c>
      <c r="F1779" s="32" t="s">
        <v>3803</v>
      </c>
      <c r="G1779" s="32">
        <v>1496</v>
      </c>
      <c r="H1779" s="30">
        <v>2002</v>
      </c>
      <c r="I1779" s="96" t="s">
        <v>5734</v>
      </c>
      <c r="J1779" s="53" t="s">
        <v>3804</v>
      </c>
      <c r="K1779" s="40">
        <v>38387</v>
      </c>
      <c r="L1779" s="40"/>
      <c r="M1779" s="40"/>
      <c r="N1779" s="30"/>
      <c r="O1779" s="65">
        <v>39</v>
      </c>
      <c r="P1779" s="65">
        <v>2005</v>
      </c>
      <c r="Q1779" s="30"/>
      <c r="R1779" s="66"/>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c r="CG1779" s="7"/>
      <c r="CH1779" s="7"/>
      <c r="CI1779" s="7"/>
      <c r="CJ1779" s="7"/>
      <c r="CK1779" s="7"/>
      <c r="CL1779" s="7"/>
      <c r="CM1779" s="7"/>
      <c r="CN1779" s="7"/>
      <c r="CO1779" s="7"/>
      <c r="CP1779" s="7"/>
      <c r="CQ1779" s="7"/>
      <c r="CR1779" s="7"/>
      <c r="CS1779" s="7"/>
      <c r="CT1779" s="7"/>
      <c r="CU1779" s="7"/>
      <c r="CV1779" s="7"/>
      <c r="CW1779" s="7"/>
      <c r="CX1779" s="7"/>
      <c r="CY1779" s="7"/>
      <c r="CZ1779" s="7"/>
      <c r="DA1779" s="7"/>
      <c r="DB1779" s="7"/>
      <c r="DC1779" s="7"/>
      <c r="DD1779" s="7"/>
      <c r="DE1779" s="7"/>
      <c r="DF1779" s="7"/>
      <c r="DG1779" s="7"/>
      <c r="DH1779" s="7"/>
      <c r="DI1779" s="7"/>
      <c r="DJ1779" s="7"/>
      <c r="DK1779" s="7"/>
      <c r="DL1779" s="7"/>
      <c r="DM1779" s="7"/>
      <c r="DN1779" s="7"/>
      <c r="DO1779" s="7"/>
      <c r="DP1779" s="7"/>
      <c r="DQ1779" s="7"/>
      <c r="DR1779" s="7"/>
      <c r="DS1779" s="7"/>
      <c r="DT1779" s="7"/>
      <c r="DU1779" s="7"/>
      <c r="DV1779" s="7"/>
      <c r="DW1779" s="7"/>
      <c r="DX1779" s="7"/>
      <c r="DY1779" s="7"/>
      <c r="DZ1779" s="7"/>
      <c r="EA1779" s="7"/>
      <c r="EB1779" s="7"/>
      <c r="EC1779" s="7"/>
      <c r="ED1779" s="7"/>
      <c r="EE1779" s="7"/>
      <c r="EF1779" s="7"/>
      <c r="EG1779" s="7"/>
      <c r="EH1779" s="7"/>
      <c r="EI1779" s="7"/>
      <c r="EJ1779" s="7"/>
      <c r="EK1779" s="7"/>
      <c r="EL1779" s="7"/>
      <c r="EM1779" s="7"/>
      <c r="EN1779" s="7"/>
      <c r="EO1779" s="7"/>
      <c r="EP1779" s="7"/>
      <c r="EQ1779" s="7"/>
      <c r="ER1779" s="7"/>
      <c r="ES1779" s="7"/>
      <c r="ET1779" s="7"/>
      <c r="EU1779" s="7"/>
      <c r="EV1779" s="7"/>
      <c r="EW1779" s="7"/>
      <c r="EX1779" s="7"/>
      <c r="EY1779" s="7"/>
      <c r="EZ1779" s="7"/>
      <c r="FA1779" s="7"/>
      <c r="FB1779" s="7"/>
      <c r="FC1779" s="7"/>
      <c r="FD1779" s="7"/>
      <c r="FE1779" s="7"/>
      <c r="FF1779" s="7"/>
      <c r="FG1779" s="7"/>
      <c r="FH1779" s="7"/>
      <c r="FI1779" s="7"/>
      <c r="FJ1779" s="7"/>
      <c r="FK1779" s="7"/>
      <c r="FL1779" s="7"/>
      <c r="FM1779" s="7"/>
      <c r="FN1779" s="7"/>
      <c r="FO1779" s="7"/>
      <c r="FP1779" s="7"/>
      <c r="FQ1779" s="7"/>
      <c r="FR1779" s="7"/>
      <c r="FS1779" s="7"/>
      <c r="FT1779" s="7"/>
      <c r="FU1779" s="7"/>
      <c r="FV1779" s="7"/>
      <c r="FW1779" s="7"/>
      <c r="FX1779" s="7"/>
      <c r="FY1779" s="7"/>
      <c r="FZ1779" s="7"/>
      <c r="GA1779" s="7"/>
      <c r="GB1779" s="7"/>
      <c r="GC1779" s="7"/>
      <c r="GD1779" s="7"/>
      <c r="GE1779" s="7"/>
      <c r="GF1779" s="7"/>
      <c r="GG1779" s="7"/>
      <c r="GH1779" s="7"/>
      <c r="GI1779" s="7"/>
      <c r="GJ1779" s="7"/>
      <c r="GK1779" s="7"/>
      <c r="GL1779" s="7"/>
      <c r="GM1779" s="7"/>
      <c r="GN1779" s="7"/>
      <c r="GO1779" s="7"/>
      <c r="GP1779" s="7"/>
      <c r="GQ1779" s="7"/>
      <c r="GR1779" s="7"/>
    </row>
    <row r="1780" spans="1:200" s="8" customFormat="1" ht="45" customHeight="1" outlineLevel="1" x14ac:dyDescent="0.2">
      <c r="A1780" s="92" t="s">
        <v>5726</v>
      </c>
      <c r="B1780" s="63"/>
      <c r="C1780" s="53" t="s">
        <v>107</v>
      </c>
      <c r="D1780" s="30" t="s">
        <v>108</v>
      </c>
      <c r="E1780" s="30" t="s">
        <v>366</v>
      </c>
      <c r="F1780" s="32" t="s">
        <v>3805</v>
      </c>
      <c r="G1780" s="32">
        <v>1497</v>
      </c>
      <c r="H1780" s="30">
        <v>2002</v>
      </c>
      <c r="I1780" s="64" t="s">
        <v>20</v>
      </c>
      <c r="J1780" s="53" t="s">
        <v>3806</v>
      </c>
      <c r="K1780" s="40"/>
      <c r="L1780" s="40">
        <v>40570</v>
      </c>
      <c r="M1780" s="40">
        <v>40570</v>
      </c>
      <c r="N1780" s="30"/>
      <c r="O1780" s="65">
        <v>51</v>
      </c>
      <c r="P1780" s="65">
        <v>2011</v>
      </c>
      <c r="Q1780" s="30"/>
      <c r="R1780" s="66"/>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c r="CG1780" s="7"/>
      <c r="CH1780" s="7"/>
      <c r="CI1780" s="7"/>
      <c r="CJ1780" s="7"/>
      <c r="CK1780" s="7"/>
      <c r="CL1780" s="7"/>
      <c r="CM1780" s="7"/>
      <c r="CN1780" s="7"/>
      <c r="CO1780" s="7"/>
      <c r="CP1780" s="7"/>
      <c r="CQ1780" s="7"/>
      <c r="CR1780" s="7"/>
      <c r="CS1780" s="7"/>
      <c r="CT1780" s="7"/>
      <c r="CU1780" s="7"/>
      <c r="CV1780" s="7"/>
      <c r="CW1780" s="7"/>
      <c r="CX1780" s="7"/>
      <c r="CY1780" s="7"/>
      <c r="CZ1780" s="7"/>
      <c r="DA1780" s="7"/>
      <c r="DB1780" s="7"/>
      <c r="DC1780" s="7"/>
      <c r="DD1780" s="7"/>
      <c r="DE1780" s="7"/>
      <c r="DF1780" s="7"/>
      <c r="DG1780" s="7"/>
      <c r="DH1780" s="7"/>
      <c r="DI1780" s="7"/>
      <c r="DJ1780" s="7"/>
      <c r="DK1780" s="7"/>
      <c r="DL1780" s="7"/>
      <c r="DM1780" s="7"/>
      <c r="DN1780" s="7"/>
      <c r="DO1780" s="7"/>
      <c r="DP1780" s="7"/>
      <c r="DQ1780" s="7"/>
      <c r="DR1780" s="7"/>
      <c r="DS1780" s="7"/>
      <c r="DT1780" s="7"/>
      <c r="DU1780" s="7"/>
      <c r="DV1780" s="7"/>
      <c r="DW1780" s="7"/>
      <c r="DX1780" s="7"/>
      <c r="DY1780" s="7"/>
      <c r="DZ1780" s="7"/>
      <c r="EA1780" s="7"/>
      <c r="EB1780" s="7"/>
      <c r="EC1780" s="7"/>
      <c r="ED1780" s="7"/>
      <c r="EE1780" s="7"/>
      <c r="EF1780" s="7"/>
      <c r="EG1780" s="7"/>
      <c r="EH1780" s="7"/>
      <c r="EI1780" s="7"/>
      <c r="EJ1780" s="7"/>
      <c r="EK1780" s="7"/>
      <c r="EL1780" s="7"/>
      <c r="EM1780" s="7"/>
      <c r="EN1780" s="7"/>
      <c r="EO1780" s="7"/>
      <c r="EP1780" s="7"/>
      <c r="EQ1780" s="7"/>
      <c r="ER1780" s="7"/>
      <c r="ES1780" s="7"/>
      <c r="ET1780" s="7"/>
      <c r="EU1780" s="7"/>
      <c r="EV1780" s="7"/>
      <c r="EW1780" s="7"/>
      <c r="EX1780" s="7"/>
      <c r="EY1780" s="7"/>
      <c r="EZ1780" s="7"/>
      <c r="FA1780" s="7"/>
      <c r="FB1780" s="7"/>
      <c r="FC1780" s="7"/>
      <c r="FD1780" s="7"/>
      <c r="FE1780" s="7"/>
      <c r="FF1780" s="7"/>
      <c r="FG1780" s="7"/>
      <c r="FH1780" s="7"/>
      <c r="FI1780" s="7"/>
      <c r="FJ1780" s="7"/>
      <c r="FK1780" s="7"/>
      <c r="FL1780" s="7"/>
      <c r="FM1780" s="7"/>
      <c r="FN1780" s="7"/>
      <c r="FO1780" s="7"/>
      <c r="FP1780" s="7"/>
      <c r="FQ1780" s="7"/>
      <c r="FR1780" s="7"/>
      <c r="FS1780" s="7"/>
      <c r="FT1780" s="7"/>
      <c r="FU1780" s="7"/>
      <c r="FV1780" s="7"/>
      <c r="FW1780" s="7"/>
      <c r="FX1780" s="7"/>
      <c r="FY1780" s="7"/>
      <c r="FZ1780" s="7"/>
      <c r="GA1780" s="7"/>
      <c r="GB1780" s="7"/>
      <c r="GC1780" s="7"/>
      <c r="GD1780" s="7"/>
      <c r="GE1780" s="7"/>
      <c r="GF1780" s="7"/>
      <c r="GG1780" s="7"/>
      <c r="GH1780" s="7"/>
      <c r="GI1780" s="7"/>
      <c r="GJ1780" s="7"/>
      <c r="GK1780" s="7"/>
      <c r="GL1780" s="7"/>
      <c r="GM1780" s="7"/>
      <c r="GN1780" s="7"/>
      <c r="GO1780" s="7"/>
      <c r="GP1780" s="7"/>
      <c r="GQ1780" s="7"/>
      <c r="GR1780" s="7"/>
    </row>
    <row r="1781" spans="1:200" s="8" customFormat="1" ht="45" customHeight="1" outlineLevel="1" x14ac:dyDescent="0.2">
      <c r="A1781" s="92" t="s">
        <v>5726</v>
      </c>
      <c r="B1781" s="63" t="s">
        <v>3807</v>
      </c>
      <c r="C1781" s="53" t="s">
        <v>107</v>
      </c>
      <c r="D1781" s="30" t="s">
        <v>108</v>
      </c>
      <c r="E1781" s="30" t="s">
        <v>2837</v>
      </c>
      <c r="F1781" s="32" t="s">
        <v>3808</v>
      </c>
      <c r="G1781" s="32">
        <v>1498</v>
      </c>
      <c r="H1781" s="30">
        <v>2002</v>
      </c>
      <c r="I1781" s="64" t="s">
        <v>20</v>
      </c>
      <c r="J1781" s="53" t="s">
        <v>3809</v>
      </c>
      <c r="K1781" s="40">
        <v>41942</v>
      </c>
      <c r="L1781" s="40">
        <v>41942</v>
      </c>
      <c r="M1781" s="40"/>
      <c r="N1781" s="30"/>
      <c r="O1781" s="65">
        <v>74</v>
      </c>
      <c r="P1781" s="65">
        <v>2014</v>
      </c>
      <c r="Q1781" s="30"/>
      <c r="R1781" s="66"/>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c r="CG1781" s="7"/>
      <c r="CH1781" s="7"/>
      <c r="CI1781" s="7"/>
      <c r="CJ1781" s="7"/>
      <c r="CK1781" s="7"/>
      <c r="CL1781" s="7"/>
      <c r="CM1781" s="7"/>
      <c r="CN1781" s="7"/>
      <c r="CO1781" s="7"/>
      <c r="CP1781" s="7"/>
      <c r="CQ1781" s="7"/>
      <c r="CR1781" s="7"/>
      <c r="CS1781" s="7"/>
      <c r="CT1781" s="7"/>
      <c r="CU1781" s="7"/>
      <c r="CV1781" s="7"/>
      <c r="CW1781" s="7"/>
      <c r="CX1781" s="7"/>
      <c r="CY1781" s="7"/>
      <c r="CZ1781" s="7"/>
      <c r="DA1781" s="7"/>
      <c r="DB1781" s="7"/>
      <c r="DC1781" s="7"/>
      <c r="DD1781" s="7"/>
      <c r="DE1781" s="7"/>
      <c r="DF1781" s="7"/>
      <c r="DG1781" s="7"/>
      <c r="DH1781" s="7"/>
      <c r="DI1781" s="7"/>
      <c r="DJ1781" s="7"/>
      <c r="DK1781" s="7"/>
      <c r="DL1781" s="7"/>
      <c r="DM1781" s="7"/>
      <c r="DN1781" s="7"/>
      <c r="DO1781" s="7"/>
      <c r="DP1781" s="7"/>
      <c r="DQ1781" s="7"/>
      <c r="DR1781" s="7"/>
      <c r="DS1781" s="7"/>
      <c r="DT1781" s="7"/>
      <c r="DU1781" s="7"/>
      <c r="DV1781" s="7"/>
      <c r="DW1781" s="7"/>
      <c r="DX1781" s="7"/>
      <c r="DY1781" s="7"/>
      <c r="DZ1781" s="7"/>
      <c r="EA1781" s="7"/>
      <c r="EB1781" s="7"/>
      <c r="EC1781" s="7"/>
      <c r="ED1781" s="7"/>
      <c r="EE1781" s="7"/>
      <c r="EF1781" s="7"/>
      <c r="EG1781" s="7"/>
      <c r="EH1781" s="7"/>
      <c r="EI1781" s="7"/>
      <c r="EJ1781" s="7"/>
      <c r="EK1781" s="7"/>
      <c r="EL1781" s="7"/>
      <c r="EM1781" s="7"/>
      <c r="EN1781" s="7"/>
      <c r="EO1781" s="7"/>
      <c r="EP1781" s="7"/>
      <c r="EQ1781" s="7"/>
      <c r="ER1781" s="7"/>
      <c r="ES1781" s="7"/>
      <c r="ET1781" s="7"/>
      <c r="EU1781" s="7"/>
      <c r="EV1781" s="7"/>
      <c r="EW1781" s="7"/>
      <c r="EX1781" s="7"/>
      <c r="EY1781" s="7"/>
      <c r="EZ1781" s="7"/>
      <c r="FA1781" s="7"/>
      <c r="FB1781" s="7"/>
      <c r="FC1781" s="7"/>
      <c r="FD1781" s="7"/>
      <c r="FE1781" s="7"/>
      <c r="FF1781" s="7"/>
      <c r="FG1781" s="7"/>
      <c r="FH1781" s="7"/>
      <c r="FI1781" s="7"/>
      <c r="FJ1781" s="7"/>
      <c r="FK1781" s="7"/>
      <c r="FL1781" s="7"/>
      <c r="FM1781" s="7"/>
      <c r="FN1781" s="7"/>
      <c r="FO1781" s="7"/>
      <c r="FP1781" s="7"/>
      <c r="FQ1781" s="7"/>
      <c r="FR1781" s="7"/>
      <c r="FS1781" s="7"/>
      <c r="FT1781" s="7"/>
      <c r="FU1781" s="7"/>
      <c r="FV1781" s="7"/>
      <c r="FW1781" s="7"/>
      <c r="FX1781" s="7"/>
      <c r="FY1781" s="7"/>
      <c r="FZ1781" s="7"/>
      <c r="GA1781" s="7"/>
      <c r="GB1781" s="7"/>
      <c r="GC1781" s="7"/>
      <c r="GD1781" s="7"/>
      <c r="GE1781" s="7"/>
      <c r="GF1781" s="7"/>
      <c r="GG1781" s="7"/>
      <c r="GH1781" s="7"/>
      <c r="GI1781" s="7"/>
      <c r="GJ1781" s="7"/>
      <c r="GK1781" s="7"/>
      <c r="GL1781" s="7"/>
      <c r="GM1781" s="7"/>
      <c r="GN1781" s="7"/>
      <c r="GO1781" s="7"/>
      <c r="GP1781" s="7"/>
      <c r="GQ1781" s="7"/>
      <c r="GR1781" s="7"/>
    </row>
    <row r="1782" spans="1:200" s="8" customFormat="1" ht="45" customHeight="1" x14ac:dyDescent="0.2">
      <c r="A1782" s="92" t="s">
        <v>5726</v>
      </c>
      <c r="B1782" s="63" t="s">
        <v>3810</v>
      </c>
      <c r="C1782" s="53" t="s">
        <v>39</v>
      </c>
      <c r="D1782" s="30" t="s">
        <v>40</v>
      </c>
      <c r="E1782" s="30" t="s">
        <v>191</v>
      </c>
      <c r="F1782" s="32" t="s">
        <v>3811</v>
      </c>
      <c r="G1782" s="32">
        <v>1499</v>
      </c>
      <c r="H1782" s="30">
        <v>2002</v>
      </c>
      <c r="I1782" s="64" t="s">
        <v>155</v>
      </c>
      <c r="J1782" s="53" t="s">
        <v>23</v>
      </c>
      <c r="K1782" s="40"/>
      <c r="L1782" s="40"/>
      <c r="M1782" s="40"/>
      <c r="N1782" s="30"/>
      <c r="O1782" s="65"/>
      <c r="P1782" s="65"/>
      <c r="Q1782" s="30"/>
      <c r="R1782" s="6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c r="CG1782" s="7"/>
      <c r="CH1782" s="7"/>
      <c r="CI1782" s="7"/>
      <c r="CJ1782" s="7"/>
      <c r="CK1782" s="7"/>
      <c r="CL1782" s="7"/>
      <c r="CM1782" s="7"/>
      <c r="CN1782" s="7"/>
      <c r="CO1782" s="7"/>
      <c r="CP1782" s="7"/>
      <c r="CQ1782" s="7"/>
      <c r="CR1782" s="7"/>
      <c r="CS1782" s="7"/>
      <c r="CT1782" s="7"/>
      <c r="CU1782" s="7"/>
      <c r="CV1782" s="7"/>
      <c r="CW1782" s="7"/>
      <c r="CX1782" s="7"/>
      <c r="CY1782" s="7"/>
      <c r="CZ1782" s="7"/>
      <c r="DA1782" s="7"/>
      <c r="DB1782" s="7"/>
      <c r="DC1782" s="7"/>
      <c r="DD1782" s="7"/>
      <c r="DE1782" s="7"/>
      <c r="DF1782" s="7"/>
      <c r="DG1782" s="7"/>
      <c r="DH1782" s="7"/>
      <c r="DI1782" s="7"/>
      <c r="DJ1782" s="7"/>
      <c r="DK1782" s="7"/>
      <c r="DL1782" s="7"/>
      <c r="DM1782" s="7"/>
      <c r="DN1782" s="7"/>
      <c r="DO1782" s="7"/>
      <c r="DP1782" s="7"/>
      <c r="DQ1782" s="7"/>
      <c r="DR1782" s="7"/>
      <c r="DS1782" s="7"/>
      <c r="DT1782" s="7"/>
      <c r="DU1782" s="7"/>
      <c r="DV1782" s="7"/>
      <c r="DW1782" s="7"/>
      <c r="DX1782" s="7"/>
      <c r="DY1782" s="7"/>
      <c r="DZ1782" s="7"/>
      <c r="EA1782" s="7"/>
      <c r="EB1782" s="7"/>
      <c r="EC1782" s="7"/>
      <c r="ED1782" s="7"/>
      <c r="EE1782" s="7"/>
      <c r="EF1782" s="7"/>
      <c r="EG1782" s="7"/>
      <c r="EH1782" s="7"/>
      <c r="EI1782" s="7"/>
      <c r="EJ1782" s="7"/>
      <c r="EK1782" s="7"/>
      <c r="EL1782" s="7"/>
      <c r="EM1782" s="7"/>
      <c r="EN1782" s="7"/>
      <c r="EO1782" s="7"/>
      <c r="EP1782" s="7"/>
      <c r="EQ1782" s="7"/>
      <c r="ER1782" s="7"/>
      <c r="ES1782" s="7"/>
      <c r="ET1782" s="7"/>
      <c r="EU1782" s="7"/>
      <c r="EV1782" s="7"/>
      <c r="EW1782" s="7"/>
      <c r="EX1782" s="7"/>
      <c r="EY1782" s="7"/>
      <c r="EZ1782" s="7"/>
      <c r="FA1782" s="7"/>
      <c r="FB1782" s="7"/>
      <c r="FC1782" s="7"/>
      <c r="FD1782" s="7"/>
      <c r="FE1782" s="7"/>
      <c r="FF1782" s="7"/>
      <c r="FG1782" s="7"/>
      <c r="FH1782" s="7"/>
      <c r="FI1782" s="7"/>
      <c r="FJ1782" s="7"/>
      <c r="FK1782" s="7"/>
      <c r="FL1782" s="7"/>
      <c r="FM1782" s="7"/>
      <c r="FN1782" s="7"/>
      <c r="FO1782" s="7"/>
      <c r="FP1782" s="7"/>
      <c r="FQ1782" s="7"/>
      <c r="FR1782" s="7"/>
      <c r="FS1782" s="7"/>
      <c r="FT1782" s="7"/>
      <c r="FU1782" s="7"/>
      <c r="FV1782" s="7"/>
      <c r="FW1782" s="7"/>
      <c r="FX1782" s="7"/>
      <c r="FY1782" s="7"/>
      <c r="FZ1782" s="7"/>
      <c r="GA1782" s="7"/>
      <c r="GB1782" s="7"/>
      <c r="GC1782" s="7"/>
      <c r="GD1782" s="7"/>
      <c r="GE1782" s="7"/>
      <c r="GF1782" s="7"/>
      <c r="GG1782" s="7"/>
      <c r="GH1782" s="7"/>
      <c r="GI1782" s="7"/>
      <c r="GJ1782" s="7"/>
      <c r="GK1782" s="7"/>
      <c r="GL1782" s="7"/>
      <c r="GM1782" s="7"/>
      <c r="GN1782" s="7"/>
      <c r="GO1782" s="7"/>
      <c r="GP1782" s="7"/>
      <c r="GQ1782" s="7"/>
      <c r="GR1782" s="7"/>
    </row>
    <row r="1783" spans="1:200" s="8" customFormat="1" ht="45" customHeight="1" outlineLevel="1" x14ac:dyDescent="0.2">
      <c r="A1783" s="92" t="s">
        <v>5726</v>
      </c>
      <c r="B1783" s="63" t="s">
        <v>3812</v>
      </c>
      <c r="C1783" s="53" t="s">
        <v>846</v>
      </c>
      <c r="D1783" s="30" t="s">
        <v>2592</v>
      </c>
      <c r="E1783" s="30" t="s">
        <v>191</v>
      </c>
      <c r="F1783" s="32" t="s">
        <v>3813</v>
      </c>
      <c r="G1783" s="32">
        <v>1500</v>
      </c>
      <c r="H1783" s="30">
        <v>2002</v>
      </c>
      <c r="I1783" s="64" t="s">
        <v>20</v>
      </c>
      <c r="J1783" s="57" t="s">
        <v>3814</v>
      </c>
      <c r="K1783" s="40">
        <v>38386</v>
      </c>
      <c r="L1783" s="40">
        <v>38386</v>
      </c>
      <c r="M1783" s="40">
        <v>38386</v>
      </c>
      <c r="N1783" s="46"/>
      <c r="O1783" s="65">
        <v>38</v>
      </c>
      <c r="P1783" s="65">
        <v>2005</v>
      </c>
      <c r="Q1783" s="30" t="s">
        <v>32</v>
      </c>
      <c r="R1783" s="63" t="s">
        <v>5550</v>
      </c>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c r="CG1783" s="7"/>
      <c r="CH1783" s="7"/>
      <c r="CI1783" s="7"/>
      <c r="CJ1783" s="7"/>
      <c r="CK1783" s="7"/>
      <c r="CL1783" s="7"/>
      <c r="CM1783" s="7"/>
      <c r="CN1783" s="7"/>
      <c r="CO1783" s="7"/>
      <c r="CP1783" s="7"/>
      <c r="CQ1783" s="7"/>
      <c r="CR1783" s="7"/>
      <c r="CS1783" s="7"/>
      <c r="CT1783" s="7"/>
      <c r="CU1783" s="7"/>
      <c r="CV1783" s="7"/>
      <c r="CW1783" s="7"/>
      <c r="CX1783" s="7"/>
      <c r="CY1783" s="7"/>
      <c r="CZ1783" s="7"/>
      <c r="DA1783" s="7"/>
      <c r="DB1783" s="7"/>
      <c r="DC1783" s="7"/>
      <c r="DD1783" s="7"/>
      <c r="DE1783" s="7"/>
      <c r="DF1783" s="7"/>
      <c r="DG1783" s="7"/>
      <c r="DH1783" s="7"/>
      <c r="DI1783" s="7"/>
      <c r="DJ1783" s="7"/>
      <c r="DK1783" s="7"/>
      <c r="DL1783" s="7"/>
      <c r="DM1783" s="7"/>
      <c r="DN1783" s="7"/>
      <c r="DO1783" s="7"/>
      <c r="DP1783" s="7"/>
      <c r="DQ1783" s="7"/>
      <c r="DR1783" s="7"/>
      <c r="DS1783" s="7"/>
      <c r="DT1783" s="7"/>
      <c r="DU1783" s="7"/>
      <c r="DV1783" s="7"/>
      <c r="DW1783" s="7"/>
      <c r="DX1783" s="7"/>
      <c r="DY1783" s="7"/>
      <c r="DZ1783" s="7"/>
      <c r="EA1783" s="7"/>
      <c r="EB1783" s="7"/>
      <c r="EC1783" s="7"/>
      <c r="ED1783" s="7"/>
      <c r="EE1783" s="7"/>
      <c r="EF1783" s="7"/>
      <c r="EG1783" s="7"/>
      <c r="EH1783" s="7"/>
      <c r="EI1783" s="7"/>
      <c r="EJ1783" s="7"/>
      <c r="EK1783" s="7"/>
      <c r="EL1783" s="7"/>
      <c r="EM1783" s="7"/>
      <c r="EN1783" s="7"/>
      <c r="EO1783" s="7"/>
      <c r="EP1783" s="7"/>
      <c r="EQ1783" s="7"/>
      <c r="ER1783" s="7"/>
      <c r="ES1783" s="7"/>
      <c r="ET1783" s="7"/>
      <c r="EU1783" s="7"/>
      <c r="EV1783" s="7"/>
      <c r="EW1783" s="7"/>
      <c r="EX1783" s="7"/>
      <c r="EY1783" s="7"/>
      <c r="EZ1783" s="7"/>
      <c r="FA1783" s="7"/>
      <c r="FB1783" s="7"/>
      <c r="FC1783" s="7"/>
      <c r="FD1783" s="7"/>
      <c r="FE1783" s="7"/>
      <c r="FF1783" s="7"/>
      <c r="FG1783" s="7"/>
      <c r="FH1783" s="7"/>
      <c r="FI1783" s="7"/>
      <c r="FJ1783" s="7"/>
      <c r="FK1783" s="7"/>
      <c r="FL1783" s="7"/>
      <c r="FM1783" s="7"/>
      <c r="FN1783" s="7"/>
      <c r="FO1783" s="7"/>
      <c r="FP1783" s="7"/>
      <c r="FQ1783" s="7"/>
      <c r="FR1783" s="7"/>
      <c r="FS1783" s="7"/>
      <c r="FT1783" s="7"/>
      <c r="FU1783" s="7"/>
      <c r="FV1783" s="7"/>
      <c r="FW1783" s="7"/>
      <c r="FX1783" s="7"/>
      <c r="FY1783" s="7"/>
      <c r="FZ1783" s="7"/>
      <c r="GA1783" s="7"/>
      <c r="GB1783" s="7"/>
      <c r="GC1783" s="7"/>
      <c r="GD1783" s="7"/>
      <c r="GE1783" s="7"/>
      <c r="GF1783" s="7"/>
      <c r="GG1783" s="7"/>
      <c r="GH1783" s="7"/>
      <c r="GI1783" s="7"/>
      <c r="GJ1783" s="7"/>
      <c r="GK1783" s="7"/>
      <c r="GL1783" s="7"/>
      <c r="GM1783" s="7"/>
      <c r="GN1783" s="7"/>
      <c r="GO1783" s="7"/>
      <c r="GP1783" s="7"/>
      <c r="GQ1783" s="7"/>
      <c r="GR1783" s="7"/>
    </row>
    <row r="1784" spans="1:200" s="8" customFormat="1" ht="45" customHeight="1" outlineLevel="1" x14ac:dyDescent="0.2">
      <c r="A1784" s="92" t="s">
        <v>5726</v>
      </c>
      <c r="B1784" s="63" t="s">
        <v>3815</v>
      </c>
      <c r="C1784" s="53" t="s">
        <v>139</v>
      </c>
      <c r="D1784" s="30" t="s">
        <v>143</v>
      </c>
      <c r="E1784" s="30" t="s">
        <v>191</v>
      </c>
      <c r="F1784" s="28" t="s">
        <v>3816</v>
      </c>
      <c r="G1784" s="32">
        <v>1501</v>
      </c>
      <c r="H1784" s="30">
        <v>2002</v>
      </c>
      <c r="I1784" s="64" t="s">
        <v>20</v>
      </c>
      <c r="J1784" s="53" t="s">
        <v>3817</v>
      </c>
      <c r="K1784" s="40">
        <v>40060</v>
      </c>
      <c r="L1784" s="40">
        <v>40060</v>
      </c>
      <c r="M1784" s="40"/>
      <c r="N1784" s="30"/>
      <c r="O1784" s="65">
        <v>55</v>
      </c>
      <c r="P1784" s="65">
        <v>2009</v>
      </c>
      <c r="Q1784" s="30"/>
      <c r="R1784" s="66"/>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c r="CG1784" s="7"/>
      <c r="CH1784" s="7"/>
      <c r="CI1784" s="7"/>
      <c r="CJ1784" s="7"/>
      <c r="CK1784" s="7"/>
      <c r="CL1784" s="7"/>
      <c r="CM1784" s="7"/>
      <c r="CN1784" s="7"/>
      <c r="CO1784" s="7"/>
      <c r="CP1784" s="7"/>
      <c r="CQ1784" s="7"/>
      <c r="CR1784" s="7"/>
      <c r="CS1784" s="7"/>
      <c r="CT1784" s="7"/>
      <c r="CU1784" s="7"/>
      <c r="CV1784" s="7"/>
      <c r="CW1784" s="7"/>
      <c r="CX1784" s="7"/>
      <c r="CY1784" s="7"/>
      <c r="CZ1784" s="7"/>
      <c r="DA1784" s="7"/>
      <c r="DB1784" s="7"/>
      <c r="DC1784" s="7"/>
      <c r="DD1784" s="7"/>
      <c r="DE1784" s="7"/>
      <c r="DF1784" s="7"/>
      <c r="DG1784" s="7"/>
      <c r="DH1784" s="7"/>
      <c r="DI1784" s="7"/>
      <c r="DJ1784" s="7"/>
      <c r="DK1784" s="7"/>
      <c r="DL1784" s="7"/>
      <c r="DM1784" s="7"/>
      <c r="DN1784" s="7"/>
      <c r="DO1784" s="7"/>
      <c r="DP1784" s="7"/>
      <c r="DQ1784" s="7"/>
      <c r="DR1784" s="7"/>
      <c r="DS1784" s="7"/>
      <c r="DT1784" s="7"/>
      <c r="DU1784" s="7"/>
      <c r="DV1784" s="7"/>
      <c r="DW1784" s="7"/>
      <c r="DX1784" s="7"/>
      <c r="DY1784" s="7"/>
      <c r="DZ1784" s="7"/>
      <c r="EA1784" s="7"/>
      <c r="EB1784" s="7"/>
      <c r="EC1784" s="7"/>
      <c r="ED1784" s="7"/>
      <c r="EE1784" s="7"/>
      <c r="EF1784" s="7"/>
      <c r="EG1784" s="7"/>
      <c r="EH1784" s="7"/>
      <c r="EI1784" s="7"/>
      <c r="EJ1784" s="7"/>
      <c r="EK1784" s="7"/>
      <c r="EL1784" s="7"/>
      <c r="EM1784" s="7"/>
      <c r="EN1784" s="7"/>
      <c r="EO1784" s="7"/>
      <c r="EP1784" s="7"/>
      <c r="EQ1784" s="7"/>
      <c r="ER1784" s="7"/>
      <c r="ES1784" s="7"/>
      <c r="ET1784" s="7"/>
      <c r="EU1784" s="7"/>
      <c r="EV1784" s="7"/>
      <c r="EW1784" s="7"/>
      <c r="EX1784" s="7"/>
      <c r="EY1784" s="7"/>
      <c r="EZ1784" s="7"/>
      <c r="FA1784" s="7"/>
      <c r="FB1784" s="7"/>
      <c r="FC1784" s="7"/>
      <c r="FD1784" s="7"/>
      <c r="FE1784" s="7"/>
      <c r="FF1784" s="7"/>
      <c r="FG1784" s="7"/>
      <c r="FH1784" s="7"/>
      <c r="FI1784" s="7"/>
      <c r="FJ1784" s="7"/>
      <c r="FK1784" s="7"/>
      <c r="FL1784" s="7"/>
      <c r="FM1784" s="7"/>
      <c r="FN1784" s="7"/>
      <c r="FO1784" s="7"/>
      <c r="FP1784" s="7"/>
      <c r="FQ1784" s="7"/>
      <c r="FR1784" s="7"/>
      <c r="FS1784" s="7"/>
      <c r="FT1784" s="7"/>
      <c r="FU1784" s="7"/>
      <c r="FV1784" s="7"/>
      <c r="FW1784" s="7"/>
      <c r="FX1784" s="7"/>
      <c r="FY1784" s="7"/>
      <c r="FZ1784" s="7"/>
      <c r="GA1784" s="7"/>
      <c r="GB1784" s="7"/>
      <c r="GC1784" s="7"/>
      <c r="GD1784" s="7"/>
      <c r="GE1784" s="7"/>
      <c r="GF1784" s="7"/>
      <c r="GG1784" s="7"/>
      <c r="GH1784" s="7"/>
      <c r="GI1784" s="7"/>
      <c r="GJ1784" s="7"/>
      <c r="GK1784" s="7"/>
      <c r="GL1784" s="7"/>
      <c r="GM1784" s="7"/>
      <c r="GN1784" s="7"/>
      <c r="GO1784" s="7"/>
      <c r="GP1784" s="7"/>
      <c r="GQ1784" s="7"/>
      <c r="GR1784" s="7"/>
    </row>
    <row r="1785" spans="1:200" s="8" customFormat="1" ht="45" customHeight="1" x14ac:dyDescent="0.2">
      <c r="A1785" s="93" t="s">
        <v>5727</v>
      </c>
      <c r="B1785" s="63" t="s">
        <v>5641</v>
      </c>
      <c r="C1785" s="53" t="s">
        <v>535</v>
      </c>
      <c r="D1785" s="30" t="s">
        <v>801</v>
      </c>
      <c r="E1785" s="30" t="s">
        <v>191</v>
      </c>
      <c r="F1785" s="32" t="s">
        <v>5643</v>
      </c>
      <c r="G1785" s="32">
        <v>1502</v>
      </c>
      <c r="H1785" s="30">
        <v>2002</v>
      </c>
      <c r="I1785" s="64" t="s">
        <v>188</v>
      </c>
      <c r="J1785" s="53" t="s">
        <v>23</v>
      </c>
      <c r="K1785" s="30"/>
      <c r="L1785" s="30"/>
      <c r="M1785" s="30"/>
      <c r="N1785" s="30"/>
      <c r="O1785" s="65"/>
      <c r="P1785" s="65"/>
      <c r="Q1785" s="30"/>
      <c r="R1785" s="66"/>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c r="CG1785" s="7"/>
      <c r="CH1785" s="7"/>
      <c r="CI1785" s="7"/>
      <c r="CJ1785" s="7"/>
      <c r="CK1785" s="7"/>
      <c r="CL1785" s="7"/>
      <c r="CM1785" s="7"/>
      <c r="CN1785" s="7"/>
      <c r="CO1785" s="7"/>
      <c r="CP1785" s="7"/>
      <c r="CQ1785" s="7"/>
      <c r="CR1785" s="7"/>
      <c r="CS1785" s="7"/>
      <c r="CT1785" s="7"/>
      <c r="CU1785" s="7"/>
      <c r="CV1785" s="7"/>
      <c r="CW1785" s="7"/>
      <c r="CX1785" s="7"/>
      <c r="CY1785" s="7"/>
      <c r="CZ1785" s="7"/>
      <c r="DA1785" s="7"/>
      <c r="DB1785" s="7"/>
      <c r="DC1785" s="7"/>
      <c r="DD1785" s="7"/>
      <c r="DE1785" s="7"/>
      <c r="DF1785" s="7"/>
      <c r="DG1785" s="7"/>
      <c r="DH1785" s="7"/>
      <c r="DI1785" s="7"/>
      <c r="DJ1785" s="7"/>
      <c r="DK1785" s="7"/>
      <c r="DL1785" s="7"/>
      <c r="DM1785" s="7"/>
      <c r="DN1785" s="7"/>
      <c r="DO1785" s="7"/>
      <c r="DP1785" s="7"/>
      <c r="DQ1785" s="7"/>
      <c r="DR1785" s="7"/>
      <c r="DS1785" s="7"/>
      <c r="DT1785" s="7"/>
      <c r="DU1785" s="7"/>
      <c r="DV1785" s="7"/>
      <c r="DW1785" s="7"/>
      <c r="DX1785" s="7"/>
      <c r="DY1785" s="7"/>
      <c r="DZ1785" s="7"/>
      <c r="EA1785" s="7"/>
      <c r="EB1785" s="7"/>
      <c r="EC1785" s="7"/>
      <c r="ED1785" s="7"/>
      <c r="EE1785" s="7"/>
      <c r="EF1785" s="7"/>
      <c r="EG1785" s="7"/>
      <c r="EH1785" s="7"/>
      <c r="EI1785" s="7"/>
      <c r="EJ1785" s="7"/>
      <c r="EK1785" s="7"/>
      <c r="EL1785" s="7"/>
      <c r="EM1785" s="7"/>
      <c r="EN1785" s="7"/>
      <c r="EO1785" s="7"/>
      <c r="EP1785" s="7"/>
      <c r="EQ1785" s="7"/>
      <c r="ER1785" s="7"/>
      <c r="ES1785" s="7"/>
      <c r="ET1785" s="7"/>
      <c r="EU1785" s="7"/>
      <c r="EV1785" s="7"/>
      <c r="EW1785" s="7"/>
      <c r="EX1785" s="7"/>
      <c r="EY1785" s="7"/>
      <c r="EZ1785" s="7"/>
      <c r="FA1785" s="7"/>
      <c r="FB1785" s="7"/>
      <c r="FC1785" s="7"/>
      <c r="FD1785" s="7"/>
      <c r="FE1785" s="7"/>
      <c r="FF1785" s="7"/>
      <c r="FG1785" s="7"/>
      <c r="FH1785" s="7"/>
      <c r="FI1785" s="7"/>
      <c r="FJ1785" s="7"/>
      <c r="FK1785" s="7"/>
      <c r="FL1785" s="7"/>
      <c r="FM1785" s="7"/>
      <c r="FN1785" s="7"/>
      <c r="FO1785" s="7"/>
      <c r="FP1785" s="7"/>
      <c r="FQ1785" s="7"/>
      <c r="FR1785" s="7"/>
      <c r="FS1785" s="7"/>
      <c r="FT1785" s="7"/>
      <c r="FU1785" s="7"/>
      <c r="FV1785" s="7"/>
      <c r="FW1785" s="7"/>
      <c r="FX1785" s="7"/>
      <c r="FY1785" s="7"/>
      <c r="FZ1785" s="7"/>
      <c r="GA1785" s="7"/>
      <c r="GB1785" s="7"/>
      <c r="GC1785" s="7"/>
      <c r="GD1785" s="7"/>
      <c r="GE1785" s="7"/>
      <c r="GF1785" s="7"/>
      <c r="GG1785" s="7"/>
      <c r="GH1785" s="7"/>
      <c r="GI1785" s="7"/>
      <c r="GJ1785" s="7"/>
      <c r="GK1785" s="7"/>
      <c r="GL1785" s="7"/>
      <c r="GM1785" s="7"/>
      <c r="GN1785" s="7"/>
      <c r="GO1785" s="7"/>
      <c r="GP1785" s="7"/>
      <c r="GQ1785" s="7"/>
      <c r="GR1785" s="7"/>
    </row>
    <row r="1786" spans="1:200" s="8" customFormat="1" ht="45" customHeight="1" x14ac:dyDescent="0.2">
      <c r="A1786" s="93" t="s">
        <v>5727</v>
      </c>
      <c r="B1786" s="63" t="s">
        <v>3818</v>
      </c>
      <c r="C1786" s="53" t="s">
        <v>1714</v>
      </c>
      <c r="D1786" s="30" t="s">
        <v>1715</v>
      </c>
      <c r="E1786" s="30" t="s">
        <v>18</v>
      </c>
      <c r="F1786" s="32" t="s">
        <v>3819</v>
      </c>
      <c r="G1786" s="32">
        <v>1503</v>
      </c>
      <c r="H1786" s="30">
        <v>2002</v>
      </c>
      <c r="I1786" s="64" t="s">
        <v>188</v>
      </c>
      <c r="J1786" s="53" t="s">
        <v>23</v>
      </c>
      <c r="K1786" s="30"/>
      <c r="L1786" s="30"/>
      <c r="M1786" s="30"/>
      <c r="N1786" s="30"/>
      <c r="O1786" s="65"/>
      <c r="P1786" s="65"/>
      <c r="Q1786" s="30"/>
      <c r="R1786" s="66"/>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c r="CG1786" s="7"/>
      <c r="CH1786" s="7"/>
      <c r="CI1786" s="7"/>
      <c r="CJ1786" s="7"/>
      <c r="CK1786" s="7"/>
      <c r="CL1786" s="7"/>
      <c r="CM1786" s="7"/>
      <c r="CN1786" s="7"/>
      <c r="CO1786" s="7"/>
      <c r="CP1786" s="7"/>
      <c r="CQ1786" s="7"/>
      <c r="CR1786" s="7"/>
      <c r="CS1786" s="7"/>
      <c r="CT1786" s="7"/>
      <c r="CU1786" s="7"/>
      <c r="CV1786" s="7"/>
      <c r="CW1786" s="7"/>
      <c r="CX1786" s="7"/>
      <c r="CY1786" s="7"/>
      <c r="CZ1786" s="7"/>
      <c r="DA1786" s="7"/>
      <c r="DB1786" s="7"/>
      <c r="DC1786" s="7"/>
      <c r="DD1786" s="7"/>
      <c r="DE1786" s="7"/>
      <c r="DF1786" s="7"/>
      <c r="DG1786" s="7"/>
      <c r="DH1786" s="7"/>
      <c r="DI1786" s="7"/>
      <c r="DJ1786" s="7"/>
      <c r="DK1786" s="7"/>
      <c r="DL1786" s="7"/>
      <c r="DM1786" s="7"/>
      <c r="DN1786" s="7"/>
      <c r="DO1786" s="7"/>
      <c r="DP1786" s="7"/>
      <c r="DQ1786" s="7"/>
      <c r="DR1786" s="7"/>
      <c r="DS1786" s="7"/>
      <c r="DT1786" s="7"/>
      <c r="DU1786" s="7"/>
      <c r="DV1786" s="7"/>
      <c r="DW1786" s="7"/>
      <c r="DX1786" s="7"/>
      <c r="DY1786" s="7"/>
      <c r="DZ1786" s="7"/>
      <c r="EA1786" s="7"/>
      <c r="EB1786" s="7"/>
      <c r="EC1786" s="7"/>
      <c r="ED1786" s="7"/>
      <c r="EE1786" s="7"/>
      <c r="EF1786" s="7"/>
      <c r="EG1786" s="7"/>
      <c r="EH1786" s="7"/>
      <c r="EI1786" s="7"/>
      <c r="EJ1786" s="7"/>
      <c r="EK1786" s="7"/>
      <c r="EL1786" s="7"/>
      <c r="EM1786" s="7"/>
      <c r="EN1786" s="7"/>
      <c r="EO1786" s="7"/>
      <c r="EP1786" s="7"/>
      <c r="EQ1786" s="7"/>
      <c r="ER1786" s="7"/>
      <c r="ES1786" s="7"/>
      <c r="ET1786" s="7"/>
      <c r="EU1786" s="7"/>
      <c r="EV1786" s="7"/>
      <c r="EW1786" s="7"/>
      <c r="EX1786" s="7"/>
      <c r="EY1786" s="7"/>
      <c r="EZ1786" s="7"/>
      <c r="FA1786" s="7"/>
      <c r="FB1786" s="7"/>
      <c r="FC1786" s="7"/>
      <c r="FD1786" s="7"/>
      <c r="FE1786" s="7"/>
      <c r="FF1786" s="7"/>
      <c r="FG1786" s="7"/>
      <c r="FH1786" s="7"/>
      <c r="FI1786" s="7"/>
      <c r="FJ1786" s="7"/>
      <c r="FK1786" s="7"/>
      <c r="FL1786" s="7"/>
      <c r="FM1786" s="7"/>
      <c r="FN1786" s="7"/>
      <c r="FO1786" s="7"/>
      <c r="FP1786" s="7"/>
      <c r="FQ1786" s="7"/>
      <c r="FR1786" s="7"/>
      <c r="FS1786" s="7"/>
      <c r="FT1786" s="7"/>
      <c r="FU1786" s="7"/>
      <c r="FV1786" s="7"/>
      <c r="FW1786" s="7"/>
      <c r="FX1786" s="7"/>
      <c r="FY1786" s="7"/>
      <c r="FZ1786" s="7"/>
      <c r="GA1786" s="7"/>
      <c r="GB1786" s="7"/>
      <c r="GC1786" s="7"/>
      <c r="GD1786" s="7"/>
      <c r="GE1786" s="7"/>
      <c r="GF1786" s="7"/>
      <c r="GG1786" s="7"/>
      <c r="GH1786" s="7"/>
      <c r="GI1786" s="7"/>
      <c r="GJ1786" s="7"/>
      <c r="GK1786" s="7"/>
      <c r="GL1786" s="7"/>
      <c r="GM1786" s="7"/>
      <c r="GN1786" s="7"/>
      <c r="GO1786" s="7"/>
      <c r="GP1786" s="7"/>
      <c r="GQ1786" s="7"/>
      <c r="GR1786" s="7"/>
    </row>
    <row r="1787" spans="1:200" s="8" customFormat="1" ht="45" customHeight="1" x14ac:dyDescent="0.2">
      <c r="A1787" s="92" t="s">
        <v>5726</v>
      </c>
      <c r="B1787" s="63" t="s">
        <v>2434</v>
      </c>
      <c r="C1787" s="53" t="s">
        <v>3820</v>
      </c>
      <c r="D1787" s="30" t="s">
        <v>3821</v>
      </c>
      <c r="E1787" s="30" t="s">
        <v>22</v>
      </c>
      <c r="F1787" s="32" t="s">
        <v>3822</v>
      </c>
      <c r="G1787" s="32">
        <v>1504</v>
      </c>
      <c r="H1787" s="30">
        <v>2002</v>
      </c>
      <c r="I1787" s="64" t="s">
        <v>735</v>
      </c>
      <c r="J1787" s="53" t="s">
        <v>23</v>
      </c>
      <c r="K1787" s="42" t="s">
        <v>135</v>
      </c>
      <c r="L1787" s="42" t="s">
        <v>135</v>
      </c>
      <c r="M1787" s="42"/>
      <c r="N1787" s="42"/>
      <c r="O1787" s="65">
        <v>76</v>
      </c>
      <c r="P1787" s="65">
        <v>2022</v>
      </c>
      <c r="Q1787" s="30"/>
      <c r="R1787" s="66"/>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c r="CG1787" s="7"/>
      <c r="CH1787" s="7"/>
      <c r="CI1787" s="7"/>
      <c r="CJ1787" s="7"/>
      <c r="CK1787" s="7"/>
      <c r="CL1787" s="7"/>
      <c r="CM1787" s="7"/>
      <c r="CN1787" s="7"/>
      <c r="CO1787" s="7"/>
      <c r="CP1787" s="7"/>
      <c r="CQ1787" s="7"/>
      <c r="CR1787" s="7"/>
      <c r="CS1787" s="7"/>
      <c r="CT1787" s="7"/>
      <c r="CU1787" s="7"/>
      <c r="CV1787" s="7"/>
      <c r="CW1787" s="7"/>
      <c r="CX1787" s="7"/>
      <c r="CY1787" s="7"/>
      <c r="CZ1787" s="7"/>
      <c r="DA1787" s="7"/>
      <c r="DB1787" s="7"/>
      <c r="DC1787" s="7"/>
      <c r="DD1787" s="7"/>
      <c r="DE1787" s="7"/>
      <c r="DF1787" s="7"/>
      <c r="DG1787" s="7"/>
      <c r="DH1787" s="7"/>
      <c r="DI1787" s="7"/>
      <c r="DJ1787" s="7"/>
      <c r="DK1787" s="7"/>
      <c r="DL1787" s="7"/>
      <c r="DM1787" s="7"/>
      <c r="DN1787" s="7"/>
      <c r="DO1787" s="7"/>
      <c r="DP1787" s="7"/>
      <c r="DQ1787" s="7"/>
      <c r="DR1787" s="7"/>
      <c r="DS1787" s="7"/>
      <c r="DT1787" s="7"/>
      <c r="DU1787" s="7"/>
      <c r="DV1787" s="7"/>
      <c r="DW1787" s="7"/>
      <c r="DX1787" s="7"/>
      <c r="DY1787" s="7"/>
      <c r="DZ1787" s="7"/>
      <c r="EA1787" s="7"/>
      <c r="EB1787" s="7"/>
      <c r="EC1787" s="7"/>
      <c r="ED1787" s="7"/>
      <c r="EE1787" s="7"/>
      <c r="EF1787" s="7"/>
      <c r="EG1787" s="7"/>
      <c r="EH1787" s="7"/>
      <c r="EI1787" s="7"/>
      <c r="EJ1787" s="7"/>
      <c r="EK1787" s="7"/>
      <c r="EL1787" s="7"/>
      <c r="EM1787" s="7"/>
      <c r="EN1787" s="7"/>
      <c r="EO1787" s="7"/>
      <c r="EP1787" s="7"/>
      <c r="EQ1787" s="7"/>
      <c r="ER1787" s="7"/>
      <c r="ES1787" s="7"/>
      <c r="ET1787" s="7"/>
      <c r="EU1787" s="7"/>
      <c r="EV1787" s="7"/>
      <c r="EW1787" s="7"/>
      <c r="EX1787" s="7"/>
      <c r="EY1787" s="7"/>
      <c r="EZ1787" s="7"/>
      <c r="FA1787" s="7"/>
      <c r="FB1787" s="7"/>
      <c r="FC1787" s="7"/>
      <c r="FD1787" s="7"/>
      <c r="FE1787" s="7"/>
      <c r="FF1787" s="7"/>
      <c r="FG1787" s="7"/>
      <c r="FH1787" s="7"/>
      <c r="FI1787" s="7"/>
      <c r="FJ1787" s="7"/>
      <c r="FK1787" s="7"/>
      <c r="FL1787" s="7"/>
      <c r="FM1787" s="7"/>
      <c r="FN1787" s="7"/>
      <c r="FO1787" s="7"/>
      <c r="FP1787" s="7"/>
      <c r="FQ1787" s="7"/>
      <c r="FR1787" s="7"/>
      <c r="FS1787" s="7"/>
      <c r="FT1787" s="7"/>
      <c r="FU1787" s="7"/>
      <c r="FV1787" s="7"/>
      <c r="FW1787" s="7"/>
      <c r="FX1787" s="7"/>
      <c r="FY1787" s="7"/>
      <c r="FZ1787" s="7"/>
      <c r="GA1787" s="7"/>
      <c r="GB1787" s="7"/>
      <c r="GC1787" s="7"/>
      <c r="GD1787" s="7"/>
      <c r="GE1787" s="7"/>
      <c r="GF1787" s="7"/>
      <c r="GG1787" s="7"/>
      <c r="GH1787" s="7"/>
      <c r="GI1787" s="7"/>
      <c r="GJ1787" s="7"/>
      <c r="GK1787" s="7"/>
      <c r="GL1787" s="7"/>
      <c r="GM1787" s="7"/>
      <c r="GN1787" s="7"/>
      <c r="GO1787" s="7"/>
      <c r="GP1787" s="7"/>
      <c r="GQ1787" s="7"/>
      <c r="GR1787" s="7"/>
    </row>
    <row r="1788" spans="1:200" s="8" customFormat="1" ht="45" customHeight="1" x14ac:dyDescent="0.2">
      <c r="A1788" s="92" t="s">
        <v>5726</v>
      </c>
      <c r="B1788" s="63" t="s">
        <v>3823</v>
      </c>
      <c r="C1788" s="53" t="s">
        <v>107</v>
      </c>
      <c r="D1788" s="30" t="s">
        <v>610</v>
      </c>
      <c r="E1788" s="30" t="s">
        <v>2837</v>
      </c>
      <c r="F1788" s="32" t="s">
        <v>3824</v>
      </c>
      <c r="G1788" s="32">
        <v>1505</v>
      </c>
      <c r="H1788" s="30">
        <v>2002</v>
      </c>
      <c r="I1788" s="64" t="s">
        <v>20</v>
      </c>
      <c r="J1788" s="53" t="s">
        <v>3825</v>
      </c>
      <c r="K1788" s="42" t="s">
        <v>135</v>
      </c>
      <c r="L1788" s="42" t="s">
        <v>135</v>
      </c>
      <c r="M1788" s="42"/>
      <c r="N1788" s="42"/>
      <c r="O1788" s="65">
        <v>81</v>
      </c>
      <c r="P1788" s="65">
        <v>2017</v>
      </c>
      <c r="Q1788" s="30"/>
      <c r="R1788" s="66"/>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c r="CG1788" s="7"/>
      <c r="CH1788" s="7"/>
      <c r="CI1788" s="7"/>
      <c r="CJ1788" s="7"/>
      <c r="CK1788" s="7"/>
      <c r="CL1788" s="7"/>
      <c r="CM1788" s="7"/>
      <c r="CN1788" s="7"/>
      <c r="CO1788" s="7"/>
      <c r="CP1788" s="7"/>
      <c r="CQ1788" s="7"/>
      <c r="CR1788" s="7"/>
      <c r="CS1788" s="7"/>
      <c r="CT1788" s="7"/>
      <c r="CU1788" s="7"/>
      <c r="CV1788" s="7"/>
      <c r="CW1788" s="7"/>
      <c r="CX1788" s="7"/>
      <c r="CY1788" s="7"/>
      <c r="CZ1788" s="7"/>
      <c r="DA1788" s="7"/>
      <c r="DB1788" s="7"/>
      <c r="DC1788" s="7"/>
      <c r="DD1788" s="7"/>
      <c r="DE1788" s="7"/>
      <c r="DF1788" s="7"/>
      <c r="DG1788" s="7"/>
      <c r="DH1788" s="7"/>
      <c r="DI1788" s="7"/>
      <c r="DJ1788" s="7"/>
      <c r="DK1788" s="7"/>
      <c r="DL1788" s="7"/>
      <c r="DM1788" s="7"/>
      <c r="DN1788" s="7"/>
      <c r="DO1788" s="7"/>
      <c r="DP1788" s="7"/>
      <c r="DQ1788" s="7"/>
      <c r="DR1788" s="7"/>
      <c r="DS1788" s="7"/>
      <c r="DT1788" s="7"/>
      <c r="DU1788" s="7"/>
      <c r="DV1788" s="7"/>
      <c r="DW1788" s="7"/>
      <c r="DX1788" s="7"/>
      <c r="DY1788" s="7"/>
      <c r="DZ1788" s="7"/>
      <c r="EA1788" s="7"/>
      <c r="EB1788" s="7"/>
      <c r="EC1788" s="7"/>
      <c r="ED1788" s="7"/>
      <c r="EE1788" s="7"/>
      <c r="EF1788" s="7"/>
      <c r="EG1788" s="7"/>
      <c r="EH1788" s="7"/>
      <c r="EI1788" s="7"/>
      <c r="EJ1788" s="7"/>
      <c r="EK1788" s="7"/>
      <c r="EL1788" s="7"/>
      <c r="EM1788" s="7"/>
      <c r="EN1788" s="7"/>
      <c r="EO1788" s="7"/>
      <c r="EP1788" s="7"/>
      <c r="EQ1788" s="7"/>
      <c r="ER1788" s="7"/>
      <c r="ES1788" s="7"/>
      <c r="ET1788" s="7"/>
      <c r="EU1788" s="7"/>
      <c r="EV1788" s="7"/>
      <c r="EW1788" s="7"/>
      <c r="EX1788" s="7"/>
      <c r="EY1788" s="7"/>
      <c r="EZ1788" s="7"/>
      <c r="FA1788" s="7"/>
      <c r="FB1788" s="7"/>
      <c r="FC1788" s="7"/>
      <c r="FD1788" s="7"/>
      <c r="FE1788" s="7"/>
      <c r="FF1788" s="7"/>
      <c r="FG1788" s="7"/>
      <c r="FH1788" s="7"/>
      <c r="FI1788" s="7"/>
      <c r="FJ1788" s="7"/>
      <c r="FK1788" s="7"/>
      <c r="FL1788" s="7"/>
      <c r="FM1788" s="7"/>
      <c r="FN1788" s="7"/>
      <c r="FO1788" s="7"/>
      <c r="FP1788" s="7"/>
      <c r="FQ1788" s="7"/>
      <c r="FR1788" s="7"/>
      <c r="FS1788" s="7"/>
      <c r="FT1788" s="7"/>
      <c r="FU1788" s="7"/>
      <c r="FV1788" s="7"/>
      <c r="FW1788" s="7"/>
      <c r="FX1788" s="7"/>
      <c r="FY1788" s="7"/>
      <c r="FZ1788" s="7"/>
      <c r="GA1788" s="7"/>
      <c r="GB1788" s="7"/>
      <c r="GC1788" s="7"/>
      <c r="GD1788" s="7"/>
      <c r="GE1788" s="7"/>
      <c r="GF1788" s="7"/>
      <c r="GG1788" s="7"/>
      <c r="GH1788" s="7"/>
      <c r="GI1788" s="7"/>
      <c r="GJ1788" s="7"/>
      <c r="GK1788" s="7"/>
      <c r="GL1788" s="7"/>
      <c r="GM1788" s="7"/>
      <c r="GN1788" s="7"/>
      <c r="GO1788" s="7"/>
      <c r="GP1788" s="7"/>
      <c r="GQ1788" s="7"/>
      <c r="GR1788" s="7"/>
    </row>
    <row r="1789" spans="1:200" s="8" customFormat="1" ht="45" customHeight="1" x14ac:dyDescent="0.2">
      <c r="A1789" s="92" t="s">
        <v>5726</v>
      </c>
      <c r="B1789" s="63" t="s">
        <v>3826</v>
      </c>
      <c r="C1789" s="53" t="s">
        <v>39</v>
      </c>
      <c r="D1789" s="30" t="s">
        <v>40</v>
      </c>
      <c r="E1789" s="30" t="s">
        <v>366</v>
      </c>
      <c r="F1789" s="32" t="s">
        <v>3827</v>
      </c>
      <c r="G1789" s="32">
        <v>1506</v>
      </c>
      <c r="H1789" s="30">
        <v>2003</v>
      </c>
      <c r="I1789" s="64" t="s">
        <v>155</v>
      </c>
      <c r="J1789" s="53" t="s">
        <v>23</v>
      </c>
      <c r="K1789" s="30"/>
      <c r="L1789" s="30"/>
      <c r="M1789" s="30"/>
      <c r="N1789" s="30"/>
      <c r="O1789" s="65"/>
      <c r="P1789" s="65"/>
      <c r="Q1789" s="30"/>
      <c r="R1789" s="6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c r="CG1789" s="7"/>
      <c r="CH1789" s="7"/>
      <c r="CI1789" s="7"/>
      <c r="CJ1789" s="7"/>
      <c r="CK1789" s="7"/>
      <c r="CL1789" s="7"/>
      <c r="CM1789" s="7"/>
      <c r="CN1789" s="7"/>
      <c r="CO1789" s="7"/>
      <c r="CP1789" s="7"/>
      <c r="CQ1789" s="7"/>
      <c r="CR1789" s="7"/>
      <c r="CS1789" s="7"/>
      <c r="CT1789" s="7"/>
      <c r="CU1789" s="7"/>
      <c r="CV1789" s="7"/>
      <c r="CW1789" s="7"/>
      <c r="CX1789" s="7"/>
      <c r="CY1789" s="7"/>
      <c r="CZ1789" s="7"/>
      <c r="DA1789" s="7"/>
      <c r="DB1789" s="7"/>
      <c r="DC1789" s="7"/>
      <c r="DD1789" s="7"/>
      <c r="DE1789" s="7"/>
      <c r="DF1789" s="7"/>
      <c r="DG1789" s="7"/>
      <c r="DH1789" s="7"/>
      <c r="DI1789" s="7"/>
      <c r="DJ1789" s="7"/>
      <c r="DK1789" s="7"/>
      <c r="DL1789" s="7"/>
      <c r="DM1789" s="7"/>
      <c r="DN1789" s="7"/>
      <c r="DO1789" s="7"/>
      <c r="DP1789" s="7"/>
      <c r="DQ1789" s="7"/>
      <c r="DR1789" s="7"/>
      <c r="DS1789" s="7"/>
      <c r="DT1789" s="7"/>
      <c r="DU1789" s="7"/>
      <c r="DV1789" s="7"/>
      <c r="DW1789" s="7"/>
      <c r="DX1789" s="7"/>
      <c r="DY1789" s="7"/>
      <c r="DZ1789" s="7"/>
      <c r="EA1789" s="7"/>
      <c r="EB1789" s="7"/>
      <c r="EC1789" s="7"/>
      <c r="ED1789" s="7"/>
      <c r="EE1789" s="7"/>
      <c r="EF1789" s="7"/>
      <c r="EG1789" s="7"/>
      <c r="EH1789" s="7"/>
      <c r="EI1789" s="7"/>
      <c r="EJ1789" s="7"/>
      <c r="EK1789" s="7"/>
      <c r="EL1789" s="7"/>
      <c r="EM1789" s="7"/>
      <c r="EN1789" s="7"/>
      <c r="EO1789" s="7"/>
      <c r="EP1789" s="7"/>
      <c r="EQ1789" s="7"/>
      <c r="ER1789" s="7"/>
      <c r="ES1789" s="7"/>
      <c r="ET1789" s="7"/>
      <c r="EU1789" s="7"/>
      <c r="EV1789" s="7"/>
      <c r="EW1789" s="7"/>
      <c r="EX1789" s="7"/>
      <c r="EY1789" s="7"/>
      <c r="EZ1789" s="7"/>
      <c r="FA1789" s="7"/>
      <c r="FB1789" s="7"/>
      <c r="FC1789" s="7"/>
      <c r="FD1789" s="7"/>
      <c r="FE1789" s="7"/>
      <c r="FF1789" s="7"/>
      <c r="FG1789" s="7"/>
      <c r="FH1789" s="7"/>
      <c r="FI1789" s="7"/>
      <c r="FJ1789" s="7"/>
      <c r="FK1789" s="7"/>
      <c r="FL1789" s="7"/>
      <c r="FM1789" s="7"/>
      <c r="FN1789" s="7"/>
      <c r="FO1789" s="7"/>
      <c r="FP1789" s="7"/>
      <c r="FQ1789" s="7"/>
      <c r="FR1789" s="7"/>
      <c r="FS1789" s="7"/>
      <c r="FT1789" s="7"/>
      <c r="FU1789" s="7"/>
      <c r="FV1789" s="7"/>
      <c r="FW1789" s="7"/>
      <c r="FX1789" s="7"/>
      <c r="FY1789" s="7"/>
      <c r="FZ1789" s="7"/>
      <c r="GA1789" s="7"/>
      <c r="GB1789" s="7"/>
      <c r="GC1789" s="7"/>
      <c r="GD1789" s="7"/>
      <c r="GE1789" s="7"/>
      <c r="GF1789" s="7"/>
      <c r="GG1789" s="7"/>
      <c r="GH1789" s="7"/>
      <c r="GI1789" s="7"/>
      <c r="GJ1789" s="7"/>
      <c r="GK1789" s="7"/>
      <c r="GL1789" s="7"/>
      <c r="GM1789" s="7"/>
      <c r="GN1789" s="7"/>
      <c r="GO1789" s="7"/>
      <c r="GP1789" s="7"/>
      <c r="GQ1789" s="7"/>
      <c r="GR1789" s="7"/>
    </row>
    <row r="1790" spans="1:200" s="8" customFormat="1" ht="45" customHeight="1" x14ac:dyDescent="0.2">
      <c r="A1790" s="92" t="s">
        <v>5726</v>
      </c>
      <c r="B1790" s="63"/>
      <c r="C1790" s="53" t="s">
        <v>39</v>
      </c>
      <c r="D1790" s="30" t="s">
        <v>40</v>
      </c>
      <c r="E1790" s="30" t="s">
        <v>43</v>
      </c>
      <c r="F1790" s="32" t="s">
        <v>3828</v>
      </c>
      <c r="G1790" s="32">
        <v>1507</v>
      </c>
      <c r="H1790" s="30">
        <v>2003</v>
      </c>
      <c r="I1790" s="64" t="s">
        <v>20</v>
      </c>
      <c r="J1790" s="53" t="s">
        <v>3829</v>
      </c>
      <c r="K1790" s="40"/>
      <c r="L1790" s="40">
        <v>38385</v>
      </c>
      <c r="M1790" s="40">
        <v>38387</v>
      </c>
      <c r="N1790" s="46"/>
      <c r="O1790" s="65">
        <v>39</v>
      </c>
      <c r="P1790" s="65">
        <v>2005</v>
      </c>
      <c r="Q1790" s="30"/>
      <c r="R1790" s="6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c r="CG1790" s="7"/>
      <c r="CH1790" s="7"/>
      <c r="CI1790" s="7"/>
      <c r="CJ1790" s="7"/>
      <c r="CK1790" s="7"/>
      <c r="CL1790" s="7"/>
      <c r="CM1790" s="7"/>
      <c r="CN1790" s="7"/>
      <c r="CO1790" s="7"/>
      <c r="CP1790" s="7"/>
      <c r="CQ1790" s="7"/>
      <c r="CR1790" s="7"/>
      <c r="CS1790" s="7"/>
      <c r="CT1790" s="7"/>
      <c r="CU1790" s="7"/>
      <c r="CV1790" s="7"/>
      <c r="CW1790" s="7"/>
      <c r="CX1790" s="7"/>
      <c r="CY1790" s="7"/>
      <c r="CZ1790" s="7"/>
      <c r="DA1790" s="7"/>
      <c r="DB1790" s="7"/>
      <c r="DC1790" s="7"/>
      <c r="DD1790" s="7"/>
      <c r="DE1790" s="7"/>
      <c r="DF1790" s="7"/>
      <c r="DG1790" s="7"/>
      <c r="DH1790" s="7"/>
      <c r="DI1790" s="7"/>
      <c r="DJ1790" s="7"/>
      <c r="DK1790" s="7"/>
      <c r="DL1790" s="7"/>
      <c r="DM1790" s="7"/>
      <c r="DN1790" s="7"/>
      <c r="DO1790" s="7"/>
      <c r="DP1790" s="7"/>
      <c r="DQ1790" s="7"/>
      <c r="DR1790" s="7"/>
      <c r="DS1790" s="7"/>
      <c r="DT1790" s="7"/>
      <c r="DU1790" s="7"/>
      <c r="DV1790" s="7"/>
      <c r="DW1790" s="7"/>
      <c r="DX1790" s="7"/>
      <c r="DY1790" s="7"/>
      <c r="DZ1790" s="7"/>
      <c r="EA1790" s="7"/>
      <c r="EB1790" s="7"/>
      <c r="EC1790" s="7"/>
      <c r="ED1790" s="7"/>
      <c r="EE1790" s="7"/>
      <c r="EF1790" s="7"/>
      <c r="EG1790" s="7"/>
      <c r="EH1790" s="7"/>
      <c r="EI1790" s="7"/>
      <c r="EJ1790" s="7"/>
      <c r="EK1790" s="7"/>
      <c r="EL1790" s="7"/>
      <c r="EM1790" s="7"/>
      <c r="EN1790" s="7"/>
      <c r="EO1790" s="7"/>
      <c r="EP1790" s="7"/>
      <c r="EQ1790" s="7"/>
      <c r="ER1790" s="7"/>
      <c r="ES1790" s="7"/>
      <c r="ET1790" s="7"/>
      <c r="EU1790" s="7"/>
      <c r="EV1790" s="7"/>
      <c r="EW1790" s="7"/>
      <c r="EX1790" s="7"/>
      <c r="EY1790" s="7"/>
      <c r="EZ1790" s="7"/>
      <c r="FA1790" s="7"/>
      <c r="FB1790" s="7"/>
      <c r="FC1790" s="7"/>
      <c r="FD1790" s="7"/>
      <c r="FE1790" s="7"/>
      <c r="FF1790" s="7"/>
      <c r="FG1790" s="7"/>
      <c r="FH1790" s="7"/>
      <c r="FI1790" s="7"/>
      <c r="FJ1790" s="7"/>
      <c r="FK1790" s="7"/>
      <c r="FL1790" s="7"/>
      <c r="FM1790" s="7"/>
      <c r="FN1790" s="7"/>
      <c r="FO1790" s="7"/>
      <c r="FP1790" s="7"/>
      <c r="FQ1790" s="7"/>
      <c r="FR1790" s="7"/>
      <c r="FS1790" s="7"/>
      <c r="FT1790" s="7"/>
      <c r="FU1790" s="7"/>
      <c r="FV1790" s="7"/>
      <c r="FW1790" s="7"/>
      <c r="FX1790" s="7"/>
      <c r="FY1790" s="7"/>
      <c r="FZ1790" s="7"/>
      <c r="GA1790" s="7"/>
      <c r="GB1790" s="7"/>
      <c r="GC1790" s="7"/>
      <c r="GD1790" s="7"/>
      <c r="GE1790" s="7"/>
      <c r="GF1790" s="7"/>
      <c r="GG1790" s="7"/>
      <c r="GH1790" s="7"/>
      <c r="GI1790" s="7"/>
      <c r="GJ1790" s="7"/>
      <c r="GK1790" s="7"/>
      <c r="GL1790" s="7"/>
      <c r="GM1790" s="7"/>
      <c r="GN1790" s="7"/>
      <c r="GO1790" s="7"/>
      <c r="GP1790" s="7"/>
      <c r="GQ1790" s="7"/>
      <c r="GR1790" s="7"/>
    </row>
    <row r="1791" spans="1:200" s="8" customFormat="1" ht="45" customHeight="1" x14ac:dyDescent="0.2">
      <c r="A1791" s="92" t="s">
        <v>5726</v>
      </c>
      <c r="B1791" s="63"/>
      <c r="C1791" s="53" t="s">
        <v>986</v>
      </c>
      <c r="D1791" s="30" t="s">
        <v>3830</v>
      </c>
      <c r="E1791" s="30" t="s">
        <v>191</v>
      </c>
      <c r="F1791" s="32" t="s">
        <v>3831</v>
      </c>
      <c r="G1791" s="32">
        <v>1508</v>
      </c>
      <c r="H1791" s="30">
        <v>2003</v>
      </c>
      <c r="I1791" s="64" t="s">
        <v>20</v>
      </c>
      <c r="J1791" s="53" t="s">
        <v>3832</v>
      </c>
      <c r="K1791" s="40">
        <v>38898</v>
      </c>
      <c r="L1791" s="40">
        <v>38898</v>
      </c>
      <c r="M1791" s="40"/>
      <c r="N1791" s="30"/>
      <c r="O1791" s="65">
        <v>41</v>
      </c>
      <c r="P1791" s="65">
        <v>2006</v>
      </c>
      <c r="Q1791" s="30"/>
      <c r="R1791" s="66"/>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c r="FL1791" s="7"/>
      <c r="FM1791" s="7"/>
      <c r="FN1791" s="7"/>
      <c r="FO1791" s="7"/>
      <c r="FP1791" s="7"/>
      <c r="FQ1791" s="7"/>
      <c r="FR1791" s="7"/>
      <c r="FS1791" s="7"/>
      <c r="FT1791" s="7"/>
      <c r="FU1791" s="7"/>
      <c r="FV1791" s="7"/>
      <c r="FW1791" s="7"/>
      <c r="FX1791" s="7"/>
      <c r="FY1791" s="7"/>
      <c r="FZ1791" s="7"/>
      <c r="GA1791" s="7"/>
      <c r="GB1791" s="7"/>
      <c r="GC1791" s="7"/>
      <c r="GD1791" s="7"/>
      <c r="GE1791" s="7"/>
      <c r="GF1791" s="7"/>
      <c r="GG1791" s="7"/>
      <c r="GH1791" s="7"/>
      <c r="GI1791" s="7"/>
      <c r="GJ1791" s="7"/>
      <c r="GK1791" s="7"/>
      <c r="GL1791" s="7"/>
      <c r="GM1791" s="7"/>
      <c r="GN1791" s="7"/>
      <c r="GO1791" s="7"/>
      <c r="GP1791" s="7"/>
      <c r="GQ1791" s="7"/>
      <c r="GR1791" s="7"/>
    </row>
    <row r="1792" spans="1:200" s="8" customFormat="1" ht="45" customHeight="1" x14ac:dyDescent="0.2">
      <c r="A1792" s="92" t="s">
        <v>5726</v>
      </c>
      <c r="B1792" s="63" t="s">
        <v>3833</v>
      </c>
      <c r="C1792" s="53" t="s">
        <v>107</v>
      </c>
      <c r="D1792" s="30" t="s">
        <v>108</v>
      </c>
      <c r="E1792" s="30" t="s">
        <v>22</v>
      </c>
      <c r="F1792" s="32" t="s">
        <v>3834</v>
      </c>
      <c r="G1792" s="32">
        <v>1509</v>
      </c>
      <c r="H1792" s="30">
        <v>2003</v>
      </c>
      <c r="I1792" s="64" t="s">
        <v>20</v>
      </c>
      <c r="J1792" s="53" t="s">
        <v>3835</v>
      </c>
      <c r="K1792" s="40"/>
      <c r="L1792" s="40">
        <v>42177</v>
      </c>
      <c r="M1792" s="40">
        <v>42177</v>
      </c>
      <c r="N1792" s="46"/>
      <c r="O1792" s="65">
        <v>74</v>
      </c>
      <c r="P1792" s="65">
        <v>2015</v>
      </c>
      <c r="Q1792" s="30"/>
      <c r="R1792" s="66"/>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c r="FL1792" s="7"/>
      <c r="FM1792" s="7"/>
      <c r="FN1792" s="7"/>
      <c r="FO1792" s="7"/>
      <c r="FP1792" s="7"/>
      <c r="FQ1792" s="7"/>
      <c r="FR1792" s="7"/>
      <c r="FS1792" s="7"/>
      <c r="FT1792" s="7"/>
      <c r="FU1792" s="7"/>
      <c r="FV1792" s="7"/>
      <c r="FW1792" s="7"/>
      <c r="FX1792" s="7"/>
      <c r="FY1792" s="7"/>
      <c r="FZ1792" s="7"/>
      <c r="GA1792" s="7"/>
      <c r="GB1792" s="7"/>
      <c r="GC1792" s="7"/>
      <c r="GD1792" s="7"/>
      <c r="GE1792" s="7"/>
      <c r="GF1792" s="7"/>
      <c r="GG1792" s="7"/>
      <c r="GH1792" s="7"/>
      <c r="GI1792" s="7"/>
      <c r="GJ1792" s="7"/>
      <c r="GK1792" s="7"/>
      <c r="GL1792" s="7"/>
      <c r="GM1792" s="7"/>
      <c r="GN1792" s="7"/>
      <c r="GO1792" s="7"/>
      <c r="GP1792" s="7"/>
      <c r="GQ1792" s="7"/>
      <c r="GR1792" s="7"/>
    </row>
    <row r="1793" spans="1:200" s="8" customFormat="1" ht="45" customHeight="1" outlineLevel="1" x14ac:dyDescent="0.2">
      <c r="A1793" s="92" t="s">
        <v>5726</v>
      </c>
      <c r="B1793" s="63" t="s">
        <v>3836</v>
      </c>
      <c r="C1793" s="53" t="s">
        <v>699</v>
      </c>
      <c r="D1793" s="30" t="s">
        <v>700</v>
      </c>
      <c r="E1793" s="30" t="s">
        <v>3252</v>
      </c>
      <c r="F1793" s="32" t="s">
        <v>3837</v>
      </c>
      <c r="G1793" s="32">
        <v>1510</v>
      </c>
      <c r="H1793" s="30">
        <v>2003</v>
      </c>
      <c r="I1793" s="64" t="s">
        <v>20</v>
      </c>
      <c r="J1793" s="53" t="s">
        <v>3838</v>
      </c>
      <c r="K1793" s="40">
        <v>40738</v>
      </c>
      <c r="L1793" s="40"/>
      <c r="M1793" s="40"/>
      <c r="N1793" s="30"/>
      <c r="O1793" s="65">
        <v>58</v>
      </c>
      <c r="P1793" s="65">
        <v>2011</v>
      </c>
      <c r="Q1793" s="30"/>
      <c r="R1793" s="66"/>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7"/>
      <c r="EI1793" s="7"/>
      <c r="EJ1793" s="7"/>
      <c r="EK1793" s="7"/>
      <c r="EL1793" s="7"/>
      <c r="EM1793" s="7"/>
      <c r="EN1793" s="7"/>
      <c r="EO1793" s="7"/>
      <c r="EP1793" s="7"/>
      <c r="EQ1793" s="7"/>
      <c r="ER1793" s="7"/>
      <c r="ES1793" s="7"/>
      <c r="ET1793" s="7"/>
      <c r="EU1793" s="7"/>
      <c r="EV1793" s="7"/>
      <c r="EW1793" s="7"/>
      <c r="EX1793" s="7"/>
      <c r="EY1793" s="7"/>
      <c r="EZ1793" s="7"/>
      <c r="FA1793" s="7"/>
      <c r="FB1793" s="7"/>
      <c r="FC1793" s="7"/>
      <c r="FD1793" s="7"/>
      <c r="FE1793" s="7"/>
      <c r="FF1793" s="7"/>
      <c r="FG1793" s="7"/>
      <c r="FH1793" s="7"/>
      <c r="FI1793" s="7"/>
      <c r="FJ1793" s="7"/>
      <c r="FK1793" s="7"/>
      <c r="FL1793" s="7"/>
      <c r="FM1793" s="7"/>
      <c r="FN1793" s="7"/>
      <c r="FO1793" s="7"/>
      <c r="FP1793" s="7"/>
      <c r="FQ1793" s="7"/>
      <c r="FR1793" s="7"/>
      <c r="FS1793" s="7"/>
      <c r="FT1793" s="7"/>
      <c r="FU1793" s="7"/>
      <c r="FV1793" s="7"/>
      <c r="FW1793" s="7"/>
      <c r="FX1793" s="7"/>
      <c r="FY1793" s="7"/>
      <c r="FZ1793" s="7"/>
      <c r="GA1793" s="7"/>
      <c r="GB1793" s="7"/>
      <c r="GC1793" s="7"/>
      <c r="GD1793" s="7"/>
      <c r="GE1793" s="7"/>
      <c r="GF1793" s="7"/>
      <c r="GG1793" s="7"/>
      <c r="GH1793" s="7"/>
      <c r="GI1793" s="7"/>
      <c r="GJ1793" s="7"/>
      <c r="GK1793" s="7"/>
      <c r="GL1793" s="7"/>
      <c r="GM1793" s="7"/>
      <c r="GN1793" s="7"/>
      <c r="GO1793" s="7"/>
      <c r="GP1793" s="7"/>
      <c r="GQ1793" s="7"/>
      <c r="GR1793" s="7"/>
    </row>
    <row r="1794" spans="1:200" s="8" customFormat="1" ht="45" customHeight="1" outlineLevel="1" x14ac:dyDescent="0.2">
      <c r="A1794" s="92" t="s">
        <v>5726</v>
      </c>
      <c r="B1794" s="63" t="s">
        <v>3839</v>
      </c>
      <c r="C1794" s="53" t="s">
        <v>535</v>
      </c>
      <c r="D1794" s="30" t="s">
        <v>536</v>
      </c>
      <c r="E1794" s="30" t="s">
        <v>18</v>
      </c>
      <c r="F1794" s="28" t="s">
        <v>5652</v>
      </c>
      <c r="G1794" s="32">
        <v>1511</v>
      </c>
      <c r="H1794" s="30">
        <v>2003</v>
      </c>
      <c r="I1794" s="64" t="s">
        <v>20</v>
      </c>
      <c r="J1794" s="53" t="s">
        <v>3840</v>
      </c>
      <c r="K1794" s="46">
        <v>45637</v>
      </c>
      <c r="L1794" s="40"/>
      <c r="M1794" s="46">
        <v>45637</v>
      </c>
      <c r="N1794" s="30"/>
      <c r="O1794" s="65">
        <v>52</v>
      </c>
      <c r="P1794" s="65">
        <v>2024</v>
      </c>
      <c r="Q1794" s="30"/>
      <c r="R1794" s="66"/>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c r="CG1794" s="7"/>
      <c r="CH1794" s="7"/>
      <c r="CI1794" s="7"/>
      <c r="CJ1794" s="7"/>
      <c r="CK1794" s="7"/>
      <c r="CL1794" s="7"/>
      <c r="CM1794" s="7"/>
      <c r="CN1794" s="7"/>
      <c r="CO1794" s="7"/>
      <c r="CP1794" s="7"/>
      <c r="CQ1794" s="7"/>
      <c r="CR1794" s="7"/>
      <c r="CS1794" s="7"/>
      <c r="CT1794" s="7"/>
      <c r="CU1794" s="7"/>
      <c r="CV1794" s="7"/>
      <c r="CW1794" s="7"/>
      <c r="CX1794" s="7"/>
      <c r="CY1794" s="7"/>
      <c r="CZ1794" s="7"/>
      <c r="DA1794" s="7"/>
      <c r="DB1794" s="7"/>
      <c r="DC1794" s="7"/>
      <c r="DD1794" s="7"/>
      <c r="DE1794" s="7"/>
      <c r="DF1794" s="7"/>
      <c r="DG1794" s="7"/>
      <c r="DH1794" s="7"/>
      <c r="DI1794" s="7"/>
      <c r="DJ1794" s="7"/>
      <c r="DK1794" s="7"/>
      <c r="DL1794" s="7"/>
      <c r="DM1794" s="7"/>
      <c r="DN1794" s="7"/>
      <c r="DO1794" s="7"/>
      <c r="DP1794" s="7"/>
      <c r="DQ1794" s="7"/>
      <c r="DR1794" s="7"/>
      <c r="DS1794" s="7"/>
      <c r="DT1794" s="7"/>
      <c r="DU1794" s="7"/>
      <c r="DV1794" s="7"/>
      <c r="DW1794" s="7"/>
      <c r="DX1794" s="7"/>
      <c r="DY1794" s="7"/>
      <c r="DZ1794" s="7"/>
      <c r="EA1794" s="7"/>
      <c r="EB1794" s="7"/>
      <c r="EC1794" s="7"/>
      <c r="ED1794" s="7"/>
      <c r="EE1794" s="7"/>
      <c r="EF1794" s="7"/>
      <c r="EG1794" s="7"/>
      <c r="EH1794" s="7"/>
      <c r="EI1794" s="7"/>
      <c r="EJ1794" s="7"/>
      <c r="EK1794" s="7"/>
      <c r="EL1794" s="7"/>
      <c r="EM1794" s="7"/>
      <c r="EN1794" s="7"/>
      <c r="EO1794" s="7"/>
      <c r="EP1794" s="7"/>
      <c r="EQ1794" s="7"/>
      <c r="ER1794" s="7"/>
      <c r="ES1794" s="7"/>
      <c r="ET1794" s="7"/>
      <c r="EU1794" s="7"/>
      <c r="EV1794" s="7"/>
      <c r="EW1794" s="7"/>
      <c r="EX1794" s="7"/>
      <c r="EY1794" s="7"/>
      <c r="EZ1794" s="7"/>
      <c r="FA1794" s="7"/>
      <c r="FB1794" s="7"/>
      <c r="FC1794" s="7"/>
      <c r="FD1794" s="7"/>
      <c r="FE1794" s="7"/>
      <c r="FF1794" s="7"/>
      <c r="FG1794" s="7"/>
      <c r="FH1794" s="7"/>
      <c r="FI1794" s="7"/>
      <c r="FJ1794" s="7"/>
      <c r="FK1794" s="7"/>
      <c r="FL1794" s="7"/>
      <c r="FM1794" s="7"/>
      <c r="FN1794" s="7"/>
      <c r="FO1794" s="7"/>
      <c r="FP1794" s="7"/>
      <c r="FQ1794" s="7"/>
      <c r="FR1794" s="7"/>
      <c r="FS1794" s="7"/>
      <c r="FT1794" s="7"/>
      <c r="FU1794" s="7"/>
      <c r="FV1794" s="7"/>
      <c r="FW1794" s="7"/>
      <c r="FX1794" s="7"/>
      <c r="FY1794" s="7"/>
      <c r="FZ1794" s="7"/>
      <c r="GA1794" s="7"/>
      <c r="GB1794" s="7"/>
      <c r="GC1794" s="7"/>
      <c r="GD1794" s="7"/>
      <c r="GE1794" s="7"/>
      <c r="GF1794" s="7"/>
      <c r="GG1794" s="7"/>
      <c r="GH1794" s="7"/>
      <c r="GI1794" s="7"/>
      <c r="GJ1794" s="7"/>
      <c r="GK1794" s="7"/>
      <c r="GL1794" s="7"/>
      <c r="GM1794" s="7"/>
      <c r="GN1794" s="7"/>
      <c r="GO1794" s="7"/>
      <c r="GP1794" s="7"/>
      <c r="GQ1794" s="7"/>
      <c r="GR1794" s="7"/>
    </row>
    <row r="1795" spans="1:200" s="8" customFormat="1" ht="45" customHeight="1" x14ac:dyDescent="0.2">
      <c r="A1795" s="93" t="s">
        <v>5727</v>
      </c>
      <c r="B1795" s="63" t="s">
        <v>3841</v>
      </c>
      <c r="C1795" s="53" t="s">
        <v>16</v>
      </c>
      <c r="D1795" s="30" t="s">
        <v>1523</v>
      </c>
      <c r="E1795" s="30" t="s">
        <v>191</v>
      </c>
      <c r="F1795" s="32" t="s">
        <v>3842</v>
      </c>
      <c r="G1795" s="32">
        <v>1512</v>
      </c>
      <c r="H1795" s="30">
        <v>2003</v>
      </c>
      <c r="I1795" s="96" t="s">
        <v>5732</v>
      </c>
      <c r="J1795" s="53" t="s">
        <v>3843</v>
      </c>
      <c r="K1795" s="40"/>
      <c r="L1795" s="40"/>
      <c r="M1795" s="40"/>
      <c r="N1795" s="30"/>
      <c r="O1795" s="65">
        <v>88</v>
      </c>
      <c r="P1795" s="65"/>
      <c r="Q1795" s="30"/>
      <c r="R1795" s="66"/>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c r="CG1795" s="7"/>
      <c r="CH1795" s="7"/>
      <c r="CI1795" s="7"/>
      <c r="CJ1795" s="7"/>
      <c r="CK1795" s="7"/>
      <c r="CL1795" s="7"/>
      <c r="CM1795" s="7"/>
      <c r="CN1795" s="7"/>
      <c r="CO1795" s="7"/>
      <c r="CP1795" s="7"/>
      <c r="CQ1795" s="7"/>
      <c r="CR1795" s="7"/>
      <c r="CS1795" s="7"/>
      <c r="CT1795" s="7"/>
      <c r="CU1795" s="7"/>
      <c r="CV1795" s="7"/>
      <c r="CW1795" s="7"/>
      <c r="CX1795" s="7"/>
      <c r="CY1795" s="7"/>
      <c r="CZ1795" s="7"/>
      <c r="DA1795" s="7"/>
      <c r="DB1795" s="7"/>
      <c r="DC1795" s="7"/>
      <c r="DD1795" s="7"/>
      <c r="DE1795" s="7"/>
      <c r="DF1795" s="7"/>
      <c r="DG1795" s="7"/>
      <c r="DH1795" s="7"/>
      <c r="DI1795" s="7"/>
      <c r="DJ1795" s="7"/>
      <c r="DK1795" s="7"/>
      <c r="DL1795" s="7"/>
      <c r="DM1795" s="7"/>
      <c r="DN1795" s="7"/>
      <c r="DO1795" s="7"/>
      <c r="DP1795" s="7"/>
      <c r="DQ1795" s="7"/>
      <c r="DR1795" s="7"/>
      <c r="DS1795" s="7"/>
      <c r="DT1795" s="7"/>
      <c r="DU1795" s="7"/>
      <c r="DV1795" s="7"/>
      <c r="DW1795" s="7"/>
      <c r="DX1795" s="7"/>
      <c r="DY1795" s="7"/>
      <c r="DZ1795" s="7"/>
      <c r="EA1795" s="7"/>
      <c r="EB1795" s="7"/>
      <c r="EC1795" s="7"/>
      <c r="ED1795" s="7"/>
      <c r="EE1795" s="7"/>
      <c r="EF1795" s="7"/>
      <c r="EG1795" s="7"/>
      <c r="EH1795" s="7"/>
      <c r="EI1795" s="7"/>
      <c r="EJ1795" s="7"/>
      <c r="EK1795" s="7"/>
      <c r="EL1795" s="7"/>
      <c r="EM1795" s="7"/>
      <c r="EN1795" s="7"/>
      <c r="EO1795" s="7"/>
      <c r="EP1795" s="7"/>
      <c r="EQ1795" s="7"/>
      <c r="ER1795" s="7"/>
      <c r="ES1795" s="7"/>
      <c r="ET1795" s="7"/>
      <c r="EU1795" s="7"/>
      <c r="EV1795" s="7"/>
      <c r="EW1795" s="7"/>
      <c r="EX1795" s="7"/>
      <c r="EY1795" s="7"/>
      <c r="EZ1795" s="7"/>
      <c r="FA1795" s="7"/>
      <c r="FB1795" s="7"/>
      <c r="FC1795" s="7"/>
      <c r="FD1795" s="7"/>
      <c r="FE1795" s="7"/>
      <c r="FF1795" s="7"/>
      <c r="FG1795" s="7"/>
      <c r="FH1795" s="7"/>
      <c r="FI1795" s="7"/>
      <c r="FJ1795" s="7"/>
      <c r="FK1795" s="7"/>
      <c r="FL1795" s="7"/>
      <c r="FM1795" s="7"/>
      <c r="FN1795" s="7"/>
      <c r="FO1795" s="7"/>
      <c r="FP1795" s="7"/>
      <c r="FQ1795" s="7"/>
      <c r="FR1795" s="7"/>
      <c r="FS1795" s="7"/>
      <c r="FT1795" s="7"/>
      <c r="FU1795" s="7"/>
      <c r="FV1795" s="7"/>
      <c r="FW1795" s="7"/>
      <c r="FX1795" s="7"/>
      <c r="FY1795" s="7"/>
      <c r="FZ1795" s="7"/>
      <c r="GA1795" s="7"/>
      <c r="GB1795" s="7"/>
      <c r="GC1795" s="7"/>
      <c r="GD1795" s="7"/>
      <c r="GE1795" s="7"/>
      <c r="GF1795" s="7"/>
      <c r="GG1795" s="7"/>
      <c r="GH1795" s="7"/>
      <c r="GI1795" s="7"/>
      <c r="GJ1795" s="7"/>
      <c r="GK1795" s="7"/>
      <c r="GL1795" s="7"/>
      <c r="GM1795" s="7"/>
      <c r="GN1795" s="7"/>
      <c r="GO1795" s="7"/>
      <c r="GP1795" s="7"/>
      <c r="GQ1795" s="7"/>
      <c r="GR1795" s="7"/>
    </row>
    <row r="1796" spans="1:200" s="8" customFormat="1" ht="45" customHeight="1" outlineLevel="1" x14ac:dyDescent="0.2">
      <c r="A1796" s="92" t="s">
        <v>5726</v>
      </c>
      <c r="B1796" s="63"/>
      <c r="C1796" s="53" t="s">
        <v>535</v>
      </c>
      <c r="D1796" s="30" t="s">
        <v>536</v>
      </c>
      <c r="E1796" s="30" t="s">
        <v>43</v>
      </c>
      <c r="F1796" s="32" t="s">
        <v>3844</v>
      </c>
      <c r="G1796" s="32">
        <v>1513</v>
      </c>
      <c r="H1796" s="30">
        <v>2003</v>
      </c>
      <c r="I1796" s="64" t="s">
        <v>20</v>
      </c>
      <c r="J1796" s="53" t="s">
        <v>3845</v>
      </c>
      <c r="K1796" s="40"/>
      <c r="L1796" s="40">
        <v>39492</v>
      </c>
      <c r="M1796" s="40"/>
      <c r="N1796" s="30"/>
      <c r="O1796" s="65">
        <v>47</v>
      </c>
      <c r="P1796" s="65">
        <v>2008</v>
      </c>
      <c r="Q1796" s="30"/>
      <c r="R1796" s="66"/>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c r="CG1796" s="7"/>
      <c r="CH1796" s="7"/>
      <c r="CI1796" s="7"/>
      <c r="CJ1796" s="7"/>
      <c r="CK1796" s="7"/>
      <c r="CL1796" s="7"/>
      <c r="CM1796" s="7"/>
      <c r="CN1796" s="7"/>
      <c r="CO1796" s="7"/>
      <c r="CP1796" s="7"/>
      <c r="CQ1796" s="7"/>
      <c r="CR1796" s="7"/>
      <c r="CS1796" s="7"/>
      <c r="CT1796" s="7"/>
      <c r="CU1796" s="7"/>
      <c r="CV1796" s="7"/>
      <c r="CW1796" s="7"/>
      <c r="CX1796" s="7"/>
      <c r="CY1796" s="7"/>
      <c r="CZ1796" s="7"/>
      <c r="DA1796" s="7"/>
      <c r="DB1796" s="7"/>
      <c r="DC1796" s="7"/>
      <c r="DD1796" s="7"/>
      <c r="DE1796" s="7"/>
      <c r="DF1796" s="7"/>
      <c r="DG1796" s="7"/>
      <c r="DH1796" s="7"/>
      <c r="DI1796" s="7"/>
      <c r="DJ1796" s="7"/>
      <c r="DK1796" s="7"/>
      <c r="DL1796" s="7"/>
      <c r="DM1796" s="7"/>
      <c r="DN1796" s="7"/>
      <c r="DO1796" s="7"/>
      <c r="DP1796" s="7"/>
      <c r="DQ1796" s="7"/>
      <c r="DR1796" s="7"/>
      <c r="DS1796" s="7"/>
      <c r="DT1796" s="7"/>
      <c r="DU1796" s="7"/>
      <c r="DV1796" s="7"/>
      <c r="DW1796" s="7"/>
      <c r="DX1796" s="7"/>
      <c r="DY1796" s="7"/>
      <c r="DZ1796" s="7"/>
      <c r="EA1796" s="7"/>
      <c r="EB1796" s="7"/>
      <c r="EC1796" s="7"/>
      <c r="ED1796" s="7"/>
      <c r="EE1796" s="7"/>
      <c r="EF1796" s="7"/>
      <c r="EG1796" s="7"/>
      <c r="EH1796" s="7"/>
      <c r="EI1796" s="7"/>
      <c r="EJ1796" s="7"/>
      <c r="EK1796" s="7"/>
      <c r="EL1796" s="7"/>
      <c r="EM1796" s="7"/>
      <c r="EN1796" s="7"/>
      <c r="EO1796" s="7"/>
      <c r="EP1796" s="7"/>
      <c r="EQ1796" s="7"/>
      <c r="ER1796" s="7"/>
      <c r="ES1796" s="7"/>
      <c r="ET1796" s="7"/>
      <c r="EU1796" s="7"/>
      <c r="EV1796" s="7"/>
      <c r="EW1796" s="7"/>
      <c r="EX1796" s="7"/>
      <c r="EY1796" s="7"/>
      <c r="EZ1796" s="7"/>
      <c r="FA1796" s="7"/>
      <c r="FB1796" s="7"/>
      <c r="FC1796" s="7"/>
      <c r="FD1796" s="7"/>
      <c r="FE1796" s="7"/>
      <c r="FF1796" s="7"/>
      <c r="FG1796" s="7"/>
      <c r="FH1796" s="7"/>
      <c r="FI1796" s="7"/>
      <c r="FJ1796" s="7"/>
      <c r="FK1796" s="7"/>
      <c r="FL1796" s="7"/>
      <c r="FM1796" s="7"/>
      <c r="FN1796" s="7"/>
      <c r="FO1796" s="7"/>
      <c r="FP1796" s="7"/>
      <c r="FQ1796" s="7"/>
      <c r="FR1796" s="7"/>
      <c r="FS1796" s="7"/>
      <c r="FT1796" s="7"/>
      <c r="FU1796" s="7"/>
      <c r="FV1796" s="7"/>
      <c r="FW1796" s="7"/>
      <c r="FX1796" s="7"/>
      <c r="FY1796" s="7"/>
      <c r="FZ1796" s="7"/>
      <c r="GA1796" s="7"/>
      <c r="GB1796" s="7"/>
      <c r="GC1796" s="7"/>
      <c r="GD1796" s="7"/>
      <c r="GE1796" s="7"/>
      <c r="GF1796" s="7"/>
      <c r="GG1796" s="7"/>
      <c r="GH1796" s="7"/>
      <c r="GI1796" s="7"/>
      <c r="GJ1796" s="7"/>
      <c r="GK1796" s="7"/>
      <c r="GL1796" s="7"/>
      <c r="GM1796" s="7"/>
      <c r="GN1796" s="7"/>
      <c r="GO1796" s="7"/>
      <c r="GP1796" s="7"/>
      <c r="GQ1796" s="7"/>
      <c r="GR1796" s="7"/>
    </row>
    <row r="1797" spans="1:200" s="8" customFormat="1" ht="45" customHeight="1" outlineLevel="1" x14ac:dyDescent="0.2">
      <c r="A1797" s="92" t="s">
        <v>5726</v>
      </c>
      <c r="B1797" s="63" t="s">
        <v>3846</v>
      </c>
      <c r="C1797" s="53" t="s">
        <v>535</v>
      </c>
      <c r="D1797" s="30" t="s">
        <v>783</v>
      </c>
      <c r="E1797" s="30" t="s">
        <v>22</v>
      </c>
      <c r="F1797" s="32" t="s">
        <v>3847</v>
      </c>
      <c r="G1797" s="32">
        <v>1514</v>
      </c>
      <c r="H1797" s="30">
        <v>2003</v>
      </c>
      <c r="I1797" s="64" t="s">
        <v>20</v>
      </c>
      <c r="J1797" s="53" t="s">
        <v>3848</v>
      </c>
      <c r="K1797" s="40"/>
      <c r="L1797" s="40">
        <v>40911</v>
      </c>
      <c r="M1797" s="40">
        <v>40911</v>
      </c>
      <c r="N1797" s="30"/>
      <c r="O1797" s="65">
        <v>51</v>
      </c>
      <c r="P1797" s="65">
        <v>2012</v>
      </c>
      <c r="Q1797" s="30"/>
      <c r="R1797" s="66"/>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c r="CG1797" s="7"/>
      <c r="CH1797" s="7"/>
      <c r="CI1797" s="7"/>
      <c r="CJ1797" s="7"/>
      <c r="CK1797" s="7"/>
      <c r="CL1797" s="7"/>
      <c r="CM1797" s="7"/>
      <c r="CN1797" s="7"/>
      <c r="CO1797" s="7"/>
      <c r="CP1797" s="7"/>
      <c r="CQ1797" s="7"/>
      <c r="CR1797" s="7"/>
      <c r="CS1797" s="7"/>
      <c r="CT1797" s="7"/>
      <c r="CU1797" s="7"/>
      <c r="CV1797" s="7"/>
      <c r="CW1797" s="7"/>
      <c r="CX1797" s="7"/>
      <c r="CY1797" s="7"/>
      <c r="CZ1797" s="7"/>
      <c r="DA1797" s="7"/>
      <c r="DB1797" s="7"/>
      <c r="DC1797" s="7"/>
      <c r="DD1797" s="7"/>
      <c r="DE1797" s="7"/>
      <c r="DF1797" s="7"/>
      <c r="DG1797" s="7"/>
      <c r="DH1797" s="7"/>
      <c r="DI1797" s="7"/>
      <c r="DJ1797" s="7"/>
      <c r="DK1797" s="7"/>
      <c r="DL1797" s="7"/>
      <c r="DM1797" s="7"/>
      <c r="DN1797" s="7"/>
      <c r="DO1797" s="7"/>
      <c r="DP1797" s="7"/>
      <c r="DQ1797" s="7"/>
      <c r="DR1797" s="7"/>
      <c r="DS1797" s="7"/>
      <c r="DT1797" s="7"/>
      <c r="DU1797" s="7"/>
      <c r="DV1797" s="7"/>
      <c r="DW1797" s="7"/>
      <c r="DX1797" s="7"/>
      <c r="DY1797" s="7"/>
      <c r="DZ1797" s="7"/>
      <c r="EA1797" s="7"/>
      <c r="EB1797" s="7"/>
      <c r="EC1797" s="7"/>
      <c r="ED1797" s="7"/>
      <c r="EE1797" s="7"/>
      <c r="EF1797" s="7"/>
      <c r="EG1797" s="7"/>
      <c r="EH1797" s="7"/>
      <c r="EI1797" s="7"/>
      <c r="EJ1797" s="7"/>
      <c r="EK1797" s="7"/>
      <c r="EL1797" s="7"/>
      <c r="EM1797" s="7"/>
      <c r="EN1797" s="7"/>
      <c r="EO1797" s="7"/>
      <c r="EP1797" s="7"/>
      <c r="EQ1797" s="7"/>
      <c r="ER1797" s="7"/>
      <c r="ES1797" s="7"/>
      <c r="ET1797" s="7"/>
      <c r="EU1797" s="7"/>
      <c r="EV1797" s="7"/>
      <c r="EW1797" s="7"/>
      <c r="EX1797" s="7"/>
      <c r="EY1797" s="7"/>
      <c r="EZ1797" s="7"/>
      <c r="FA1797" s="7"/>
      <c r="FB1797" s="7"/>
      <c r="FC1797" s="7"/>
      <c r="FD1797" s="7"/>
      <c r="FE1797" s="7"/>
      <c r="FF1797" s="7"/>
      <c r="FG1797" s="7"/>
      <c r="FH1797" s="7"/>
      <c r="FI1797" s="7"/>
      <c r="FJ1797" s="7"/>
      <c r="FK1797" s="7"/>
      <c r="FL1797" s="7"/>
      <c r="FM1797" s="7"/>
      <c r="FN1797" s="7"/>
      <c r="FO1797" s="7"/>
      <c r="FP1797" s="7"/>
      <c r="FQ1797" s="7"/>
      <c r="FR1797" s="7"/>
      <c r="FS1797" s="7"/>
      <c r="FT1797" s="7"/>
      <c r="FU1797" s="7"/>
      <c r="FV1797" s="7"/>
      <c r="FW1797" s="7"/>
      <c r="FX1797" s="7"/>
      <c r="FY1797" s="7"/>
      <c r="FZ1797" s="7"/>
      <c r="GA1797" s="7"/>
      <c r="GB1797" s="7"/>
      <c r="GC1797" s="7"/>
      <c r="GD1797" s="7"/>
      <c r="GE1797" s="7"/>
      <c r="GF1797" s="7"/>
      <c r="GG1797" s="7"/>
      <c r="GH1797" s="7"/>
      <c r="GI1797" s="7"/>
      <c r="GJ1797" s="7"/>
      <c r="GK1797" s="7"/>
      <c r="GL1797" s="7"/>
      <c r="GM1797" s="7"/>
      <c r="GN1797" s="7"/>
      <c r="GO1797" s="7"/>
      <c r="GP1797" s="7"/>
      <c r="GQ1797" s="7"/>
      <c r="GR1797" s="7"/>
    </row>
    <row r="1798" spans="1:200" s="8" customFormat="1" ht="45" customHeight="1" outlineLevel="1" x14ac:dyDescent="0.2">
      <c r="A1798" s="92" t="s">
        <v>5726</v>
      </c>
      <c r="B1798" s="63" t="s">
        <v>3849</v>
      </c>
      <c r="C1798" s="53" t="s">
        <v>535</v>
      </c>
      <c r="D1798" s="30" t="s">
        <v>536</v>
      </c>
      <c r="E1798" s="30" t="s">
        <v>22</v>
      </c>
      <c r="F1798" s="28" t="s">
        <v>3850</v>
      </c>
      <c r="G1798" s="32">
        <v>1515</v>
      </c>
      <c r="H1798" s="30">
        <v>2004</v>
      </c>
      <c r="I1798" s="64" t="s">
        <v>20</v>
      </c>
      <c r="J1798" s="53" t="s">
        <v>3851</v>
      </c>
      <c r="K1798" s="40"/>
      <c r="L1798" s="40">
        <v>41891</v>
      </c>
      <c r="M1798" s="40">
        <v>41891</v>
      </c>
      <c r="N1798" s="30"/>
      <c r="O1798" s="65">
        <v>64</v>
      </c>
      <c r="P1798" s="65">
        <v>2014</v>
      </c>
      <c r="Q1798" s="30"/>
      <c r="R1798" s="66"/>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c r="CG1798" s="7"/>
      <c r="CH1798" s="7"/>
      <c r="CI1798" s="7"/>
      <c r="CJ1798" s="7"/>
      <c r="CK1798" s="7"/>
      <c r="CL1798" s="7"/>
      <c r="CM1798" s="7"/>
      <c r="CN1798" s="7"/>
      <c r="CO1798" s="7"/>
      <c r="CP1798" s="7"/>
      <c r="CQ1798" s="7"/>
      <c r="CR1798" s="7"/>
      <c r="CS1798" s="7"/>
      <c r="CT1798" s="7"/>
      <c r="CU1798" s="7"/>
      <c r="CV1798" s="7"/>
      <c r="CW1798" s="7"/>
      <c r="CX1798" s="7"/>
      <c r="CY1798" s="7"/>
      <c r="CZ1798" s="7"/>
      <c r="DA1798" s="7"/>
      <c r="DB1798" s="7"/>
      <c r="DC1798" s="7"/>
      <c r="DD1798" s="7"/>
      <c r="DE1798" s="7"/>
      <c r="DF1798" s="7"/>
      <c r="DG1798" s="7"/>
      <c r="DH1798" s="7"/>
      <c r="DI1798" s="7"/>
      <c r="DJ1798" s="7"/>
      <c r="DK1798" s="7"/>
      <c r="DL1798" s="7"/>
      <c r="DM1798" s="7"/>
      <c r="DN1798" s="7"/>
      <c r="DO1798" s="7"/>
      <c r="DP1798" s="7"/>
      <c r="DQ1798" s="7"/>
      <c r="DR1798" s="7"/>
      <c r="DS1798" s="7"/>
      <c r="DT1798" s="7"/>
      <c r="DU1798" s="7"/>
      <c r="DV1798" s="7"/>
      <c r="DW1798" s="7"/>
      <c r="DX1798" s="7"/>
      <c r="DY1798" s="7"/>
      <c r="DZ1798" s="7"/>
      <c r="EA1798" s="7"/>
      <c r="EB1798" s="7"/>
      <c r="EC1798" s="7"/>
      <c r="ED1798" s="7"/>
      <c r="EE1798" s="7"/>
      <c r="EF1798" s="7"/>
      <c r="EG1798" s="7"/>
      <c r="EH1798" s="7"/>
      <c r="EI1798" s="7"/>
      <c r="EJ1798" s="7"/>
      <c r="EK1798" s="7"/>
      <c r="EL1798" s="7"/>
      <c r="EM1798" s="7"/>
      <c r="EN1798" s="7"/>
      <c r="EO1798" s="7"/>
      <c r="EP1798" s="7"/>
      <c r="EQ1798" s="7"/>
      <c r="ER1798" s="7"/>
      <c r="ES1798" s="7"/>
      <c r="ET1798" s="7"/>
      <c r="EU1798" s="7"/>
      <c r="EV1798" s="7"/>
      <c r="EW1798" s="7"/>
      <c r="EX1798" s="7"/>
      <c r="EY1798" s="7"/>
      <c r="EZ1798" s="7"/>
      <c r="FA1798" s="7"/>
      <c r="FB1798" s="7"/>
      <c r="FC1798" s="7"/>
      <c r="FD1798" s="7"/>
      <c r="FE1798" s="7"/>
      <c r="FF1798" s="7"/>
      <c r="FG1798" s="7"/>
      <c r="FH1798" s="7"/>
      <c r="FI1798" s="7"/>
      <c r="FJ1798" s="7"/>
      <c r="FK1798" s="7"/>
      <c r="FL1798" s="7"/>
      <c r="FM1798" s="7"/>
      <c r="FN1798" s="7"/>
      <c r="FO1798" s="7"/>
      <c r="FP1798" s="7"/>
      <c r="FQ1798" s="7"/>
      <c r="FR1798" s="7"/>
      <c r="FS1798" s="7"/>
      <c r="FT1798" s="7"/>
      <c r="FU1798" s="7"/>
      <c r="FV1798" s="7"/>
      <c r="FW1798" s="7"/>
      <c r="FX1798" s="7"/>
      <c r="FY1798" s="7"/>
      <c r="FZ1798" s="7"/>
      <c r="GA1798" s="7"/>
      <c r="GB1798" s="7"/>
      <c r="GC1798" s="7"/>
      <c r="GD1798" s="7"/>
      <c r="GE1798" s="7"/>
      <c r="GF1798" s="7"/>
      <c r="GG1798" s="7"/>
      <c r="GH1798" s="7"/>
      <c r="GI1798" s="7"/>
      <c r="GJ1798" s="7"/>
      <c r="GK1798" s="7"/>
      <c r="GL1798" s="7"/>
      <c r="GM1798" s="7"/>
      <c r="GN1798" s="7"/>
      <c r="GO1798" s="7"/>
      <c r="GP1798" s="7"/>
      <c r="GQ1798" s="7"/>
      <c r="GR1798" s="7"/>
    </row>
    <row r="1799" spans="1:200" s="8" customFormat="1" ht="45" customHeight="1" outlineLevel="1" x14ac:dyDescent="0.2">
      <c r="A1799" s="92" t="s">
        <v>5726</v>
      </c>
      <c r="B1799" s="63" t="s">
        <v>3852</v>
      </c>
      <c r="C1799" s="53" t="s">
        <v>312</v>
      </c>
      <c r="D1799" s="30" t="s">
        <v>3853</v>
      </c>
      <c r="E1799" s="30" t="s">
        <v>3252</v>
      </c>
      <c r="F1799" s="32" t="s">
        <v>3854</v>
      </c>
      <c r="G1799" s="32">
        <v>1516</v>
      </c>
      <c r="H1799" s="30">
        <v>2004</v>
      </c>
      <c r="I1799" s="64" t="s">
        <v>155</v>
      </c>
      <c r="J1799" s="53" t="s">
        <v>23</v>
      </c>
      <c r="K1799" s="42"/>
      <c r="L1799" s="42"/>
      <c r="M1799" s="42"/>
      <c r="N1799" s="42"/>
      <c r="O1799" s="65"/>
      <c r="P1799" s="65"/>
      <c r="Q1799" s="30"/>
      <c r="R1799" s="66"/>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c r="CG1799" s="7"/>
      <c r="CH1799" s="7"/>
      <c r="CI1799" s="7"/>
      <c r="CJ1799" s="7"/>
      <c r="CK1799" s="7"/>
      <c r="CL1799" s="7"/>
      <c r="CM1799" s="7"/>
      <c r="CN1799" s="7"/>
      <c r="CO1799" s="7"/>
      <c r="CP1799" s="7"/>
      <c r="CQ1799" s="7"/>
      <c r="CR1799" s="7"/>
      <c r="CS1799" s="7"/>
      <c r="CT1799" s="7"/>
      <c r="CU1799" s="7"/>
      <c r="CV1799" s="7"/>
      <c r="CW1799" s="7"/>
      <c r="CX1799" s="7"/>
      <c r="CY1799" s="7"/>
      <c r="CZ1799" s="7"/>
      <c r="DA1799" s="7"/>
      <c r="DB1799" s="7"/>
      <c r="DC1799" s="7"/>
      <c r="DD1799" s="7"/>
      <c r="DE1799" s="7"/>
      <c r="DF1799" s="7"/>
      <c r="DG1799" s="7"/>
      <c r="DH1799" s="7"/>
      <c r="DI1799" s="7"/>
      <c r="DJ1799" s="7"/>
      <c r="DK1799" s="7"/>
      <c r="DL1799" s="7"/>
      <c r="DM1799" s="7"/>
      <c r="DN1799" s="7"/>
      <c r="DO1799" s="7"/>
      <c r="DP1799" s="7"/>
      <c r="DQ1799" s="7"/>
      <c r="DR1799" s="7"/>
      <c r="DS1799" s="7"/>
      <c r="DT1799" s="7"/>
      <c r="DU1799" s="7"/>
      <c r="DV1799" s="7"/>
      <c r="DW1799" s="7"/>
      <c r="DX1799" s="7"/>
      <c r="DY1799" s="7"/>
      <c r="DZ1799" s="7"/>
      <c r="EA1799" s="7"/>
      <c r="EB1799" s="7"/>
      <c r="EC1799" s="7"/>
      <c r="ED1799" s="7"/>
      <c r="EE1799" s="7"/>
      <c r="EF1799" s="7"/>
      <c r="EG1799" s="7"/>
      <c r="EH1799" s="7"/>
      <c r="EI1799" s="7"/>
      <c r="EJ1799" s="7"/>
      <c r="EK1799" s="7"/>
      <c r="EL1799" s="7"/>
      <c r="EM1799" s="7"/>
      <c r="EN1799" s="7"/>
      <c r="EO1799" s="7"/>
      <c r="EP1799" s="7"/>
      <c r="EQ1799" s="7"/>
      <c r="ER1799" s="7"/>
      <c r="ES1799" s="7"/>
      <c r="ET1799" s="7"/>
      <c r="EU1799" s="7"/>
      <c r="EV1799" s="7"/>
      <c r="EW1799" s="7"/>
      <c r="EX1799" s="7"/>
      <c r="EY1799" s="7"/>
      <c r="EZ1799" s="7"/>
      <c r="FA1799" s="7"/>
      <c r="FB1799" s="7"/>
      <c r="FC1799" s="7"/>
      <c r="FD1799" s="7"/>
      <c r="FE1799" s="7"/>
      <c r="FF1799" s="7"/>
      <c r="FG1799" s="7"/>
      <c r="FH1799" s="7"/>
      <c r="FI1799" s="7"/>
      <c r="FJ1799" s="7"/>
      <c r="FK1799" s="7"/>
      <c r="FL1799" s="7"/>
      <c r="FM1799" s="7"/>
      <c r="FN1799" s="7"/>
      <c r="FO1799" s="7"/>
      <c r="FP1799" s="7"/>
      <c r="FQ1799" s="7"/>
      <c r="FR1799" s="7"/>
      <c r="FS1799" s="7"/>
      <c r="FT1799" s="7"/>
      <c r="FU1799" s="7"/>
      <c r="FV1799" s="7"/>
      <c r="FW1799" s="7"/>
      <c r="FX1799" s="7"/>
      <c r="FY1799" s="7"/>
      <c r="FZ1799" s="7"/>
      <c r="GA1799" s="7"/>
      <c r="GB1799" s="7"/>
      <c r="GC1799" s="7"/>
      <c r="GD1799" s="7"/>
      <c r="GE1799" s="7"/>
      <c r="GF1799" s="7"/>
      <c r="GG1799" s="7"/>
      <c r="GH1799" s="7"/>
      <c r="GI1799" s="7"/>
      <c r="GJ1799" s="7"/>
      <c r="GK1799" s="7"/>
      <c r="GL1799" s="7"/>
      <c r="GM1799" s="7"/>
      <c r="GN1799" s="7"/>
      <c r="GO1799" s="7"/>
      <c r="GP1799" s="7"/>
      <c r="GQ1799" s="7"/>
      <c r="GR1799" s="7"/>
    </row>
    <row r="1800" spans="1:200" s="8" customFormat="1" ht="45" customHeight="1" outlineLevel="1" x14ac:dyDescent="0.2">
      <c r="A1800" s="92" t="s">
        <v>5726</v>
      </c>
      <c r="B1800" s="63" t="s">
        <v>3855</v>
      </c>
      <c r="C1800" s="53" t="s">
        <v>107</v>
      </c>
      <c r="D1800" s="30" t="s">
        <v>108</v>
      </c>
      <c r="E1800" s="30" t="s">
        <v>2837</v>
      </c>
      <c r="F1800" s="32" t="s">
        <v>3856</v>
      </c>
      <c r="G1800" s="32">
        <v>1517</v>
      </c>
      <c r="H1800" s="30">
        <v>2004</v>
      </c>
      <c r="I1800" s="64" t="s">
        <v>20</v>
      </c>
      <c r="J1800" s="53" t="s">
        <v>3857</v>
      </c>
      <c r="K1800" s="46">
        <v>44270</v>
      </c>
      <c r="L1800" s="46">
        <v>44270</v>
      </c>
      <c r="M1800" s="30"/>
      <c r="N1800" s="30"/>
      <c r="O1800" s="65">
        <v>90</v>
      </c>
      <c r="P1800" s="65"/>
      <c r="Q1800" s="30"/>
      <c r="R1800" s="66"/>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c r="CG1800" s="7"/>
      <c r="CH1800" s="7"/>
      <c r="CI1800" s="7"/>
      <c r="CJ1800" s="7"/>
      <c r="CK1800" s="7"/>
      <c r="CL1800" s="7"/>
      <c r="CM1800" s="7"/>
      <c r="CN1800" s="7"/>
      <c r="CO1800" s="7"/>
      <c r="CP1800" s="7"/>
      <c r="CQ1800" s="7"/>
      <c r="CR1800" s="7"/>
      <c r="CS1800" s="7"/>
      <c r="CT1800" s="7"/>
      <c r="CU1800" s="7"/>
      <c r="CV1800" s="7"/>
      <c r="CW1800" s="7"/>
      <c r="CX1800" s="7"/>
      <c r="CY1800" s="7"/>
      <c r="CZ1800" s="7"/>
      <c r="DA1800" s="7"/>
      <c r="DB1800" s="7"/>
      <c r="DC1800" s="7"/>
      <c r="DD1800" s="7"/>
      <c r="DE1800" s="7"/>
      <c r="DF1800" s="7"/>
      <c r="DG1800" s="7"/>
      <c r="DH1800" s="7"/>
      <c r="DI1800" s="7"/>
      <c r="DJ1800" s="7"/>
      <c r="DK1800" s="7"/>
      <c r="DL1800" s="7"/>
      <c r="DM1800" s="7"/>
      <c r="DN1800" s="7"/>
      <c r="DO1800" s="7"/>
      <c r="DP1800" s="7"/>
      <c r="DQ1800" s="7"/>
      <c r="DR1800" s="7"/>
      <c r="DS1800" s="7"/>
      <c r="DT1800" s="7"/>
      <c r="DU1800" s="7"/>
      <c r="DV1800" s="7"/>
      <c r="DW1800" s="7"/>
      <c r="DX1800" s="7"/>
      <c r="DY1800" s="7"/>
      <c r="DZ1800" s="7"/>
      <c r="EA1800" s="7"/>
      <c r="EB1800" s="7"/>
      <c r="EC1800" s="7"/>
      <c r="ED1800" s="7"/>
      <c r="EE1800" s="7"/>
      <c r="EF1800" s="7"/>
      <c r="EG1800" s="7"/>
      <c r="EH1800" s="7"/>
      <c r="EI1800" s="7"/>
      <c r="EJ1800" s="7"/>
      <c r="EK1800" s="7"/>
      <c r="EL1800" s="7"/>
      <c r="EM1800" s="7"/>
      <c r="EN1800" s="7"/>
      <c r="EO1800" s="7"/>
      <c r="EP1800" s="7"/>
      <c r="EQ1800" s="7"/>
      <c r="ER1800" s="7"/>
      <c r="ES1800" s="7"/>
      <c r="ET1800" s="7"/>
      <c r="EU1800" s="7"/>
      <c r="EV1800" s="7"/>
      <c r="EW1800" s="7"/>
      <c r="EX1800" s="7"/>
      <c r="EY1800" s="7"/>
      <c r="EZ1800" s="7"/>
      <c r="FA1800" s="7"/>
      <c r="FB1800" s="7"/>
      <c r="FC1800" s="7"/>
      <c r="FD1800" s="7"/>
      <c r="FE1800" s="7"/>
      <c r="FF1800" s="7"/>
      <c r="FG1800" s="7"/>
      <c r="FH1800" s="7"/>
      <c r="FI1800" s="7"/>
      <c r="FJ1800" s="7"/>
      <c r="FK1800" s="7"/>
      <c r="FL1800" s="7"/>
      <c r="FM1800" s="7"/>
      <c r="FN1800" s="7"/>
      <c r="FO1800" s="7"/>
      <c r="FP1800" s="7"/>
      <c r="FQ1800" s="7"/>
      <c r="FR1800" s="7"/>
      <c r="FS1800" s="7"/>
      <c r="FT1800" s="7"/>
      <c r="FU1800" s="7"/>
      <c r="FV1800" s="7"/>
      <c r="FW1800" s="7"/>
      <c r="FX1800" s="7"/>
      <c r="FY1800" s="7"/>
      <c r="FZ1800" s="7"/>
      <c r="GA1800" s="7"/>
      <c r="GB1800" s="7"/>
      <c r="GC1800" s="7"/>
      <c r="GD1800" s="7"/>
      <c r="GE1800" s="7"/>
      <c r="GF1800" s="7"/>
      <c r="GG1800" s="7"/>
      <c r="GH1800" s="7"/>
      <c r="GI1800" s="7"/>
      <c r="GJ1800" s="7"/>
      <c r="GK1800" s="7"/>
      <c r="GL1800" s="7"/>
      <c r="GM1800" s="7"/>
      <c r="GN1800" s="7"/>
      <c r="GO1800" s="7"/>
      <c r="GP1800" s="7"/>
      <c r="GQ1800" s="7"/>
      <c r="GR1800" s="7"/>
    </row>
    <row r="1801" spans="1:200" s="8" customFormat="1" ht="45" customHeight="1" outlineLevel="1" x14ac:dyDescent="0.2">
      <c r="A1801" s="92" t="s">
        <v>5726</v>
      </c>
      <c r="B1801" s="63" t="s">
        <v>3858</v>
      </c>
      <c r="C1801" s="53" t="s">
        <v>113</v>
      </c>
      <c r="D1801" s="30" t="s">
        <v>3859</v>
      </c>
      <c r="E1801" s="30" t="s">
        <v>22</v>
      </c>
      <c r="F1801" s="32" t="s">
        <v>3860</v>
      </c>
      <c r="G1801" s="32">
        <v>1518</v>
      </c>
      <c r="H1801" s="30">
        <v>2004</v>
      </c>
      <c r="I1801" s="64" t="s">
        <v>155</v>
      </c>
      <c r="J1801" s="53" t="s">
        <v>23</v>
      </c>
      <c r="K1801" s="40"/>
      <c r="L1801" s="30"/>
      <c r="M1801" s="30"/>
      <c r="N1801" s="30"/>
      <c r="O1801" s="65"/>
      <c r="P1801" s="65"/>
      <c r="Q1801" s="30"/>
      <c r="R1801" s="66"/>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c r="CG1801" s="7"/>
      <c r="CH1801" s="7"/>
      <c r="CI1801" s="7"/>
      <c r="CJ1801" s="7"/>
      <c r="CK1801" s="7"/>
      <c r="CL1801" s="7"/>
      <c r="CM1801" s="7"/>
      <c r="CN1801" s="7"/>
      <c r="CO1801" s="7"/>
      <c r="CP1801" s="7"/>
      <c r="CQ1801" s="7"/>
      <c r="CR1801" s="7"/>
      <c r="CS1801" s="7"/>
      <c r="CT1801" s="7"/>
      <c r="CU1801" s="7"/>
      <c r="CV1801" s="7"/>
      <c r="CW1801" s="7"/>
      <c r="CX1801" s="7"/>
      <c r="CY1801" s="7"/>
      <c r="CZ1801" s="7"/>
      <c r="DA1801" s="7"/>
      <c r="DB1801" s="7"/>
      <c r="DC1801" s="7"/>
      <c r="DD1801" s="7"/>
      <c r="DE1801" s="7"/>
      <c r="DF1801" s="7"/>
      <c r="DG1801" s="7"/>
      <c r="DH1801" s="7"/>
      <c r="DI1801" s="7"/>
      <c r="DJ1801" s="7"/>
      <c r="DK1801" s="7"/>
      <c r="DL1801" s="7"/>
      <c r="DM1801" s="7"/>
      <c r="DN1801" s="7"/>
      <c r="DO1801" s="7"/>
      <c r="DP1801" s="7"/>
      <c r="DQ1801" s="7"/>
      <c r="DR1801" s="7"/>
      <c r="DS1801" s="7"/>
      <c r="DT1801" s="7"/>
      <c r="DU1801" s="7"/>
      <c r="DV1801" s="7"/>
      <c r="DW1801" s="7"/>
      <c r="DX1801" s="7"/>
      <c r="DY1801" s="7"/>
      <c r="DZ1801" s="7"/>
      <c r="EA1801" s="7"/>
      <c r="EB1801" s="7"/>
      <c r="EC1801" s="7"/>
      <c r="ED1801" s="7"/>
      <c r="EE1801" s="7"/>
      <c r="EF1801" s="7"/>
      <c r="EG1801" s="7"/>
      <c r="EH1801" s="7"/>
      <c r="EI1801" s="7"/>
      <c r="EJ1801" s="7"/>
      <c r="EK1801" s="7"/>
      <c r="EL1801" s="7"/>
      <c r="EM1801" s="7"/>
      <c r="EN1801" s="7"/>
      <c r="EO1801" s="7"/>
      <c r="EP1801" s="7"/>
      <c r="EQ1801" s="7"/>
      <c r="ER1801" s="7"/>
      <c r="ES1801" s="7"/>
      <c r="ET1801" s="7"/>
      <c r="EU1801" s="7"/>
      <c r="EV1801" s="7"/>
      <c r="EW1801" s="7"/>
      <c r="EX1801" s="7"/>
      <c r="EY1801" s="7"/>
      <c r="EZ1801" s="7"/>
      <c r="FA1801" s="7"/>
      <c r="FB1801" s="7"/>
      <c r="FC1801" s="7"/>
      <c r="FD1801" s="7"/>
      <c r="FE1801" s="7"/>
      <c r="FF1801" s="7"/>
      <c r="FG1801" s="7"/>
      <c r="FH1801" s="7"/>
      <c r="FI1801" s="7"/>
      <c r="FJ1801" s="7"/>
      <c r="FK1801" s="7"/>
      <c r="FL1801" s="7"/>
      <c r="FM1801" s="7"/>
      <c r="FN1801" s="7"/>
      <c r="FO1801" s="7"/>
      <c r="FP1801" s="7"/>
      <c r="FQ1801" s="7"/>
      <c r="FR1801" s="7"/>
      <c r="FS1801" s="7"/>
      <c r="FT1801" s="7"/>
      <c r="FU1801" s="7"/>
      <c r="FV1801" s="7"/>
      <c r="FW1801" s="7"/>
      <c r="FX1801" s="7"/>
      <c r="FY1801" s="7"/>
      <c r="FZ1801" s="7"/>
      <c r="GA1801" s="7"/>
      <c r="GB1801" s="7"/>
      <c r="GC1801" s="7"/>
      <c r="GD1801" s="7"/>
      <c r="GE1801" s="7"/>
      <c r="GF1801" s="7"/>
      <c r="GG1801" s="7"/>
      <c r="GH1801" s="7"/>
      <c r="GI1801" s="7"/>
      <c r="GJ1801" s="7"/>
      <c r="GK1801" s="7"/>
      <c r="GL1801" s="7"/>
      <c r="GM1801" s="7"/>
      <c r="GN1801" s="7"/>
      <c r="GO1801" s="7"/>
      <c r="GP1801" s="7"/>
      <c r="GQ1801" s="7"/>
      <c r="GR1801" s="7"/>
    </row>
    <row r="1802" spans="1:200" s="8" customFormat="1" ht="45" customHeight="1" outlineLevel="1" x14ac:dyDescent="0.2">
      <c r="A1802" s="93" t="s">
        <v>5727</v>
      </c>
      <c r="B1802" s="71" t="s">
        <v>3861</v>
      </c>
      <c r="C1802" s="53" t="s">
        <v>113</v>
      </c>
      <c r="D1802" s="30" t="s">
        <v>3862</v>
      </c>
      <c r="E1802" s="30" t="s">
        <v>22</v>
      </c>
      <c r="F1802" s="32" t="s">
        <v>3863</v>
      </c>
      <c r="G1802" s="32">
        <v>1519</v>
      </c>
      <c r="H1802" s="30">
        <v>2004</v>
      </c>
      <c r="I1802" s="64" t="s">
        <v>188</v>
      </c>
      <c r="J1802" s="53" t="s">
        <v>23</v>
      </c>
      <c r="K1802" s="31"/>
      <c r="L1802" s="83"/>
      <c r="M1802" s="84"/>
      <c r="N1802" s="31"/>
      <c r="O1802" s="65"/>
      <c r="P1802" s="73"/>
      <c r="Q1802" s="31"/>
      <c r="R1802" s="74"/>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c r="CG1802" s="7"/>
      <c r="CH1802" s="7"/>
      <c r="CI1802" s="7"/>
      <c r="CJ1802" s="7"/>
      <c r="CK1802" s="7"/>
      <c r="CL1802" s="7"/>
      <c r="CM1802" s="7"/>
      <c r="CN1802" s="7"/>
      <c r="CO1802" s="7"/>
      <c r="CP1802" s="7"/>
      <c r="CQ1802" s="7"/>
      <c r="CR1802" s="7"/>
      <c r="CS1802" s="7"/>
      <c r="CT1802" s="7"/>
      <c r="CU1802" s="7"/>
      <c r="CV1802" s="7"/>
      <c r="CW1802" s="7"/>
      <c r="CX1802" s="7"/>
      <c r="CY1802" s="7"/>
      <c r="CZ1802" s="7"/>
      <c r="DA1802" s="7"/>
      <c r="DB1802" s="7"/>
      <c r="DC1802" s="7"/>
      <c r="DD1802" s="7"/>
      <c r="DE1802" s="7"/>
      <c r="DF1802" s="7"/>
      <c r="DG1802" s="7"/>
      <c r="DH1802" s="7"/>
      <c r="DI1802" s="7"/>
      <c r="DJ1802" s="7"/>
      <c r="DK1802" s="7"/>
      <c r="DL1802" s="7"/>
      <c r="DM1802" s="7"/>
      <c r="DN1802" s="7"/>
      <c r="DO1802" s="7"/>
      <c r="DP1802" s="7"/>
      <c r="DQ1802" s="7"/>
      <c r="DR1802" s="7"/>
      <c r="DS1802" s="7"/>
      <c r="DT1802" s="7"/>
      <c r="DU1802" s="7"/>
      <c r="DV1802" s="7"/>
      <c r="DW1802" s="7"/>
      <c r="DX1802" s="7"/>
      <c r="DY1802" s="7"/>
      <c r="DZ1802" s="7"/>
      <c r="EA1802" s="7"/>
      <c r="EB1802" s="7"/>
      <c r="EC1802" s="7"/>
      <c r="ED1802" s="7"/>
      <c r="EE1802" s="7"/>
      <c r="EF1802" s="7"/>
      <c r="EG1802" s="7"/>
      <c r="EH1802" s="7"/>
      <c r="EI1802" s="7"/>
      <c r="EJ1802" s="7"/>
      <c r="EK1802" s="7"/>
      <c r="EL1802" s="7"/>
      <c r="EM1802" s="7"/>
      <c r="EN1802" s="7"/>
      <c r="EO1802" s="7"/>
      <c r="EP1802" s="7"/>
      <c r="EQ1802" s="7"/>
      <c r="ER1802" s="7"/>
      <c r="ES1802" s="7"/>
      <c r="ET1802" s="7"/>
      <c r="EU1802" s="7"/>
      <c r="EV1802" s="7"/>
      <c r="EW1802" s="7"/>
      <c r="EX1802" s="7"/>
      <c r="EY1802" s="7"/>
      <c r="EZ1802" s="7"/>
      <c r="FA1802" s="7"/>
      <c r="FB1802" s="7"/>
      <c r="FC1802" s="7"/>
      <c r="FD1802" s="7"/>
      <c r="FE1802" s="7"/>
      <c r="FF1802" s="7"/>
      <c r="FG1802" s="7"/>
      <c r="FH1802" s="7"/>
      <c r="FI1802" s="7"/>
      <c r="FJ1802" s="7"/>
      <c r="FK1802" s="7"/>
      <c r="FL1802" s="7"/>
      <c r="FM1802" s="7"/>
      <c r="FN1802" s="7"/>
      <c r="FO1802" s="7"/>
      <c r="FP1802" s="7"/>
      <c r="FQ1802" s="7"/>
      <c r="FR1802" s="7"/>
      <c r="FS1802" s="7"/>
      <c r="FT1802" s="7"/>
      <c r="FU1802" s="7"/>
      <c r="FV1802" s="7"/>
      <c r="FW1802" s="7"/>
      <c r="FX1802" s="7"/>
      <c r="FY1802" s="7"/>
      <c r="FZ1802" s="7"/>
      <c r="GA1802" s="7"/>
      <c r="GB1802" s="7"/>
      <c r="GC1802" s="7"/>
      <c r="GD1802" s="7"/>
      <c r="GE1802" s="7"/>
      <c r="GF1802" s="7"/>
      <c r="GG1802" s="7"/>
      <c r="GH1802" s="7"/>
      <c r="GI1802" s="7"/>
      <c r="GJ1802" s="7"/>
      <c r="GK1802" s="7"/>
      <c r="GL1802" s="7"/>
      <c r="GM1802" s="7"/>
      <c r="GN1802" s="7"/>
      <c r="GO1802" s="7"/>
      <c r="GP1802" s="7"/>
      <c r="GQ1802" s="7"/>
      <c r="GR1802" s="7"/>
    </row>
    <row r="1803" spans="1:200" s="8" customFormat="1" ht="45" customHeight="1" outlineLevel="1" x14ac:dyDescent="0.2">
      <c r="A1803" s="92" t="s">
        <v>5726</v>
      </c>
      <c r="B1803" s="63" t="s">
        <v>3864</v>
      </c>
      <c r="C1803" s="53" t="s">
        <v>107</v>
      </c>
      <c r="D1803" s="30" t="s">
        <v>610</v>
      </c>
      <c r="E1803" s="30" t="s">
        <v>377</v>
      </c>
      <c r="F1803" s="32" t="s">
        <v>3865</v>
      </c>
      <c r="G1803" s="32">
        <v>1520</v>
      </c>
      <c r="H1803" s="30">
        <v>2004</v>
      </c>
      <c r="I1803" s="64" t="s">
        <v>155</v>
      </c>
      <c r="J1803" s="53" t="s">
        <v>23</v>
      </c>
      <c r="K1803" s="42"/>
      <c r="L1803" s="42"/>
      <c r="M1803" s="42"/>
      <c r="N1803" s="42"/>
      <c r="O1803" s="65"/>
      <c r="P1803" s="65"/>
      <c r="Q1803" s="30"/>
      <c r="R1803" s="66"/>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c r="CG1803" s="7"/>
      <c r="CH1803" s="7"/>
      <c r="CI1803" s="7"/>
      <c r="CJ1803" s="7"/>
      <c r="CK1803" s="7"/>
      <c r="CL1803" s="7"/>
      <c r="CM1803" s="7"/>
      <c r="CN1803" s="7"/>
      <c r="CO1803" s="7"/>
      <c r="CP1803" s="7"/>
      <c r="CQ1803" s="7"/>
      <c r="CR1803" s="7"/>
      <c r="CS1803" s="7"/>
      <c r="CT1803" s="7"/>
      <c r="CU1803" s="7"/>
      <c r="CV1803" s="7"/>
      <c r="CW1803" s="7"/>
      <c r="CX1803" s="7"/>
      <c r="CY1803" s="7"/>
      <c r="CZ1803" s="7"/>
      <c r="DA1803" s="7"/>
      <c r="DB1803" s="7"/>
      <c r="DC1803" s="7"/>
      <c r="DD1803" s="7"/>
      <c r="DE1803" s="7"/>
      <c r="DF1803" s="7"/>
      <c r="DG1803" s="7"/>
      <c r="DH1803" s="7"/>
      <c r="DI1803" s="7"/>
      <c r="DJ1803" s="7"/>
      <c r="DK1803" s="7"/>
      <c r="DL1803" s="7"/>
      <c r="DM1803" s="7"/>
      <c r="DN1803" s="7"/>
      <c r="DO1803" s="7"/>
      <c r="DP1803" s="7"/>
      <c r="DQ1803" s="7"/>
      <c r="DR1803" s="7"/>
      <c r="DS1803" s="7"/>
      <c r="DT1803" s="7"/>
      <c r="DU1803" s="7"/>
      <c r="DV1803" s="7"/>
      <c r="DW1803" s="7"/>
      <c r="DX1803" s="7"/>
      <c r="DY1803" s="7"/>
      <c r="DZ1803" s="7"/>
      <c r="EA1803" s="7"/>
      <c r="EB1803" s="7"/>
      <c r="EC1803" s="7"/>
      <c r="ED1803" s="7"/>
      <c r="EE1803" s="7"/>
      <c r="EF1803" s="7"/>
      <c r="EG1803" s="7"/>
      <c r="EH1803" s="7"/>
      <c r="EI1803" s="7"/>
      <c r="EJ1803" s="7"/>
      <c r="EK1803" s="7"/>
      <c r="EL1803" s="7"/>
      <c r="EM1803" s="7"/>
      <c r="EN1803" s="7"/>
      <c r="EO1803" s="7"/>
      <c r="EP1803" s="7"/>
      <c r="EQ1803" s="7"/>
      <c r="ER1803" s="7"/>
      <c r="ES1803" s="7"/>
      <c r="ET1803" s="7"/>
      <c r="EU1803" s="7"/>
      <c r="EV1803" s="7"/>
      <c r="EW1803" s="7"/>
      <c r="EX1803" s="7"/>
      <c r="EY1803" s="7"/>
      <c r="EZ1803" s="7"/>
      <c r="FA1803" s="7"/>
      <c r="FB1803" s="7"/>
      <c r="FC1803" s="7"/>
      <c r="FD1803" s="7"/>
      <c r="FE1803" s="7"/>
      <c r="FF1803" s="7"/>
      <c r="FG1803" s="7"/>
      <c r="FH1803" s="7"/>
      <c r="FI1803" s="7"/>
      <c r="FJ1803" s="7"/>
      <c r="FK1803" s="7"/>
      <c r="FL1803" s="7"/>
      <c r="FM1803" s="7"/>
      <c r="FN1803" s="7"/>
      <c r="FO1803" s="7"/>
      <c r="FP1803" s="7"/>
      <c r="FQ1803" s="7"/>
      <c r="FR1803" s="7"/>
      <c r="FS1803" s="7"/>
      <c r="FT1803" s="7"/>
      <c r="FU1803" s="7"/>
      <c r="FV1803" s="7"/>
      <c r="FW1803" s="7"/>
      <c r="FX1803" s="7"/>
      <c r="FY1803" s="7"/>
      <c r="FZ1803" s="7"/>
      <c r="GA1803" s="7"/>
      <c r="GB1803" s="7"/>
      <c r="GC1803" s="7"/>
      <c r="GD1803" s="7"/>
      <c r="GE1803" s="7"/>
      <c r="GF1803" s="7"/>
      <c r="GG1803" s="7"/>
      <c r="GH1803" s="7"/>
      <c r="GI1803" s="7"/>
      <c r="GJ1803" s="7"/>
      <c r="GK1803" s="7"/>
      <c r="GL1803" s="7"/>
      <c r="GM1803" s="7"/>
      <c r="GN1803" s="7"/>
      <c r="GO1803" s="7"/>
      <c r="GP1803" s="7"/>
      <c r="GQ1803" s="7"/>
      <c r="GR1803" s="7"/>
    </row>
    <row r="1804" spans="1:200" s="8" customFormat="1" ht="45" customHeight="1" outlineLevel="1" x14ac:dyDescent="0.2">
      <c r="A1804" s="92" t="s">
        <v>5726</v>
      </c>
      <c r="B1804" s="63" t="s">
        <v>3866</v>
      </c>
      <c r="C1804" s="53" t="s">
        <v>728</v>
      </c>
      <c r="D1804" s="30" t="s">
        <v>3867</v>
      </c>
      <c r="E1804" s="30" t="s">
        <v>22</v>
      </c>
      <c r="F1804" s="32" t="s">
        <v>3868</v>
      </c>
      <c r="G1804" s="32">
        <v>1521</v>
      </c>
      <c r="H1804" s="30">
        <v>2004</v>
      </c>
      <c r="I1804" s="64" t="s">
        <v>155</v>
      </c>
      <c r="J1804" s="53" t="s">
        <v>23</v>
      </c>
      <c r="K1804" s="30"/>
      <c r="L1804" s="85"/>
      <c r="M1804" s="44"/>
      <c r="N1804" s="30"/>
      <c r="O1804" s="65"/>
      <c r="P1804" s="65"/>
      <c r="Q1804" s="30"/>
      <c r="R1804" s="66"/>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c r="CG1804" s="7"/>
      <c r="CH1804" s="7"/>
      <c r="CI1804" s="7"/>
      <c r="CJ1804" s="7"/>
      <c r="CK1804" s="7"/>
      <c r="CL1804" s="7"/>
      <c r="CM1804" s="7"/>
      <c r="CN1804" s="7"/>
      <c r="CO1804" s="7"/>
      <c r="CP1804" s="7"/>
      <c r="CQ1804" s="7"/>
      <c r="CR1804" s="7"/>
      <c r="CS1804" s="7"/>
      <c r="CT1804" s="7"/>
      <c r="CU1804" s="7"/>
      <c r="CV1804" s="7"/>
      <c r="CW1804" s="7"/>
      <c r="CX1804" s="7"/>
      <c r="CY1804" s="7"/>
      <c r="CZ1804" s="7"/>
      <c r="DA1804" s="7"/>
      <c r="DB1804" s="7"/>
      <c r="DC1804" s="7"/>
      <c r="DD1804" s="7"/>
      <c r="DE1804" s="7"/>
      <c r="DF1804" s="7"/>
      <c r="DG1804" s="7"/>
      <c r="DH1804" s="7"/>
      <c r="DI1804" s="7"/>
      <c r="DJ1804" s="7"/>
      <c r="DK1804" s="7"/>
      <c r="DL1804" s="7"/>
      <c r="DM1804" s="7"/>
      <c r="DN1804" s="7"/>
      <c r="DO1804" s="7"/>
      <c r="DP1804" s="7"/>
      <c r="DQ1804" s="7"/>
      <c r="DR1804" s="7"/>
      <c r="DS1804" s="7"/>
      <c r="DT1804" s="7"/>
      <c r="DU1804" s="7"/>
      <c r="DV1804" s="7"/>
      <c r="DW1804" s="7"/>
      <c r="DX1804" s="7"/>
      <c r="DY1804" s="7"/>
      <c r="DZ1804" s="7"/>
      <c r="EA1804" s="7"/>
      <c r="EB1804" s="7"/>
      <c r="EC1804" s="7"/>
      <c r="ED1804" s="7"/>
      <c r="EE1804" s="7"/>
      <c r="EF1804" s="7"/>
      <c r="EG1804" s="7"/>
      <c r="EH1804" s="7"/>
      <c r="EI1804" s="7"/>
      <c r="EJ1804" s="7"/>
      <c r="EK1804" s="7"/>
      <c r="EL1804" s="7"/>
      <c r="EM1804" s="7"/>
      <c r="EN1804" s="7"/>
      <c r="EO1804" s="7"/>
      <c r="EP1804" s="7"/>
      <c r="EQ1804" s="7"/>
      <c r="ER1804" s="7"/>
      <c r="ES1804" s="7"/>
      <c r="ET1804" s="7"/>
      <c r="EU1804" s="7"/>
      <c r="EV1804" s="7"/>
      <c r="EW1804" s="7"/>
      <c r="EX1804" s="7"/>
      <c r="EY1804" s="7"/>
      <c r="EZ1804" s="7"/>
      <c r="FA1804" s="7"/>
      <c r="FB1804" s="7"/>
      <c r="FC1804" s="7"/>
      <c r="FD1804" s="7"/>
      <c r="FE1804" s="7"/>
      <c r="FF1804" s="7"/>
      <c r="FG1804" s="7"/>
      <c r="FH1804" s="7"/>
      <c r="FI1804" s="7"/>
      <c r="FJ1804" s="7"/>
      <c r="FK1804" s="7"/>
      <c r="FL1804" s="7"/>
      <c r="FM1804" s="7"/>
      <c r="FN1804" s="7"/>
      <c r="FO1804" s="7"/>
      <c r="FP1804" s="7"/>
      <c r="FQ1804" s="7"/>
      <c r="FR1804" s="7"/>
      <c r="FS1804" s="7"/>
      <c r="FT1804" s="7"/>
      <c r="FU1804" s="7"/>
      <c r="FV1804" s="7"/>
      <c r="FW1804" s="7"/>
      <c r="FX1804" s="7"/>
      <c r="FY1804" s="7"/>
      <c r="FZ1804" s="7"/>
      <c r="GA1804" s="7"/>
      <c r="GB1804" s="7"/>
      <c r="GC1804" s="7"/>
      <c r="GD1804" s="7"/>
      <c r="GE1804" s="7"/>
      <c r="GF1804" s="7"/>
      <c r="GG1804" s="7"/>
      <c r="GH1804" s="7"/>
      <c r="GI1804" s="7"/>
      <c r="GJ1804" s="7"/>
      <c r="GK1804" s="7"/>
      <c r="GL1804" s="7"/>
      <c r="GM1804" s="7"/>
      <c r="GN1804" s="7"/>
      <c r="GO1804" s="7"/>
      <c r="GP1804" s="7"/>
      <c r="GQ1804" s="7"/>
      <c r="GR1804" s="7"/>
    </row>
    <row r="1805" spans="1:200" s="8" customFormat="1" ht="45" customHeight="1" outlineLevel="1" x14ac:dyDescent="0.2">
      <c r="A1805" s="92" t="s">
        <v>5726</v>
      </c>
      <c r="B1805" s="63"/>
      <c r="C1805" s="53" t="s">
        <v>39</v>
      </c>
      <c r="D1805" s="30" t="s">
        <v>40</v>
      </c>
      <c r="E1805" s="30" t="s">
        <v>22</v>
      </c>
      <c r="F1805" s="32" t="s">
        <v>3869</v>
      </c>
      <c r="G1805" s="32">
        <v>1522</v>
      </c>
      <c r="H1805" s="30">
        <v>2005</v>
      </c>
      <c r="I1805" s="64" t="s">
        <v>20</v>
      </c>
      <c r="J1805" s="53" t="s">
        <v>3870</v>
      </c>
      <c r="K1805" s="40">
        <v>39454</v>
      </c>
      <c r="L1805" s="40" t="s">
        <v>3871</v>
      </c>
      <c r="M1805" s="40"/>
      <c r="N1805" s="30"/>
      <c r="O1805" s="65">
        <v>47</v>
      </c>
      <c r="P1805" s="65">
        <v>2008</v>
      </c>
      <c r="Q1805" s="30"/>
      <c r="R1805" s="6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c r="CG1805" s="7"/>
      <c r="CH1805" s="7"/>
      <c r="CI1805" s="7"/>
      <c r="CJ1805" s="7"/>
      <c r="CK1805" s="7"/>
      <c r="CL1805" s="7"/>
      <c r="CM1805" s="7"/>
      <c r="CN1805" s="7"/>
      <c r="CO1805" s="7"/>
      <c r="CP1805" s="7"/>
      <c r="CQ1805" s="7"/>
      <c r="CR1805" s="7"/>
      <c r="CS1805" s="7"/>
      <c r="CT1805" s="7"/>
      <c r="CU1805" s="7"/>
      <c r="CV1805" s="7"/>
      <c r="CW1805" s="7"/>
      <c r="CX1805" s="7"/>
      <c r="CY1805" s="7"/>
      <c r="CZ1805" s="7"/>
      <c r="DA1805" s="7"/>
      <c r="DB1805" s="7"/>
      <c r="DC1805" s="7"/>
      <c r="DD1805" s="7"/>
      <c r="DE1805" s="7"/>
      <c r="DF1805" s="7"/>
      <c r="DG1805" s="7"/>
      <c r="DH1805" s="7"/>
      <c r="DI1805" s="7"/>
      <c r="DJ1805" s="7"/>
      <c r="DK1805" s="7"/>
      <c r="DL1805" s="7"/>
      <c r="DM1805" s="7"/>
      <c r="DN1805" s="7"/>
      <c r="DO1805" s="7"/>
      <c r="DP1805" s="7"/>
      <c r="DQ1805" s="7"/>
      <c r="DR1805" s="7"/>
      <c r="DS1805" s="7"/>
      <c r="DT1805" s="7"/>
      <c r="DU1805" s="7"/>
      <c r="DV1805" s="7"/>
      <c r="DW1805" s="7"/>
      <c r="DX1805" s="7"/>
      <c r="DY1805" s="7"/>
      <c r="DZ1805" s="7"/>
      <c r="EA1805" s="7"/>
      <c r="EB1805" s="7"/>
      <c r="EC1805" s="7"/>
      <c r="ED1805" s="7"/>
      <c r="EE1805" s="7"/>
      <c r="EF1805" s="7"/>
      <c r="EG1805" s="7"/>
      <c r="EH1805" s="7"/>
      <c r="EI1805" s="7"/>
      <c r="EJ1805" s="7"/>
      <c r="EK1805" s="7"/>
      <c r="EL1805" s="7"/>
      <c r="EM1805" s="7"/>
      <c r="EN1805" s="7"/>
      <c r="EO1805" s="7"/>
      <c r="EP1805" s="7"/>
      <c r="EQ1805" s="7"/>
      <c r="ER1805" s="7"/>
      <c r="ES1805" s="7"/>
      <c r="ET1805" s="7"/>
      <c r="EU1805" s="7"/>
      <c r="EV1805" s="7"/>
      <c r="EW1805" s="7"/>
      <c r="EX1805" s="7"/>
      <c r="EY1805" s="7"/>
      <c r="EZ1805" s="7"/>
      <c r="FA1805" s="7"/>
      <c r="FB1805" s="7"/>
      <c r="FC1805" s="7"/>
      <c r="FD1805" s="7"/>
      <c r="FE1805" s="7"/>
      <c r="FF1805" s="7"/>
      <c r="FG1805" s="7"/>
      <c r="FH1805" s="7"/>
      <c r="FI1805" s="7"/>
      <c r="FJ1805" s="7"/>
      <c r="FK1805" s="7"/>
      <c r="FL1805" s="7"/>
      <c r="FM1805" s="7"/>
      <c r="FN1805" s="7"/>
      <c r="FO1805" s="7"/>
      <c r="FP1805" s="7"/>
      <c r="FQ1805" s="7"/>
      <c r="FR1805" s="7"/>
      <c r="FS1805" s="7"/>
      <c r="FT1805" s="7"/>
      <c r="FU1805" s="7"/>
      <c r="FV1805" s="7"/>
      <c r="FW1805" s="7"/>
      <c r="FX1805" s="7"/>
      <c r="FY1805" s="7"/>
      <c r="FZ1805" s="7"/>
      <c r="GA1805" s="7"/>
      <c r="GB1805" s="7"/>
      <c r="GC1805" s="7"/>
      <c r="GD1805" s="7"/>
      <c r="GE1805" s="7"/>
      <c r="GF1805" s="7"/>
      <c r="GG1805" s="7"/>
      <c r="GH1805" s="7"/>
      <c r="GI1805" s="7"/>
      <c r="GJ1805" s="7"/>
      <c r="GK1805" s="7"/>
      <c r="GL1805" s="7"/>
      <c r="GM1805" s="7"/>
      <c r="GN1805" s="7"/>
      <c r="GO1805" s="7"/>
      <c r="GP1805" s="7"/>
      <c r="GQ1805" s="7"/>
      <c r="GR1805" s="7"/>
    </row>
    <row r="1806" spans="1:200" s="8" customFormat="1" ht="45" customHeight="1" x14ac:dyDescent="0.2">
      <c r="A1806" s="93" t="s">
        <v>5727</v>
      </c>
      <c r="B1806" s="63" t="s">
        <v>3872</v>
      </c>
      <c r="C1806" s="53" t="s">
        <v>107</v>
      </c>
      <c r="D1806" s="30" t="s">
        <v>108</v>
      </c>
      <c r="E1806" s="30" t="s">
        <v>2837</v>
      </c>
      <c r="F1806" s="32" t="s">
        <v>3873</v>
      </c>
      <c r="G1806" s="32">
        <v>1523</v>
      </c>
      <c r="H1806" s="30">
        <v>2005</v>
      </c>
      <c r="I1806" s="64" t="s">
        <v>188</v>
      </c>
      <c r="J1806" s="53" t="s">
        <v>23</v>
      </c>
      <c r="K1806" s="40"/>
      <c r="L1806" s="40"/>
      <c r="M1806" s="40"/>
      <c r="N1806" s="30"/>
      <c r="O1806" s="65"/>
      <c r="P1806" s="65"/>
      <c r="Q1806" s="30"/>
      <c r="R1806" s="66"/>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c r="CG1806" s="7"/>
      <c r="CH1806" s="7"/>
      <c r="CI1806" s="7"/>
      <c r="CJ1806" s="7"/>
      <c r="CK1806" s="7"/>
      <c r="CL1806" s="7"/>
      <c r="CM1806" s="7"/>
      <c r="CN1806" s="7"/>
      <c r="CO1806" s="7"/>
      <c r="CP1806" s="7"/>
      <c r="CQ1806" s="7"/>
      <c r="CR1806" s="7"/>
      <c r="CS1806" s="7"/>
      <c r="CT1806" s="7"/>
      <c r="CU1806" s="7"/>
      <c r="CV1806" s="7"/>
      <c r="CW1806" s="7"/>
      <c r="CX1806" s="7"/>
      <c r="CY1806" s="7"/>
      <c r="CZ1806" s="7"/>
      <c r="DA1806" s="7"/>
      <c r="DB1806" s="7"/>
      <c r="DC1806" s="7"/>
      <c r="DD1806" s="7"/>
      <c r="DE1806" s="7"/>
      <c r="DF1806" s="7"/>
      <c r="DG1806" s="7"/>
      <c r="DH1806" s="7"/>
      <c r="DI1806" s="7"/>
      <c r="DJ1806" s="7"/>
      <c r="DK1806" s="7"/>
      <c r="DL1806" s="7"/>
      <c r="DM1806" s="7"/>
      <c r="DN1806" s="7"/>
      <c r="DO1806" s="7"/>
      <c r="DP1806" s="7"/>
      <c r="DQ1806" s="7"/>
      <c r="DR1806" s="7"/>
      <c r="DS1806" s="7"/>
      <c r="DT1806" s="7"/>
      <c r="DU1806" s="7"/>
      <c r="DV1806" s="7"/>
      <c r="DW1806" s="7"/>
      <c r="DX1806" s="7"/>
      <c r="DY1806" s="7"/>
      <c r="DZ1806" s="7"/>
      <c r="EA1806" s="7"/>
      <c r="EB1806" s="7"/>
      <c r="EC1806" s="7"/>
      <c r="ED1806" s="7"/>
      <c r="EE1806" s="7"/>
      <c r="EF1806" s="7"/>
      <c r="EG1806" s="7"/>
      <c r="EH1806" s="7"/>
      <c r="EI1806" s="7"/>
      <c r="EJ1806" s="7"/>
      <c r="EK1806" s="7"/>
      <c r="EL1806" s="7"/>
      <c r="EM1806" s="7"/>
      <c r="EN1806" s="7"/>
      <c r="EO1806" s="7"/>
      <c r="EP1806" s="7"/>
      <c r="EQ1806" s="7"/>
      <c r="ER1806" s="7"/>
      <c r="ES1806" s="7"/>
      <c r="ET1806" s="7"/>
      <c r="EU1806" s="7"/>
      <c r="EV1806" s="7"/>
      <c r="EW1806" s="7"/>
      <c r="EX1806" s="7"/>
      <c r="EY1806" s="7"/>
      <c r="EZ1806" s="7"/>
      <c r="FA1806" s="7"/>
      <c r="FB1806" s="7"/>
      <c r="FC1806" s="7"/>
      <c r="FD1806" s="7"/>
      <c r="FE1806" s="7"/>
      <c r="FF1806" s="7"/>
      <c r="FG1806" s="7"/>
      <c r="FH1806" s="7"/>
      <c r="FI1806" s="7"/>
      <c r="FJ1806" s="7"/>
      <c r="FK1806" s="7"/>
      <c r="FL1806" s="7"/>
      <c r="FM1806" s="7"/>
      <c r="FN1806" s="7"/>
      <c r="FO1806" s="7"/>
      <c r="FP1806" s="7"/>
      <c r="FQ1806" s="7"/>
      <c r="FR1806" s="7"/>
      <c r="FS1806" s="7"/>
      <c r="FT1806" s="7"/>
      <c r="FU1806" s="7"/>
      <c r="FV1806" s="7"/>
      <c r="FW1806" s="7"/>
      <c r="FX1806" s="7"/>
      <c r="FY1806" s="7"/>
      <c r="FZ1806" s="7"/>
      <c r="GA1806" s="7"/>
      <c r="GB1806" s="7"/>
      <c r="GC1806" s="7"/>
      <c r="GD1806" s="7"/>
      <c r="GE1806" s="7"/>
      <c r="GF1806" s="7"/>
      <c r="GG1806" s="7"/>
      <c r="GH1806" s="7"/>
      <c r="GI1806" s="7"/>
      <c r="GJ1806" s="7"/>
      <c r="GK1806" s="7"/>
      <c r="GL1806" s="7"/>
      <c r="GM1806" s="7"/>
      <c r="GN1806" s="7"/>
      <c r="GO1806" s="7"/>
      <c r="GP1806" s="7"/>
      <c r="GQ1806" s="7"/>
      <c r="GR1806" s="7"/>
    </row>
    <row r="1807" spans="1:200" s="8" customFormat="1" ht="45" customHeight="1" outlineLevel="1" x14ac:dyDescent="0.2">
      <c r="A1807" s="92" t="s">
        <v>5726</v>
      </c>
      <c r="B1807" s="63" t="s">
        <v>3874</v>
      </c>
      <c r="C1807" s="53" t="s">
        <v>535</v>
      </c>
      <c r="D1807" s="30" t="s">
        <v>536</v>
      </c>
      <c r="E1807" s="30" t="s">
        <v>28</v>
      </c>
      <c r="F1807" s="32" t="s">
        <v>3875</v>
      </c>
      <c r="G1807" s="32">
        <v>1524</v>
      </c>
      <c r="H1807" s="30">
        <v>2005</v>
      </c>
      <c r="I1807" s="64" t="s">
        <v>155</v>
      </c>
      <c r="J1807" s="53" t="s">
        <v>23</v>
      </c>
      <c r="K1807" s="40"/>
      <c r="L1807" s="40"/>
      <c r="M1807" s="40"/>
      <c r="N1807" s="30"/>
      <c r="O1807" s="65"/>
      <c r="P1807" s="65"/>
      <c r="Q1807" s="30"/>
      <c r="R1807" s="66"/>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c r="CG1807" s="7"/>
      <c r="CH1807" s="7"/>
      <c r="CI1807" s="7"/>
      <c r="CJ1807" s="7"/>
      <c r="CK1807" s="7"/>
      <c r="CL1807" s="7"/>
      <c r="CM1807" s="7"/>
      <c r="CN1807" s="7"/>
      <c r="CO1807" s="7"/>
      <c r="CP1807" s="7"/>
      <c r="CQ1807" s="7"/>
      <c r="CR1807" s="7"/>
      <c r="CS1807" s="7"/>
      <c r="CT1807" s="7"/>
      <c r="CU1807" s="7"/>
      <c r="CV1807" s="7"/>
      <c r="CW1807" s="7"/>
      <c r="CX1807" s="7"/>
      <c r="CY1807" s="7"/>
      <c r="CZ1807" s="7"/>
      <c r="DA1807" s="7"/>
      <c r="DB1807" s="7"/>
      <c r="DC1807" s="7"/>
      <c r="DD1807" s="7"/>
      <c r="DE1807" s="7"/>
      <c r="DF1807" s="7"/>
      <c r="DG1807" s="7"/>
      <c r="DH1807" s="7"/>
      <c r="DI1807" s="7"/>
      <c r="DJ1807" s="7"/>
      <c r="DK1807" s="7"/>
      <c r="DL1807" s="7"/>
      <c r="DM1807" s="7"/>
      <c r="DN1807" s="7"/>
      <c r="DO1807" s="7"/>
      <c r="DP1807" s="7"/>
      <c r="DQ1807" s="7"/>
      <c r="DR1807" s="7"/>
      <c r="DS1807" s="7"/>
      <c r="DT1807" s="7"/>
      <c r="DU1807" s="7"/>
      <c r="DV1807" s="7"/>
      <c r="DW1807" s="7"/>
      <c r="DX1807" s="7"/>
      <c r="DY1807" s="7"/>
      <c r="DZ1807" s="7"/>
      <c r="EA1807" s="7"/>
      <c r="EB1807" s="7"/>
      <c r="EC1807" s="7"/>
      <c r="ED1807" s="7"/>
      <c r="EE1807" s="7"/>
      <c r="EF1807" s="7"/>
      <c r="EG1807" s="7"/>
      <c r="EH1807" s="7"/>
      <c r="EI1807" s="7"/>
      <c r="EJ1807" s="7"/>
      <c r="EK1807" s="7"/>
      <c r="EL1807" s="7"/>
      <c r="EM1807" s="7"/>
      <c r="EN1807" s="7"/>
      <c r="EO1807" s="7"/>
      <c r="EP1807" s="7"/>
      <c r="EQ1807" s="7"/>
      <c r="ER1807" s="7"/>
      <c r="ES1807" s="7"/>
      <c r="ET1807" s="7"/>
      <c r="EU1807" s="7"/>
      <c r="EV1807" s="7"/>
      <c r="EW1807" s="7"/>
      <c r="EX1807" s="7"/>
      <c r="EY1807" s="7"/>
      <c r="EZ1807" s="7"/>
      <c r="FA1807" s="7"/>
      <c r="FB1807" s="7"/>
      <c r="FC1807" s="7"/>
      <c r="FD1807" s="7"/>
      <c r="FE1807" s="7"/>
      <c r="FF1807" s="7"/>
      <c r="FG1807" s="7"/>
      <c r="FH1807" s="7"/>
      <c r="FI1807" s="7"/>
      <c r="FJ1807" s="7"/>
      <c r="FK1807" s="7"/>
      <c r="FL1807" s="7"/>
      <c r="FM1807" s="7"/>
      <c r="FN1807" s="7"/>
      <c r="FO1807" s="7"/>
      <c r="FP1807" s="7"/>
      <c r="FQ1807" s="7"/>
      <c r="FR1807" s="7"/>
      <c r="FS1807" s="7"/>
      <c r="FT1807" s="7"/>
      <c r="FU1807" s="7"/>
      <c r="FV1807" s="7"/>
      <c r="FW1807" s="7"/>
      <c r="FX1807" s="7"/>
      <c r="FY1807" s="7"/>
      <c r="FZ1807" s="7"/>
      <c r="GA1807" s="7"/>
      <c r="GB1807" s="7"/>
      <c r="GC1807" s="7"/>
      <c r="GD1807" s="7"/>
      <c r="GE1807" s="7"/>
      <c r="GF1807" s="7"/>
      <c r="GG1807" s="7"/>
      <c r="GH1807" s="7"/>
      <c r="GI1807" s="7"/>
      <c r="GJ1807" s="7"/>
      <c r="GK1807" s="7"/>
      <c r="GL1807" s="7"/>
      <c r="GM1807" s="7"/>
      <c r="GN1807" s="7"/>
      <c r="GO1807" s="7"/>
      <c r="GP1807" s="7"/>
      <c r="GQ1807" s="7"/>
      <c r="GR1807" s="7"/>
    </row>
    <row r="1808" spans="1:200" s="8" customFormat="1" ht="45" customHeight="1" x14ac:dyDescent="0.2">
      <c r="A1808" s="93" t="s">
        <v>5727</v>
      </c>
      <c r="B1808" s="63" t="s">
        <v>3876</v>
      </c>
      <c r="C1808" s="53" t="s">
        <v>1714</v>
      </c>
      <c r="D1808" s="30" t="s">
        <v>1715</v>
      </c>
      <c r="E1808" s="30" t="s">
        <v>22</v>
      </c>
      <c r="F1808" s="32" t="s">
        <v>3877</v>
      </c>
      <c r="G1808" s="32">
        <v>1525</v>
      </c>
      <c r="H1808" s="30">
        <v>2005</v>
      </c>
      <c r="I1808" s="64" t="s">
        <v>188</v>
      </c>
      <c r="J1808" s="53" t="s">
        <v>23</v>
      </c>
      <c r="K1808" s="40"/>
      <c r="L1808" s="40"/>
      <c r="M1808" s="40"/>
      <c r="N1808" s="30"/>
      <c r="O1808" s="65"/>
      <c r="P1808" s="65"/>
      <c r="Q1808" s="30"/>
      <c r="R1808" s="66"/>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c r="CG1808" s="7"/>
      <c r="CH1808" s="7"/>
      <c r="CI1808" s="7"/>
      <c r="CJ1808" s="7"/>
      <c r="CK1808" s="7"/>
      <c r="CL1808" s="7"/>
      <c r="CM1808" s="7"/>
      <c r="CN1808" s="7"/>
      <c r="CO1808" s="7"/>
      <c r="CP1808" s="7"/>
      <c r="CQ1808" s="7"/>
      <c r="CR1808" s="7"/>
      <c r="CS1808" s="7"/>
      <c r="CT1808" s="7"/>
      <c r="CU1808" s="7"/>
      <c r="CV1808" s="7"/>
      <c r="CW1808" s="7"/>
      <c r="CX1808" s="7"/>
      <c r="CY1808" s="7"/>
      <c r="CZ1808" s="7"/>
      <c r="DA1808" s="7"/>
      <c r="DB1808" s="7"/>
      <c r="DC1808" s="7"/>
      <c r="DD1808" s="7"/>
      <c r="DE1808" s="7"/>
      <c r="DF1808" s="7"/>
      <c r="DG1808" s="7"/>
      <c r="DH1808" s="7"/>
      <c r="DI1808" s="7"/>
      <c r="DJ1808" s="7"/>
      <c r="DK1808" s="7"/>
      <c r="DL1808" s="7"/>
      <c r="DM1808" s="7"/>
      <c r="DN1808" s="7"/>
      <c r="DO1808" s="7"/>
      <c r="DP1808" s="7"/>
      <c r="DQ1808" s="7"/>
      <c r="DR1808" s="7"/>
      <c r="DS1808" s="7"/>
      <c r="DT1808" s="7"/>
      <c r="DU1808" s="7"/>
      <c r="DV1808" s="7"/>
      <c r="DW1808" s="7"/>
      <c r="DX1808" s="7"/>
      <c r="DY1808" s="7"/>
      <c r="DZ1808" s="7"/>
      <c r="EA1808" s="7"/>
      <c r="EB1808" s="7"/>
      <c r="EC1808" s="7"/>
      <c r="ED1808" s="7"/>
      <c r="EE1808" s="7"/>
      <c r="EF1808" s="7"/>
      <c r="EG1808" s="7"/>
      <c r="EH1808" s="7"/>
      <c r="EI1808" s="7"/>
      <c r="EJ1808" s="7"/>
      <c r="EK1808" s="7"/>
      <c r="EL1808" s="7"/>
      <c r="EM1808" s="7"/>
      <c r="EN1808" s="7"/>
      <c r="EO1808" s="7"/>
      <c r="EP1808" s="7"/>
      <c r="EQ1808" s="7"/>
      <c r="ER1808" s="7"/>
      <c r="ES1808" s="7"/>
      <c r="ET1808" s="7"/>
      <c r="EU1808" s="7"/>
      <c r="EV1808" s="7"/>
      <c r="EW1808" s="7"/>
      <c r="EX1808" s="7"/>
      <c r="EY1808" s="7"/>
      <c r="EZ1808" s="7"/>
      <c r="FA1808" s="7"/>
      <c r="FB1808" s="7"/>
      <c r="FC1808" s="7"/>
      <c r="FD1808" s="7"/>
      <c r="FE1808" s="7"/>
      <c r="FF1808" s="7"/>
      <c r="FG1808" s="7"/>
      <c r="FH1808" s="7"/>
      <c r="FI1808" s="7"/>
      <c r="FJ1808" s="7"/>
      <c r="FK1808" s="7"/>
      <c r="FL1808" s="7"/>
      <c r="FM1808" s="7"/>
      <c r="FN1808" s="7"/>
      <c r="FO1808" s="7"/>
      <c r="FP1808" s="7"/>
      <c r="FQ1808" s="7"/>
      <c r="FR1808" s="7"/>
      <c r="FS1808" s="7"/>
      <c r="FT1808" s="7"/>
      <c r="FU1808" s="7"/>
      <c r="FV1808" s="7"/>
      <c r="FW1808" s="7"/>
      <c r="FX1808" s="7"/>
      <c r="FY1808" s="7"/>
      <c r="FZ1808" s="7"/>
      <c r="GA1808" s="7"/>
      <c r="GB1808" s="7"/>
      <c r="GC1808" s="7"/>
      <c r="GD1808" s="7"/>
      <c r="GE1808" s="7"/>
      <c r="GF1808" s="7"/>
      <c r="GG1808" s="7"/>
      <c r="GH1808" s="7"/>
      <c r="GI1808" s="7"/>
      <c r="GJ1808" s="7"/>
      <c r="GK1808" s="7"/>
      <c r="GL1808" s="7"/>
      <c r="GM1808" s="7"/>
      <c r="GN1808" s="7"/>
      <c r="GO1808" s="7"/>
      <c r="GP1808" s="7"/>
      <c r="GQ1808" s="7"/>
      <c r="GR1808" s="7"/>
    </row>
    <row r="1809" spans="1:200" s="8" customFormat="1" ht="45" customHeight="1" x14ac:dyDescent="0.2">
      <c r="A1809" s="92" t="s">
        <v>5726</v>
      </c>
      <c r="B1809" s="63" t="s">
        <v>3878</v>
      </c>
      <c r="C1809" s="53" t="s">
        <v>39</v>
      </c>
      <c r="D1809" s="30" t="s">
        <v>40</v>
      </c>
      <c r="E1809" s="30" t="s">
        <v>22</v>
      </c>
      <c r="F1809" s="32" t="s">
        <v>3879</v>
      </c>
      <c r="G1809" s="32">
        <v>1526</v>
      </c>
      <c r="H1809" s="30">
        <v>2005</v>
      </c>
      <c r="I1809" s="64" t="s">
        <v>155</v>
      </c>
      <c r="J1809" s="53" t="s">
        <v>23</v>
      </c>
      <c r="K1809" s="40"/>
      <c r="L1809" s="40"/>
      <c r="M1809" s="40"/>
      <c r="N1809" s="30"/>
      <c r="O1809" s="65"/>
      <c r="P1809" s="65"/>
      <c r="Q1809" s="30"/>
      <c r="R1809" s="6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c r="CG1809" s="7"/>
      <c r="CH1809" s="7"/>
      <c r="CI1809" s="7"/>
      <c r="CJ1809" s="7"/>
      <c r="CK1809" s="7"/>
      <c r="CL1809" s="7"/>
      <c r="CM1809" s="7"/>
      <c r="CN1809" s="7"/>
      <c r="CO1809" s="7"/>
      <c r="CP1809" s="7"/>
      <c r="CQ1809" s="7"/>
      <c r="CR1809" s="7"/>
      <c r="CS1809" s="7"/>
      <c r="CT1809" s="7"/>
      <c r="CU1809" s="7"/>
      <c r="CV1809" s="7"/>
      <c r="CW1809" s="7"/>
      <c r="CX1809" s="7"/>
      <c r="CY1809" s="7"/>
      <c r="CZ1809" s="7"/>
      <c r="DA1809" s="7"/>
      <c r="DB1809" s="7"/>
      <c r="DC1809" s="7"/>
      <c r="DD1809" s="7"/>
      <c r="DE1809" s="7"/>
      <c r="DF1809" s="7"/>
      <c r="DG1809" s="7"/>
      <c r="DH1809" s="7"/>
      <c r="DI1809" s="7"/>
      <c r="DJ1809" s="7"/>
      <c r="DK1809" s="7"/>
      <c r="DL1809" s="7"/>
      <c r="DM1809" s="7"/>
      <c r="DN1809" s="7"/>
      <c r="DO1809" s="7"/>
      <c r="DP1809" s="7"/>
      <c r="DQ1809" s="7"/>
      <c r="DR1809" s="7"/>
      <c r="DS1809" s="7"/>
      <c r="DT1809" s="7"/>
      <c r="DU1809" s="7"/>
      <c r="DV1809" s="7"/>
      <c r="DW1809" s="7"/>
      <c r="DX1809" s="7"/>
      <c r="DY1809" s="7"/>
      <c r="DZ1809" s="7"/>
      <c r="EA1809" s="7"/>
      <c r="EB1809" s="7"/>
      <c r="EC1809" s="7"/>
      <c r="ED1809" s="7"/>
      <c r="EE1809" s="7"/>
      <c r="EF1809" s="7"/>
      <c r="EG1809" s="7"/>
      <c r="EH1809" s="7"/>
      <c r="EI1809" s="7"/>
      <c r="EJ1809" s="7"/>
      <c r="EK1809" s="7"/>
      <c r="EL1809" s="7"/>
      <c r="EM1809" s="7"/>
      <c r="EN1809" s="7"/>
      <c r="EO1809" s="7"/>
      <c r="EP1809" s="7"/>
      <c r="EQ1809" s="7"/>
      <c r="ER1809" s="7"/>
      <c r="ES1809" s="7"/>
      <c r="ET1809" s="7"/>
      <c r="EU1809" s="7"/>
      <c r="EV1809" s="7"/>
      <c r="EW1809" s="7"/>
      <c r="EX1809" s="7"/>
      <c r="EY1809" s="7"/>
      <c r="EZ1809" s="7"/>
      <c r="FA1809" s="7"/>
      <c r="FB1809" s="7"/>
      <c r="FC1809" s="7"/>
      <c r="FD1809" s="7"/>
      <c r="FE1809" s="7"/>
      <c r="FF1809" s="7"/>
      <c r="FG1809" s="7"/>
      <c r="FH1809" s="7"/>
      <c r="FI1809" s="7"/>
      <c r="FJ1809" s="7"/>
      <c r="FK1809" s="7"/>
      <c r="FL1809" s="7"/>
      <c r="FM1809" s="7"/>
      <c r="FN1809" s="7"/>
      <c r="FO1809" s="7"/>
      <c r="FP1809" s="7"/>
      <c r="FQ1809" s="7"/>
      <c r="FR1809" s="7"/>
      <c r="FS1809" s="7"/>
      <c r="FT1809" s="7"/>
      <c r="FU1809" s="7"/>
      <c r="FV1809" s="7"/>
      <c r="FW1809" s="7"/>
      <c r="FX1809" s="7"/>
      <c r="FY1809" s="7"/>
      <c r="FZ1809" s="7"/>
      <c r="GA1809" s="7"/>
      <c r="GB1809" s="7"/>
      <c r="GC1809" s="7"/>
      <c r="GD1809" s="7"/>
      <c r="GE1809" s="7"/>
      <c r="GF1809" s="7"/>
      <c r="GG1809" s="7"/>
      <c r="GH1809" s="7"/>
      <c r="GI1809" s="7"/>
      <c r="GJ1809" s="7"/>
      <c r="GK1809" s="7"/>
      <c r="GL1809" s="7"/>
      <c r="GM1809" s="7"/>
      <c r="GN1809" s="7"/>
      <c r="GO1809" s="7"/>
      <c r="GP1809" s="7"/>
      <c r="GQ1809" s="7"/>
      <c r="GR1809" s="7"/>
    </row>
    <row r="1810" spans="1:200" s="8" customFormat="1" ht="45" customHeight="1" x14ac:dyDescent="0.2">
      <c r="A1810" s="92" t="s">
        <v>5726</v>
      </c>
      <c r="B1810" s="71" t="s">
        <v>3880</v>
      </c>
      <c r="C1810" s="53" t="s">
        <v>113</v>
      </c>
      <c r="D1810" s="30" t="s">
        <v>719</v>
      </c>
      <c r="E1810" s="30" t="s">
        <v>28</v>
      </c>
      <c r="F1810" s="32" t="s">
        <v>3881</v>
      </c>
      <c r="G1810" s="32">
        <v>1527</v>
      </c>
      <c r="H1810" s="30">
        <v>2005</v>
      </c>
      <c r="I1810" s="64" t="s">
        <v>155</v>
      </c>
      <c r="J1810" s="53" t="s">
        <v>23</v>
      </c>
      <c r="K1810" s="43"/>
      <c r="L1810" s="43"/>
      <c r="M1810" s="43"/>
      <c r="N1810" s="31"/>
      <c r="O1810" s="65"/>
      <c r="P1810" s="73"/>
      <c r="Q1810" s="31"/>
      <c r="R1810" s="74"/>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c r="CG1810" s="7"/>
      <c r="CH1810" s="7"/>
      <c r="CI1810" s="7"/>
      <c r="CJ1810" s="7"/>
      <c r="CK1810" s="7"/>
      <c r="CL1810" s="7"/>
      <c r="CM1810" s="7"/>
      <c r="CN1810" s="7"/>
      <c r="CO1810" s="7"/>
      <c r="CP1810" s="7"/>
      <c r="CQ1810" s="7"/>
      <c r="CR1810" s="7"/>
      <c r="CS1810" s="7"/>
      <c r="CT1810" s="7"/>
      <c r="CU1810" s="7"/>
      <c r="CV1810" s="7"/>
      <c r="CW1810" s="7"/>
      <c r="CX1810" s="7"/>
      <c r="CY1810" s="7"/>
      <c r="CZ1810" s="7"/>
      <c r="DA1810" s="7"/>
      <c r="DB1810" s="7"/>
      <c r="DC1810" s="7"/>
      <c r="DD1810" s="7"/>
      <c r="DE1810" s="7"/>
      <c r="DF1810" s="7"/>
      <c r="DG1810" s="7"/>
      <c r="DH1810" s="7"/>
      <c r="DI1810" s="7"/>
      <c r="DJ1810" s="7"/>
      <c r="DK1810" s="7"/>
      <c r="DL1810" s="7"/>
      <c r="DM1810" s="7"/>
      <c r="DN1810" s="7"/>
      <c r="DO1810" s="7"/>
      <c r="DP1810" s="7"/>
      <c r="DQ1810" s="7"/>
      <c r="DR1810" s="7"/>
      <c r="DS1810" s="7"/>
      <c r="DT1810" s="7"/>
      <c r="DU1810" s="7"/>
      <c r="DV1810" s="7"/>
      <c r="DW1810" s="7"/>
      <c r="DX1810" s="7"/>
      <c r="DY1810" s="7"/>
      <c r="DZ1810" s="7"/>
      <c r="EA1810" s="7"/>
      <c r="EB1810" s="7"/>
      <c r="EC1810" s="7"/>
      <c r="ED1810" s="7"/>
      <c r="EE1810" s="7"/>
      <c r="EF1810" s="7"/>
      <c r="EG1810" s="7"/>
      <c r="EH1810" s="7"/>
      <c r="EI1810" s="7"/>
      <c r="EJ1810" s="7"/>
      <c r="EK1810" s="7"/>
      <c r="EL1810" s="7"/>
      <c r="EM1810" s="7"/>
      <c r="EN1810" s="7"/>
      <c r="EO1810" s="7"/>
      <c r="EP1810" s="7"/>
      <c r="EQ1810" s="7"/>
      <c r="ER1810" s="7"/>
      <c r="ES1810" s="7"/>
      <c r="ET1810" s="7"/>
      <c r="EU1810" s="7"/>
      <c r="EV1810" s="7"/>
      <c r="EW1810" s="7"/>
      <c r="EX1810" s="7"/>
      <c r="EY1810" s="7"/>
      <c r="EZ1810" s="7"/>
      <c r="FA1810" s="7"/>
      <c r="FB1810" s="7"/>
      <c r="FC1810" s="7"/>
      <c r="FD1810" s="7"/>
      <c r="FE1810" s="7"/>
      <c r="FF1810" s="7"/>
      <c r="FG1810" s="7"/>
      <c r="FH1810" s="7"/>
      <c r="FI1810" s="7"/>
      <c r="FJ1810" s="7"/>
      <c r="FK1810" s="7"/>
      <c r="FL1810" s="7"/>
      <c r="FM1810" s="7"/>
      <c r="FN1810" s="7"/>
      <c r="FO1810" s="7"/>
      <c r="FP1810" s="7"/>
      <c r="FQ1810" s="7"/>
      <c r="FR1810" s="7"/>
      <c r="FS1810" s="7"/>
      <c r="FT1810" s="7"/>
      <c r="FU1810" s="7"/>
      <c r="FV1810" s="7"/>
      <c r="FW1810" s="7"/>
      <c r="FX1810" s="7"/>
      <c r="FY1810" s="7"/>
      <c r="FZ1810" s="7"/>
      <c r="GA1810" s="7"/>
      <c r="GB1810" s="7"/>
      <c r="GC1810" s="7"/>
      <c r="GD1810" s="7"/>
      <c r="GE1810" s="7"/>
      <c r="GF1810" s="7"/>
      <c r="GG1810" s="7"/>
      <c r="GH1810" s="7"/>
      <c r="GI1810" s="7"/>
      <c r="GJ1810" s="7"/>
      <c r="GK1810" s="7"/>
      <c r="GL1810" s="7"/>
      <c r="GM1810" s="7"/>
      <c r="GN1810" s="7"/>
      <c r="GO1810" s="7"/>
      <c r="GP1810" s="7"/>
      <c r="GQ1810" s="7"/>
      <c r="GR1810" s="7"/>
    </row>
    <row r="1811" spans="1:200" s="8" customFormat="1" ht="45" customHeight="1" outlineLevel="1" x14ac:dyDescent="0.2">
      <c r="A1811" s="92" t="s">
        <v>5726</v>
      </c>
      <c r="B1811" s="63" t="s">
        <v>3882</v>
      </c>
      <c r="C1811" s="53" t="s">
        <v>107</v>
      </c>
      <c r="D1811" s="30" t="s">
        <v>108</v>
      </c>
      <c r="E1811" s="30" t="s">
        <v>18</v>
      </c>
      <c r="F1811" s="32" t="s">
        <v>3883</v>
      </c>
      <c r="G1811" s="32">
        <v>1528</v>
      </c>
      <c r="H1811" s="30">
        <v>2005</v>
      </c>
      <c r="I1811" s="64" t="s">
        <v>20</v>
      </c>
      <c r="J1811" s="53" t="s">
        <v>3884</v>
      </c>
      <c r="K1811" s="40">
        <v>41731</v>
      </c>
      <c r="L1811" s="40">
        <v>41731</v>
      </c>
      <c r="M1811" s="40">
        <v>41731</v>
      </c>
      <c r="N1811" s="30"/>
      <c r="O1811" s="65" t="s">
        <v>3885</v>
      </c>
      <c r="P1811" s="65">
        <v>2014</v>
      </c>
      <c r="Q1811" s="30"/>
      <c r="R1811" s="66"/>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c r="CG1811" s="7"/>
      <c r="CH1811" s="7"/>
      <c r="CI1811" s="7"/>
      <c r="CJ1811" s="7"/>
      <c r="CK1811" s="7"/>
      <c r="CL1811" s="7"/>
      <c r="CM1811" s="7"/>
      <c r="CN1811" s="7"/>
      <c r="CO1811" s="7"/>
      <c r="CP1811" s="7"/>
      <c r="CQ1811" s="7"/>
      <c r="CR1811" s="7"/>
      <c r="CS1811" s="7"/>
      <c r="CT1811" s="7"/>
      <c r="CU1811" s="7"/>
      <c r="CV1811" s="7"/>
      <c r="CW1811" s="7"/>
      <c r="CX1811" s="7"/>
      <c r="CY1811" s="7"/>
      <c r="CZ1811" s="7"/>
      <c r="DA1811" s="7"/>
      <c r="DB1811" s="7"/>
      <c r="DC1811" s="7"/>
      <c r="DD1811" s="7"/>
      <c r="DE1811" s="7"/>
      <c r="DF1811" s="7"/>
      <c r="DG1811" s="7"/>
      <c r="DH1811" s="7"/>
      <c r="DI1811" s="7"/>
      <c r="DJ1811" s="7"/>
      <c r="DK1811" s="7"/>
      <c r="DL1811" s="7"/>
      <c r="DM1811" s="7"/>
      <c r="DN1811" s="7"/>
      <c r="DO1811" s="7"/>
      <c r="DP1811" s="7"/>
      <c r="DQ1811" s="7"/>
      <c r="DR1811" s="7"/>
      <c r="DS1811" s="7"/>
      <c r="DT1811" s="7"/>
      <c r="DU1811" s="7"/>
      <c r="DV1811" s="7"/>
      <c r="DW1811" s="7"/>
      <c r="DX1811" s="7"/>
      <c r="DY1811" s="7"/>
      <c r="DZ1811" s="7"/>
      <c r="EA1811" s="7"/>
      <c r="EB1811" s="7"/>
      <c r="EC1811" s="7"/>
      <c r="ED1811" s="7"/>
      <c r="EE1811" s="7"/>
      <c r="EF1811" s="7"/>
      <c r="EG1811" s="7"/>
      <c r="EH1811" s="7"/>
      <c r="EI1811" s="7"/>
      <c r="EJ1811" s="7"/>
      <c r="EK1811" s="7"/>
      <c r="EL1811" s="7"/>
      <c r="EM1811" s="7"/>
      <c r="EN1811" s="7"/>
      <c r="EO1811" s="7"/>
      <c r="EP1811" s="7"/>
      <c r="EQ1811" s="7"/>
      <c r="ER1811" s="7"/>
      <c r="ES1811" s="7"/>
      <c r="ET1811" s="7"/>
      <c r="EU1811" s="7"/>
      <c r="EV1811" s="7"/>
      <c r="EW1811" s="7"/>
      <c r="EX1811" s="7"/>
      <c r="EY1811" s="7"/>
      <c r="EZ1811" s="7"/>
      <c r="FA1811" s="7"/>
      <c r="FB1811" s="7"/>
      <c r="FC1811" s="7"/>
      <c r="FD1811" s="7"/>
      <c r="FE1811" s="7"/>
      <c r="FF1811" s="7"/>
      <c r="FG1811" s="7"/>
      <c r="FH1811" s="7"/>
      <c r="FI1811" s="7"/>
      <c r="FJ1811" s="7"/>
      <c r="FK1811" s="7"/>
      <c r="FL1811" s="7"/>
      <c r="FM1811" s="7"/>
      <c r="FN1811" s="7"/>
      <c r="FO1811" s="7"/>
      <c r="FP1811" s="7"/>
      <c r="FQ1811" s="7"/>
      <c r="FR1811" s="7"/>
      <c r="FS1811" s="7"/>
      <c r="FT1811" s="7"/>
      <c r="FU1811" s="7"/>
      <c r="FV1811" s="7"/>
      <c r="FW1811" s="7"/>
      <c r="FX1811" s="7"/>
      <c r="FY1811" s="7"/>
      <c r="FZ1811" s="7"/>
      <c r="GA1811" s="7"/>
      <c r="GB1811" s="7"/>
      <c r="GC1811" s="7"/>
      <c r="GD1811" s="7"/>
      <c r="GE1811" s="7"/>
      <c r="GF1811" s="7"/>
      <c r="GG1811" s="7"/>
      <c r="GH1811" s="7"/>
      <c r="GI1811" s="7"/>
      <c r="GJ1811" s="7"/>
      <c r="GK1811" s="7"/>
      <c r="GL1811" s="7"/>
      <c r="GM1811" s="7"/>
      <c r="GN1811" s="7"/>
      <c r="GO1811" s="7"/>
      <c r="GP1811" s="7"/>
      <c r="GQ1811" s="7"/>
      <c r="GR1811" s="7"/>
    </row>
    <row r="1812" spans="1:200" s="8" customFormat="1" ht="45" customHeight="1" outlineLevel="1" x14ac:dyDescent="0.2">
      <c r="A1812" s="93" t="s">
        <v>5727</v>
      </c>
      <c r="B1812" s="63" t="s">
        <v>3886</v>
      </c>
      <c r="C1812" s="53" t="s">
        <v>16</v>
      </c>
      <c r="D1812" s="30" t="s">
        <v>3887</v>
      </c>
      <c r="E1812" s="30" t="s">
        <v>377</v>
      </c>
      <c r="F1812" s="32" t="s">
        <v>3888</v>
      </c>
      <c r="G1812" s="32">
        <v>1529</v>
      </c>
      <c r="H1812" s="30">
        <v>2006</v>
      </c>
      <c r="I1812" s="64" t="s">
        <v>188</v>
      </c>
      <c r="J1812" s="53" t="s">
        <v>23</v>
      </c>
      <c r="K1812" s="40"/>
      <c r="L1812" s="40"/>
      <c r="M1812" s="40"/>
      <c r="N1812" s="30"/>
      <c r="O1812" s="65"/>
      <c r="P1812" s="65"/>
      <c r="Q1812" s="30"/>
      <c r="R1812" s="66"/>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c r="CG1812" s="7"/>
      <c r="CH1812" s="7"/>
      <c r="CI1812" s="7"/>
      <c r="CJ1812" s="7"/>
      <c r="CK1812" s="7"/>
      <c r="CL1812" s="7"/>
      <c r="CM1812" s="7"/>
      <c r="CN1812" s="7"/>
      <c r="CO1812" s="7"/>
      <c r="CP1812" s="7"/>
      <c r="CQ1812" s="7"/>
      <c r="CR1812" s="7"/>
      <c r="CS1812" s="7"/>
      <c r="CT1812" s="7"/>
      <c r="CU1812" s="7"/>
      <c r="CV1812" s="7"/>
      <c r="CW1812" s="7"/>
      <c r="CX1812" s="7"/>
      <c r="CY1812" s="7"/>
      <c r="CZ1812" s="7"/>
      <c r="DA1812" s="7"/>
      <c r="DB1812" s="7"/>
      <c r="DC1812" s="7"/>
      <c r="DD1812" s="7"/>
      <c r="DE1812" s="7"/>
      <c r="DF1812" s="7"/>
      <c r="DG1812" s="7"/>
      <c r="DH1812" s="7"/>
      <c r="DI1812" s="7"/>
      <c r="DJ1812" s="7"/>
      <c r="DK1812" s="7"/>
      <c r="DL1812" s="7"/>
      <c r="DM1812" s="7"/>
      <c r="DN1812" s="7"/>
      <c r="DO1812" s="7"/>
      <c r="DP1812" s="7"/>
      <c r="DQ1812" s="7"/>
      <c r="DR1812" s="7"/>
      <c r="DS1812" s="7"/>
      <c r="DT1812" s="7"/>
      <c r="DU1812" s="7"/>
      <c r="DV1812" s="7"/>
      <c r="DW1812" s="7"/>
      <c r="DX1812" s="7"/>
      <c r="DY1812" s="7"/>
      <c r="DZ1812" s="7"/>
      <c r="EA1812" s="7"/>
      <c r="EB1812" s="7"/>
      <c r="EC1812" s="7"/>
      <c r="ED1812" s="7"/>
      <c r="EE1812" s="7"/>
      <c r="EF1812" s="7"/>
      <c r="EG1812" s="7"/>
      <c r="EH1812" s="7"/>
      <c r="EI1812" s="7"/>
      <c r="EJ1812" s="7"/>
      <c r="EK1812" s="7"/>
      <c r="EL1812" s="7"/>
      <c r="EM1812" s="7"/>
      <c r="EN1812" s="7"/>
      <c r="EO1812" s="7"/>
      <c r="EP1812" s="7"/>
      <c r="EQ1812" s="7"/>
      <c r="ER1812" s="7"/>
      <c r="ES1812" s="7"/>
      <c r="ET1812" s="7"/>
      <c r="EU1812" s="7"/>
      <c r="EV1812" s="7"/>
      <c r="EW1812" s="7"/>
      <c r="EX1812" s="7"/>
      <c r="EY1812" s="7"/>
      <c r="EZ1812" s="7"/>
      <c r="FA1812" s="7"/>
      <c r="FB1812" s="7"/>
      <c r="FC1812" s="7"/>
      <c r="FD1812" s="7"/>
      <c r="FE1812" s="7"/>
      <c r="FF1812" s="7"/>
      <c r="FG1812" s="7"/>
      <c r="FH1812" s="7"/>
      <c r="FI1812" s="7"/>
      <c r="FJ1812" s="7"/>
      <c r="FK1812" s="7"/>
      <c r="FL1812" s="7"/>
      <c r="FM1812" s="7"/>
      <c r="FN1812" s="7"/>
      <c r="FO1812" s="7"/>
      <c r="FP1812" s="7"/>
      <c r="FQ1812" s="7"/>
      <c r="FR1812" s="7"/>
      <c r="FS1812" s="7"/>
      <c r="FT1812" s="7"/>
      <c r="FU1812" s="7"/>
      <c r="FV1812" s="7"/>
      <c r="FW1812" s="7"/>
      <c r="FX1812" s="7"/>
      <c r="FY1812" s="7"/>
      <c r="FZ1812" s="7"/>
      <c r="GA1812" s="7"/>
      <c r="GB1812" s="7"/>
      <c r="GC1812" s="7"/>
      <c r="GD1812" s="7"/>
      <c r="GE1812" s="7"/>
      <c r="GF1812" s="7"/>
      <c r="GG1812" s="7"/>
      <c r="GH1812" s="7"/>
      <c r="GI1812" s="7"/>
      <c r="GJ1812" s="7"/>
      <c r="GK1812" s="7"/>
      <c r="GL1812" s="7"/>
      <c r="GM1812" s="7"/>
      <c r="GN1812" s="7"/>
      <c r="GO1812" s="7"/>
      <c r="GP1812" s="7"/>
      <c r="GQ1812" s="7"/>
      <c r="GR1812" s="7"/>
    </row>
    <row r="1813" spans="1:200" s="8" customFormat="1" ht="45" customHeight="1" outlineLevel="1" x14ac:dyDescent="0.2">
      <c r="A1813" s="92" t="s">
        <v>5726</v>
      </c>
      <c r="B1813" s="63" t="s">
        <v>3889</v>
      </c>
      <c r="C1813" s="53" t="s">
        <v>39</v>
      </c>
      <c r="D1813" s="30" t="s">
        <v>1361</v>
      </c>
      <c r="E1813" s="30" t="s">
        <v>377</v>
      </c>
      <c r="F1813" s="32" t="s">
        <v>3890</v>
      </c>
      <c r="G1813" s="32">
        <v>1530</v>
      </c>
      <c r="H1813" s="30">
        <v>2006</v>
      </c>
      <c r="I1813" s="64" t="s">
        <v>155</v>
      </c>
      <c r="J1813" s="53" t="s">
        <v>23</v>
      </c>
      <c r="K1813" s="40"/>
      <c r="L1813" s="40"/>
      <c r="M1813" s="40"/>
      <c r="N1813" s="30"/>
      <c r="O1813" s="65"/>
      <c r="P1813" s="65"/>
      <c r="Q1813" s="30"/>
      <c r="R1813" s="66"/>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c r="CG1813" s="7"/>
      <c r="CH1813" s="7"/>
      <c r="CI1813" s="7"/>
      <c r="CJ1813" s="7"/>
      <c r="CK1813" s="7"/>
      <c r="CL1813" s="7"/>
      <c r="CM1813" s="7"/>
      <c r="CN1813" s="7"/>
      <c r="CO1813" s="7"/>
      <c r="CP1813" s="7"/>
      <c r="CQ1813" s="7"/>
      <c r="CR1813" s="7"/>
      <c r="CS1813" s="7"/>
      <c r="CT1813" s="7"/>
      <c r="CU1813" s="7"/>
      <c r="CV1813" s="7"/>
      <c r="CW1813" s="7"/>
      <c r="CX1813" s="7"/>
      <c r="CY1813" s="7"/>
      <c r="CZ1813" s="7"/>
      <c r="DA1813" s="7"/>
      <c r="DB1813" s="7"/>
      <c r="DC1813" s="7"/>
      <c r="DD1813" s="7"/>
      <c r="DE1813" s="7"/>
      <c r="DF1813" s="7"/>
      <c r="DG1813" s="7"/>
      <c r="DH1813" s="7"/>
      <c r="DI1813" s="7"/>
      <c r="DJ1813" s="7"/>
      <c r="DK1813" s="7"/>
      <c r="DL1813" s="7"/>
      <c r="DM1813" s="7"/>
      <c r="DN1813" s="7"/>
      <c r="DO1813" s="7"/>
      <c r="DP1813" s="7"/>
      <c r="DQ1813" s="7"/>
      <c r="DR1813" s="7"/>
      <c r="DS1813" s="7"/>
      <c r="DT1813" s="7"/>
      <c r="DU1813" s="7"/>
      <c r="DV1813" s="7"/>
      <c r="DW1813" s="7"/>
      <c r="DX1813" s="7"/>
      <c r="DY1813" s="7"/>
      <c r="DZ1813" s="7"/>
      <c r="EA1813" s="7"/>
      <c r="EB1813" s="7"/>
      <c r="EC1813" s="7"/>
      <c r="ED1813" s="7"/>
      <c r="EE1813" s="7"/>
      <c r="EF1813" s="7"/>
      <c r="EG1813" s="7"/>
      <c r="EH1813" s="7"/>
      <c r="EI1813" s="7"/>
      <c r="EJ1813" s="7"/>
      <c r="EK1813" s="7"/>
      <c r="EL1813" s="7"/>
      <c r="EM1813" s="7"/>
      <c r="EN1813" s="7"/>
      <c r="EO1813" s="7"/>
      <c r="EP1813" s="7"/>
      <c r="EQ1813" s="7"/>
      <c r="ER1813" s="7"/>
      <c r="ES1813" s="7"/>
      <c r="ET1813" s="7"/>
      <c r="EU1813" s="7"/>
      <c r="EV1813" s="7"/>
      <c r="EW1813" s="7"/>
      <c r="EX1813" s="7"/>
      <c r="EY1813" s="7"/>
      <c r="EZ1813" s="7"/>
      <c r="FA1813" s="7"/>
      <c r="FB1813" s="7"/>
      <c r="FC1813" s="7"/>
      <c r="FD1813" s="7"/>
      <c r="FE1813" s="7"/>
      <c r="FF1813" s="7"/>
      <c r="FG1813" s="7"/>
      <c r="FH1813" s="7"/>
      <c r="FI1813" s="7"/>
      <c r="FJ1813" s="7"/>
      <c r="FK1813" s="7"/>
      <c r="FL1813" s="7"/>
      <c r="FM1813" s="7"/>
      <c r="FN1813" s="7"/>
      <c r="FO1813" s="7"/>
      <c r="FP1813" s="7"/>
      <c r="FQ1813" s="7"/>
      <c r="FR1813" s="7"/>
      <c r="FS1813" s="7"/>
      <c r="FT1813" s="7"/>
      <c r="FU1813" s="7"/>
      <c r="FV1813" s="7"/>
      <c r="FW1813" s="7"/>
      <c r="FX1813" s="7"/>
      <c r="FY1813" s="7"/>
      <c r="FZ1813" s="7"/>
      <c r="GA1813" s="7"/>
      <c r="GB1813" s="7"/>
      <c r="GC1813" s="7"/>
      <c r="GD1813" s="7"/>
      <c r="GE1813" s="7"/>
      <c r="GF1813" s="7"/>
      <c r="GG1813" s="7"/>
      <c r="GH1813" s="7"/>
      <c r="GI1813" s="7"/>
      <c r="GJ1813" s="7"/>
      <c r="GK1813" s="7"/>
      <c r="GL1813" s="7"/>
      <c r="GM1813" s="7"/>
      <c r="GN1813" s="7"/>
      <c r="GO1813" s="7"/>
      <c r="GP1813" s="7"/>
      <c r="GQ1813" s="7"/>
      <c r="GR1813" s="7"/>
    </row>
    <row r="1814" spans="1:200" s="8" customFormat="1" ht="45" customHeight="1" outlineLevel="1" x14ac:dyDescent="0.2">
      <c r="A1814" s="93" t="s">
        <v>5727</v>
      </c>
      <c r="B1814" s="63" t="s">
        <v>3891</v>
      </c>
      <c r="C1814" s="53" t="s">
        <v>39</v>
      </c>
      <c r="D1814" s="30" t="s">
        <v>1361</v>
      </c>
      <c r="E1814" s="30" t="s">
        <v>2837</v>
      </c>
      <c r="F1814" s="32" t="s">
        <v>3892</v>
      </c>
      <c r="G1814" s="32">
        <v>1531</v>
      </c>
      <c r="H1814" s="30">
        <v>2006</v>
      </c>
      <c r="I1814" s="64" t="s">
        <v>188</v>
      </c>
      <c r="J1814" s="53" t="s">
        <v>23</v>
      </c>
      <c r="K1814" s="40"/>
      <c r="L1814" s="40"/>
      <c r="M1814" s="40"/>
      <c r="N1814" s="30"/>
      <c r="O1814" s="65"/>
      <c r="P1814" s="65"/>
      <c r="Q1814" s="30"/>
      <c r="R1814" s="66"/>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c r="CG1814" s="7"/>
      <c r="CH1814" s="7"/>
      <c r="CI1814" s="7"/>
      <c r="CJ1814" s="7"/>
      <c r="CK1814" s="7"/>
      <c r="CL1814" s="7"/>
      <c r="CM1814" s="7"/>
      <c r="CN1814" s="7"/>
      <c r="CO1814" s="7"/>
      <c r="CP1814" s="7"/>
      <c r="CQ1814" s="7"/>
      <c r="CR1814" s="7"/>
      <c r="CS1814" s="7"/>
      <c r="CT1814" s="7"/>
      <c r="CU1814" s="7"/>
      <c r="CV1814" s="7"/>
      <c r="CW1814" s="7"/>
      <c r="CX1814" s="7"/>
      <c r="CY1814" s="7"/>
      <c r="CZ1814" s="7"/>
      <c r="DA1814" s="7"/>
      <c r="DB1814" s="7"/>
      <c r="DC1814" s="7"/>
      <c r="DD1814" s="7"/>
      <c r="DE1814" s="7"/>
      <c r="DF1814" s="7"/>
      <c r="DG1814" s="7"/>
      <c r="DH1814" s="7"/>
      <c r="DI1814" s="7"/>
      <c r="DJ1814" s="7"/>
      <c r="DK1814" s="7"/>
      <c r="DL1814" s="7"/>
      <c r="DM1814" s="7"/>
      <c r="DN1814" s="7"/>
      <c r="DO1814" s="7"/>
      <c r="DP1814" s="7"/>
      <c r="DQ1814" s="7"/>
      <c r="DR1814" s="7"/>
      <c r="DS1814" s="7"/>
      <c r="DT1814" s="7"/>
      <c r="DU1814" s="7"/>
      <c r="DV1814" s="7"/>
      <c r="DW1814" s="7"/>
      <c r="DX1814" s="7"/>
      <c r="DY1814" s="7"/>
      <c r="DZ1814" s="7"/>
      <c r="EA1814" s="7"/>
      <c r="EB1814" s="7"/>
      <c r="EC1814" s="7"/>
      <c r="ED1814" s="7"/>
      <c r="EE1814" s="7"/>
      <c r="EF1814" s="7"/>
      <c r="EG1814" s="7"/>
      <c r="EH1814" s="7"/>
      <c r="EI1814" s="7"/>
      <c r="EJ1814" s="7"/>
      <c r="EK1814" s="7"/>
      <c r="EL1814" s="7"/>
      <c r="EM1814" s="7"/>
      <c r="EN1814" s="7"/>
      <c r="EO1814" s="7"/>
      <c r="EP1814" s="7"/>
      <c r="EQ1814" s="7"/>
      <c r="ER1814" s="7"/>
      <c r="ES1814" s="7"/>
      <c r="ET1814" s="7"/>
      <c r="EU1814" s="7"/>
      <c r="EV1814" s="7"/>
      <c r="EW1814" s="7"/>
      <c r="EX1814" s="7"/>
      <c r="EY1814" s="7"/>
      <c r="EZ1814" s="7"/>
      <c r="FA1814" s="7"/>
      <c r="FB1814" s="7"/>
      <c r="FC1814" s="7"/>
      <c r="FD1814" s="7"/>
      <c r="FE1814" s="7"/>
      <c r="FF1814" s="7"/>
      <c r="FG1814" s="7"/>
      <c r="FH1814" s="7"/>
      <c r="FI1814" s="7"/>
      <c r="FJ1814" s="7"/>
      <c r="FK1814" s="7"/>
      <c r="FL1814" s="7"/>
      <c r="FM1814" s="7"/>
      <c r="FN1814" s="7"/>
      <c r="FO1814" s="7"/>
      <c r="FP1814" s="7"/>
      <c r="FQ1814" s="7"/>
      <c r="FR1814" s="7"/>
      <c r="FS1814" s="7"/>
      <c r="FT1814" s="7"/>
      <c r="FU1814" s="7"/>
      <c r="FV1814" s="7"/>
      <c r="FW1814" s="7"/>
      <c r="FX1814" s="7"/>
      <c r="FY1814" s="7"/>
      <c r="FZ1814" s="7"/>
      <c r="GA1814" s="7"/>
      <c r="GB1814" s="7"/>
      <c r="GC1814" s="7"/>
      <c r="GD1814" s="7"/>
      <c r="GE1814" s="7"/>
      <c r="GF1814" s="7"/>
      <c r="GG1814" s="7"/>
      <c r="GH1814" s="7"/>
      <c r="GI1814" s="7"/>
      <c r="GJ1814" s="7"/>
      <c r="GK1814" s="7"/>
      <c r="GL1814" s="7"/>
      <c r="GM1814" s="7"/>
      <c r="GN1814" s="7"/>
      <c r="GO1814" s="7"/>
      <c r="GP1814" s="7"/>
      <c r="GQ1814" s="7"/>
      <c r="GR1814" s="7"/>
    </row>
    <row r="1815" spans="1:200" s="8" customFormat="1" ht="45" customHeight="1" outlineLevel="1" x14ac:dyDescent="0.2">
      <c r="A1815" s="92" t="s">
        <v>5726</v>
      </c>
      <c r="B1815" s="63"/>
      <c r="C1815" s="53" t="s">
        <v>39</v>
      </c>
      <c r="D1815" s="30" t="s">
        <v>40</v>
      </c>
      <c r="E1815" s="30" t="s">
        <v>22</v>
      </c>
      <c r="F1815" s="32" t="s">
        <v>3893</v>
      </c>
      <c r="G1815" s="32">
        <v>1532</v>
      </c>
      <c r="H1815" s="30">
        <v>2006</v>
      </c>
      <c r="I1815" s="64" t="s">
        <v>155</v>
      </c>
      <c r="J1815" s="53" t="s">
        <v>23</v>
      </c>
      <c r="K1815" s="40"/>
      <c r="L1815" s="40"/>
      <c r="M1815" s="40"/>
      <c r="N1815" s="46"/>
      <c r="O1815" s="65"/>
      <c r="P1815" s="65"/>
      <c r="Q1815" s="30"/>
      <c r="R1815" s="6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c r="CG1815" s="7"/>
      <c r="CH1815" s="7"/>
      <c r="CI1815" s="7"/>
      <c r="CJ1815" s="7"/>
      <c r="CK1815" s="7"/>
      <c r="CL1815" s="7"/>
      <c r="CM1815" s="7"/>
      <c r="CN1815" s="7"/>
      <c r="CO1815" s="7"/>
      <c r="CP1815" s="7"/>
      <c r="CQ1815" s="7"/>
      <c r="CR1815" s="7"/>
      <c r="CS1815" s="7"/>
      <c r="CT1815" s="7"/>
      <c r="CU1815" s="7"/>
      <c r="CV1815" s="7"/>
      <c r="CW1815" s="7"/>
      <c r="CX1815" s="7"/>
      <c r="CY1815" s="7"/>
      <c r="CZ1815" s="7"/>
      <c r="DA1815" s="7"/>
      <c r="DB1815" s="7"/>
      <c r="DC1815" s="7"/>
      <c r="DD1815" s="7"/>
      <c r="DE1815" s="7"/>
      <c r="DF1815" s="7"/>
      <c r="DG1815" s="7"/>
      <c r="DH1815" s="7"/>
      <c r="DI1815" s="7"/>
      <c r="DJ1815" s="7"/>
      <c r="DK1815" s="7"/>
      <c r="DL1815" s="7"/>
      <c r="DM1815" s="7"/>
      <c r="DN1815" s="7"/>
      <c r="DO1815" s="7"/>
      <c r="DP1815" s="7"/>
      <c r="DQ1815" s="7"/>
      <c r="DR1815" s="7"/>
      <c r="DS1815" s="7"/>
      <c r="DT1815" s="7"/>
      <c r="DU1815" s="7"/>
      <c r="DV1815" s="7"/>
      <c r="DW1815" s="7"/>
      <c r="DX1815" s="7"/>
      <c r="DY1815" s="7"/>
      <c r="DZ1815" s="7"/>
      <c r="EA1815" s="7"/>
      <c r="EB1815" s="7"/>
      <c r="EC1815" s="7"/>
      <c r="ED1815" s="7"/>
      <c r="EE1815" s="7"/>
      <c r="EF1815" s="7"/>
      <c r="EG1815" s="7"/>
      <c r="EH1815" s="7"/>
      <c r="EI1815" s="7"/>
      <c r="EJ1815" s="7"/>
      <c r="EK1815" s="7"/>
      <c r="EL1815" s="7"/>
      <c r="EM1815" s="7"/>
      <c r="EN1815" s="7"/>
      <c r="EO1815" s="7"/>
      <c r="EP1815" s="7"/>
      <c r="EQ1815" s="7"/>
      <c r="ER1815" s="7"/>
      <c r="ES1815" s="7"/>
      <c r="ET1815" s="7"/>
      <c r="EU1815" s="7"/>
      <c r="EV1815" s="7"/>
      <c r="EW1815" s="7"/>
      <c r="EX1815" s="7"/>
      <c r="EY1815" s="7"/>
      <c r="EZ1815" s="7"/>
      <c r="FA1815" s="7"/>
      <c r="FB1815" s="7"/>
      <c r="FC1815" s="7"/>
      <c r="FD1815" s="7"/>
      <c r="FE1815" s="7"/>
      <c r="FF1815" s="7"/>
      <c r="FG1815" s="7"/>
      <c r="FH1815" s="7"/>
      <c r="FI1815" s="7"/>
      <c r="FJ1815" s="7"/>
      <c r="FK1815" s="7"/>
      <c r="FL1815" s="7"/>
      <c r="FM1815" s="7"/>
      <c r="FN1815" s="7"/>
      <c r="FO1815" s="7"/>
      <c r="FP1815" s="7"/>
      <c r="FQ1815" s="7"/>
      <c r="FR1815" s="7"/>
      <c r="FS1815" s="7"/>
      <c r="FT1815" s="7"/>
      <c r="FU1815" s="7"/>
      <c r="FV1815" s="7"/>
      <c r="FW1815" s="7"/>
      <c r="FX1815" s="7"/>
      <c r="FY1815" s="7"/>
      <c r="FZ1815" s="7"/>
      <c r="GA1815" s="7"/>
      <c r="GB1815" s="7"/>
      <c r="GC1815" s="7"/>
      <c r="GD1815" s="7"/>
      <c r="GE1815" s="7"/>
      <c r="GF1815" s="7"/>
      <c r="GG1815" s="7"/>
      <c r="GH1815" s="7"/>
      <c r="GI1815" s="7"/>
      <c r="GJ1815" s="7"/>
      <c r="GK1815" s="7"/>
      <c r="GL1815" s="7"/>
      <c r="GM1815" s="7"/>
      <c r="GN1815" s="7"/>
      <c r="GO1815" s="7"/>
      <c r="GP1815" s="7"/>
      <c r="GQ1815" s="7"/>
      <c r="GR1815" s="7"/>
    </row>
    <row r="1816" spans="1:200" s="8" customFormat="1" ht="45" customHeight="1" outlineLevel="1" x14ac:dyDescent="0.2">
      <c r="A1816" s="93" t="s">
        <v>5727</v>
      </c>
      <c r="B1816" s="63" t="s">
        <v>3894</v>
      </c>
      <c r="C1816" s="53" t="s">
        <v>39</v>
      </c>
      <c r="D1816" s="30" t="s">
        <v>645</v>
      </c>
      <c r="E1816" s="30" t="s">
        <v>2837</v>
      </c>
      <c r="F1816" s="32" t="s">
        <v>3895</v>
      </c>
      <c r="G1816" s="32">
        <v>1533</v>
      </c>
      <c r="H1816" s="30">
        <v>2006</v>
      </c>
      <c r="I1816" s="64" t="s">
        <v>188</v>
      </c>
      <c r="J1816" s="53" t="s">
        <v>23</v>
      </c>
      <c r="K1816" s="40"/>
      <c r="L1816" s="40"/>
      <c r="M1816" s="40"/>
      <c r="N1816" s="46"/>
      <c r="O1816" s="65"/>
      <c r="P1816" s="65"/>
      <c r="Q1816" s="30"/>
      <c r="R1816" s="66"/>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c r="CG1816" s="7"/>
      <c r="CH1816" s="7"/>
      <c r="CI1816" s="7"/>
      <c r="CJ1816" s="7"/>
      <c r="CK1816" s="7"/>
      <c r="CL1816" s="7"/>
      <c r="CM1816" s="7"/>
      <c r="CN1816" s="7"/>
      <c r="CO1816" s="7"/>
      <c r="CP1816" s="7"/>
      <c r="CQ1816" s="7"/>
      <c r="CR1816" s="7"/>
      <c r="CS1816" s="7"/>
      <c r="CT1816" s="7"/>
      <c r="CU1816" s="7"/>
      <c r="CV1816" s="7"/>
      <c r="CW1816" s="7"/>
      <c r="CX1816" s="7"/>
      <c r="CY1816" s="7"/>
      <c r="CZ1816" s="7"/>
      <c r="DA1816" s="7"/>
      <c r="DB1816" s="7"/>
      <c r="DC1816" s="7"/>
      <c r="DD1816" s="7"/>
      <c r="DE1816" s="7"/>
      <c r="DF1816" s="7"/>
      <c r="DG1816" s="7"/>
      <c r="DH1816" s="7"/>
      <c r="DI1816" s="7"/>
      <c r="DJ1816" s="7"/>
      <c r="DK1816" s="7"/>
      <c r="DL1816" s="7"/>
      <c r="DM1816" s="7"/>
      <c r="DN1816" s="7"/>
      <c r="DO1816" s="7"/>
      <c r="DP1816" s="7"/>
      <c r="DQ1816" s="7"/>
      <c r="DR1816" s="7"/>
      <c r="DS1816" s="7"/>
      <c r="DT1816" s="7"/>
      <c r="DU1816" s="7"/>
      <c r="DV1816" s="7"/>
      <c r="DW1816" s="7"/>
      <c r="DX1816" s="7"/>
      <c r="DY1816" s="7"/>
      <c r="DZ1816" s="7"/>
      <c r="EA1816" s="7"/>
      <c r="EB1816" s="7"/>
      <c r="EC1816" s="7"/>
      <c r="ED1816" s="7"/>
      <c r="EE1816" s="7"/>
      <c r="EF1816" s="7"/>
      <c r="EG1816" s="7"/>
      <c r="EH1816" s="7"/>
      <c r="EI1816" s="7"/>
      <c r="EJ1816" s="7"/>
      <c r="EK1816" s="7"/>
      <c r="EL1816" s="7"/>
      <c r="EM1816" s="7"/>
      <c r="EN1816" s="7"/>
      <c r="EO1816" s="7"/>
      <c r="EP1816" s="7"/>
      <c r="EQ1816" s="7"/>
      <c r="ER1816" s="7"/>
      <c r="ES1816" s="7"/>
      <c r="ET1816" s="7"/>
      <c r="EU1816" s="7"/>
      <c r="EV1816" s="7"/>
      <c r="EW1816" s="7"/>
      <c r="EX1816" s="7"/>
      <c r="EY1816" s="7"/>
      <c r="EZ1816" s="7"/>
      <c r="FA1816" s="7"/>
      <c r="FB1816" s="7"/>
      <c r="FC1816" s="7"/>
      <c r="FD1816" s="7"/>
      <c r="FE1816" s="7"/>
      <c r="FF1816" s="7"/>
      <c r="FG1816" s="7"/>
      <c r="FH1816" s="7"/>
      <c r="FI1816" s="7"/>
      <c r="FJ1816" s="7"/>
      <c r="FK1816" s="7"/>
      <c r="FL1816" s="7"/>
      <c r="FM1816" s="7"/>
      <c r="FN1816" s="7"/>
      <c r="FO1816" s="7"/>
      <c r="FP1816" s="7"/>
      <c r="FQ1816" s="7"/>
      <c r="FR1816" s="7"/>
      <c r="FS1816" s="7"/>
      <c r="FT1816" s="7"/>
      <c r="FU1816" s="7"/>
      <c r="FV1816" s="7"/>
      <c r="FW1816" s="7"/>
      <c r="FX1816" s="7"/>
      <c r="FY1816" s="7"/>
      <c r="FZ1816" s="7"/>
      <c r="GA1816" s="7"/>
      <c r="GB1816" s="7"/>
      <c r="GC1816" s="7"/>
      <c r="GD1816" s="7"/>
      <c r="GE1816" s="7"/>
      <c r="GF1816" s="7"/>
      <c r="GG1816" s="7"/>
      <c r="GH1816" s="7"/>
      <c r="GI1816" s="7"/>
      <c r="GJ1816" s="7"/>
      <c r="GK1816" s="7"/>
      <c r="GL1816" s="7"/>
      <c r="GM1816" s="7"/>
      <c r="GN1816" s="7"/>
      <c r="GO1816" s="7"/>
      <c r="GP1816" s="7"/>
      <c r="GQ1816" s="7"/>
      <c r="GR1816" s="7"/>
    </row>
    <row r="1817" spans="1:200" s="8" customFormat="1" ht="45" customHeight="1" outlineLevel="1" x14ac:dyDescent="0.2">
      <c r="A1817" s="92" t="s">
        <v>5726</v>
      </c>
      <c r="B1817" s="63"/>
      <c r="C1817" s="53" t="s">
        <v>113</v>
      </c>
      <c r="D1817" s="30" t="s">
        <v>2031</v>
      </c>
      <c r="E1817" s="30" t="s">
        <v>22</v>
      </c>
      <c r="F1817" s="32" t="s">
        <v>3896</v>
      </c>
      <c r="G1817" s="32">
        <v>1534</v>
      </c>
      <c r="H1817" s="30">
        <v>2006</v>
      </c>
      <c r="I1817" s="64" t="s">
        <v>155</v>
      </c>
      <c r="J1817" s="53" t="s">
        <v>23</v>
      </c>
      <c r="K1817" s="42"/>
      <c r="L1817" s="42"/>
      <c r="M1817" s="42"/>
      <c r="N1817" s="42"/>
      <c r="O1817" s="65"/>
      <c r="P1817" s="82"/>
      <c r="Q1817" s="30"/>
      <c r="R1817" s="66"/>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c r="CG1817" s="7"/>
      <c r="CH1817" s="7"/>
      <c r="CI1817" s="7"/>
      <c r="CJ1817" s="7"/>
      <c r="CK1817" s="7"/>
      <c r="CL1817" s="7"/>
      <c r="CM1817" s="7"/>
      <c r="CN1817" s="7"/>
      <c r="CO1817" s="7"/>
      <c r="CP1817" s="7"/>
      <c r="CQ1817" s="7"/>
      <c r="CR1817" s="7"/>
      <c r="CS1817" s="7"/>
      <c r="CT1817" s="7"/>
      <c r="CU1817" s="7"/>
      <c r="CV1817" s="7"/>
      <c r="CW1817" s="7"/>
      <c r="CX1817" s="7"/>
      <c r="CY1817" s="7"/>
      <c r="CZ1817" s="7"/>
      <c r="DA1817" s="7"/>
      <c r="DB1817" s="7"/>
      <c r="DC1817" s="7"/>
      <c r="DD1817" s="7"/>
      <c r="DE1817" s="7"/>
      <c r="DF1817" s="7"/>
      <c r="DG1817" s="7"/>
      <c r="DH1817" s="7"/>
      <c r="DI1817" s="7"/>
      <c r="DJ1817" s="7"/>
      <c r="DK1817" s="7"/>
      <c r="DL1817" s="7"/>
      <c r="DM1817" s="7"/>
      <c r="DN1817" s="7"/>
      <c r="DO1817" s="7"/>
      <c r="DP1817" s="7"/>
      <c r="DQ1817" s="7"/>
      <c r="DR1817" s="7"/>
      <c r="DS1817" s="7"/>
      <c r="DT1817" s="7"/>
      <c r="DU1817" s="7"/>
      <c r="DV1817" s="7"/>
      <c r="DW1817" s="7"/>
      <c r="DX1817" s="7"/>
      <c r="DY1817" s="7"/>
      <c r="DZ1817" s="7"/>
      <c r="EA1817" s="7"/>
      <c r="EB1817" s="7"/>
      <c r="EC1817" s="7"/>
      <c r="ED1817" s="7"/>
      <c r="EE1817" s="7"/>
      <c r="EF1817" s="7"/>
      <c r="EG1817" s="7"/>
      <c r="EH1817" s="7"/>
      <c r="EI1817" s="7"/>
      <c r="EJ1817" s="7"/>
      <c r="EK1817" s="7"/>
      <c r="EL1817" s="7"/>
      <c r="EM1817" s="7"/>
      <c r="EN1817" s="7"/>
      <c r="EO1817" s="7"/>
      <c r="EP1817" s="7"/>
      <c r="EQ1817" s="7"/>
      <c r="ER1817" s="7"/>
      <c r="ES1817" s="7"/>
      <c r="ET1817" s="7"/>
      <c r="EU1817" s="7"/>
      <c r="EV1817" s="7"/>
      <c r="EW1817" s="7"/>
      <c r="EX1817" s="7"/>
      <c r="EY1817" s="7"/>
      <c r="EZ1817" s="7"/>
      <c r="FA1817" s="7"/>
      <c r="FB1817" s="7"/>
      <c r="FC1817" s="7"/>
      <c r="FD1817" s="7"/>
      <c r="FE1817" s="7"/>
      <c r="FF1817" s="7"/>
      <c r="FG1817" s="7"/>
      <c r="FH1817" s="7"/>
      <c r="FI1817" s="7"/>
      <c r="FJ1817" s="7"/>
      <c r="FK1817" s="7"/>
      <c r="FL1817" s="7"/>
      <c r="FM1817" s="7"/>
      <c r="FN1817" s="7"/>
      <c r="FO1817" s="7"/>
      <c r="FP1817" s="7"/>
      <c r="FQ1817" s="7"/>
      <c r="FR1817" s="7"/>
      <c r="FS1817" s="7"/>
      <c r="FT1817" s="7"/>
      <c r="FU1817" s="7"/>
      <c r="FV1817" s="7"/>
      <c r="FW1817" s="7"/>
      <c r="FX1817" s="7"/>
      <c r="FY1817" s="7"/>
      <c r="FZ1817" s="7"/>
      <c r="GA1817" s="7"/>
      <c r="GB1817" s="7"/>
      <c r="GC1817" s="7"/>
      <c r="GD1817" s="7"/>
      <c r="GE1817" s="7"/>
      <c r="GF1817" s="7"/>
      <c r="GG1817" s="7"/>
      <c r="GH1817" s="7"/>
      <c r="GI1817" s="7"/>
      <c r="GJ1817" s="7"/>
      <c r="GK1817" s="7"/>
      <c r="GL1817" s="7"/>
      <c r="GM1817" s="7"/>
      <c r="GN1817" s="7"/>
      <c r="GO1817" s="7"/>
      <c r="GP1817" s="7"/>
      <c r="GQ1817" s="7"/>
      <c r="GR1817" s="7"/>
    </row>
    <row r="1818" spans="1:200" s="8" customFormat="1" ht="45" customHeight="1" outlineLevel="1" x14ac:dyDescent="0.2">
      <c r="A1818" s="93" t="s">
        <v>5727</v>
      </c>
      <c r="B1818" s="63" t="s">
        <v>5711</v>
      </c>
      <c r="C1818" s="53" t="s">
        <v>1671</v>
      </c>
      <c r="D1818" s="30" t="s">
        <v>2896</v>
      </c>
      <c r="E1818" s="30" t="s">
        <v>377</v>
      </c>
      <c r="F1818" s="32" t="s">
        <v>3897</v>
      </c>
      <c r="G1818" s="32">
        <v>1535</v>
      </c>
      <c r="H1818" s="30">
        <v>2006</v>
      </c>
      <c r="I1818" s="96" t="s">
        <v>5734</v>
      </c>
      <c r="J1818" s="53" t="s">
        <v>3898</v>
      </c>
      <c r="K1818" s="42">
        <v>42515</v>
      </c>
      <c r="L1818" s="42"/>
      <c r="M1818" s="42"/>
      <c r="N1818" s="42"/>
      <c r="O1818" s="65">
        <v>64</v>
      </c>
      <c r="P1818" s="65">
        <v>2016</v>
      </c>
      <c r="Q1818" s="30"/>
      <c r="R1818" s="66"/>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c r="CG1818" s="7"/>
      <c r="CH1818" s="7"/>
      <c r="CI1818" s="7"/>
      <c r="CJ1818" s="7"/>
      <c r="CK1818" s="7"/>
      <c r="CL1818" s="7"/>
      <c r="CM1818" s="7"/>
      <c r="CN1818" s="7"/>
      <c r="CO1818" s="7"/>
      <c r="CP1818" s="7"/>
      <c r="CQ1818" s="7"/>
      <c r="CR1818" s="7"/>
      <c r="CS1818" s="7"/>
      <c r="CT1818" s="7"/>
      <c r="CU1818" s="7"/>
      <c r="CV1818" s="7"/>
      <c r="CW1818" s="7"/>
      <c r="CX1818" s="7"/>
      <c r="CY1818" s="7"/>
      <c r="CZ1818" s="7"/>
      <c r="DA1818" s="7"/>
      <c r="DB1818" s="7"/>
      <c r="DC1818" s="7"/>
      <c r="DD1818" s="7"/>
      <c r="DE1818" s="7"/>
      <c r="DF1818" s="7"/>
      <c r="DG1818" s="7"/>
      <c r="DH1818" s="7"/>
      <c r="DI1818" s="7"/>
      <c r="DJ1818" s="7"/>
      <c r="DK1818" s="7"/>
      <c r="DL1818" s="7"/>
      <c r="DM1818" s="7"/>
      <c r="DN1818" s="7"/>
      <c r="DO1818" s="7"/>
      <c r="DP1818" s="7"/>
      <c r="DQ1818" s="7"/>
      <c r="DR1818" s="7"/>
      <c r="DS1818" s="7"/>
      <c r="DT1818" s="7"/>
      <c r="DU1818" s="7"/>
      <c r="DV1818" s="7"/>
      <c r="DW1818" s="7"/>
      <c r="DX1818" s="7"/>
      <c r="DY1818" s="7"/>
      <c r="DZ1818" s="7"/>
      <c r="EA1818" s="7"/>
      <c r="EB1818" s="7"/>
      <c r="EC1818" s="7"/>
      <c r="ED1818" s="7"/>
      <c r="EE1818" s="7"/>
      <c r="EF1818" s="7"/>
      <c r="EG1818" s="7"/>
      <c r="EH1818" s="7"/>
      <c r="EI1818" s="7"/>
      <c r="EJ1818" s="7"/>
      <c r="EK1818" s="7"/>
      <c r="EL1818" s="7"/>
      <c r="EM1818" s="7"/>
      <c r="EN1818" s="7"/>
      <c r="EO1818" s="7"/>
      <c r="EP1818" s="7"/>
      <c r="EQ1818" s="7"/>
      <c r="ER1818" s="7"/>
      <c r="ES1818" s="7"/>
      <c r="ET1818" s="7"/>
      <c r="EU1818" s="7"/>
      <c r="EV1818" s="7"/>
      <c r="EW1818" s="7"/>
      <c r="EX1818" s="7"/>
      <c r="EY1818" s="7"/>
      <c r="EZ1818" s="7"/>
      <c r="FA1818" s="7"/>
      <c r="FB1818" s="7"/>
      <c r="FC1818" s="7"/>
      <c r="FD1818" s="7"/>
      <c r="FE1818" s="7"/>
      <c r="FF1818" s="7"/>
      <c r="FG1818" s="7"/>
      <c r="FH1818" s="7"/>
      <c r="FI1818" s="7"/>
      <c r="FJ1818" s="7"/>
      <c r="FK1818" s="7"/>
      <c r="FL1818" s="7"/>
      <c r="FM1818" s="7"/>
      <c r="FN1818" s="7"/>
      <c r="FO1818" s="7"/>
      <c r="FP1818" s="7"/>
      <c r="FQ1818" s="7"/>
      <c r="FR1818" s="7"/>
      <c r="FS1818" s="7"/>
      <c r="FT1818" s="7"/>
      <c r="FU1818" s="7"/>
      <c r="FV1818" s="7"/>
      <c r="FW1818" s="7"/>
      <c r="FX1818" s="7"/>
      <c r="FY1818" s="7"/>
      <c r="FZ1818" s="7"/>
      <c r="GA1818" s="7"/>
      <c r="GB1818" s="7"/>
      <c r="GC1818" s="7"/>
      <c r="GD1818" s="7"/>
      <c r="GE1818" s="7"/>
      <c r="GF1818" s="7"/>
      <c r="GG1818" s="7"/>
      <c r="GH1818" s="7"/>
      <c r="GI1818" s="7"/>
      <c r="GJ1818" s="7"/>
      <c r="GK1818" s="7"/>
      <c r="GL1818" s="7"/>
      <c r="GM1818" s="7"/>
      <c r="GN1818" s="7"/>
      <c r="GO1818" s="7"/>
      <c r="GP1818" s="7"/>
      <c r="GQ1818" s="7"/>
      <c r="GR1818" s="7"/>
    </row>
    <row r="1819" spans="1:200" s="8" customFormat="1" ht="45" customHeight="1" outlineLevel="1" x14ac:dyDescent="0.2">
      <c r="A1819" s="92" t="s">
        <v>5726</v>
      </c>
      <c r="B1819" s="63" t="s">
        <v>3899</v>
      </c>
      <c r="C1819" s="53" t="s">
        <v>1625</v>
      </c>
      <c r="D1819" s="30" t="s">
        <v>3691</v>
      </c>
      <c r="E1819" s="30" t="s">
        <v>191</v>
      </c>
      <c r="F1819" s="32" t="s">
        <v>3900</v>
      </c>
      <c r="G1819" s="32">
        <v>1536</v>
      </c>
      <c r="H1819" s="30">
        <v>2006</v>
      </c>
      <c r="I1819" s="64" t="s">
        <v>20</v>
      </c>
      <c r="J1819" s="57" t="s">
        <v>3901</v>
      </c>
      <c r="K1819" s="40">
        <v>41884</v>
      </c>
      <c r="L1819" s="40">
        <v>41884</v>
      </c>
      <c r="M1819" s="40"/>
      <c r="N1819" s="30"/>
      <c r="O1819" s="65">
        <v>62</v>
      </c>
      <c r="P1819" s="65">
        <v>2014</v>
      </c>
      <c r="Q1819" s="30"/>
      <c r="R1819" s="66"/>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c r="CG1819" s="7"/>
      <c r="CH1819" s="7"/>
      <c r="CI1819" s="7"/>
      <c r="CJ1819" s="7"/>
      <c r="CK1819" s="7"/>
      <c r="CL1819" s="7"/>
      <c r="CM1819" s="7"/>
      <c r="CN1819" s="7"/>
      <c r="CO1819" s="7"/>
      <c r="CP1819" s="7"/>
      <c r="CQ1819" s="7"/>
      <c r="CR1819" s="7"/>
      <c r="CS1819" s="7"/>
      <c r="CT1819" s="7"/>
      <c r="CU1819" s="7"/>
      <c r="CV1819" s="7"/>
      <c r="CW1819" s="7"/>
      <c r="CX1819" s="7"/>
      <c r="CY1819" s="7"/>
      <c r="CZ1819" s="7"/>
      <c r="DA1819" s="7"/>
      <c r="DB1819" s="7"/>
      <c r="DC1819" s="7"/>
      <c r="DD1819" s="7"/>
      <c r="DE1819" s="7"/>
      <c r="DF1819" s="7"/>
      <c r="DG1819" s="7"/>
      <c r="DH1819" s="7"/>
      <c r="DI1819" s="7"/>
      <c r="DJ1819" s="7"/>
      <c r="DK1819" s="7"/>
      <c r="DL1819" s="7"/>
      <c r="DM1819" s="7"/>
      <c r="DN1819" s="7"/>
      <c r="DO1819" s="7"/>
      <c r="DP1819" s="7"/>
      <c r="DQ1819" s="7"/>
      <c r="DR1819" s="7"/>
      <c r="DS1819" s="7"/>
      <c r="DT1819" s="7"/>
      <c r="DU1819" s="7"/>
      <c r="DV1819" s="7"/>
      <c r="DW1819" s="7"/>
      <c r="DX1819" s="7"/>
      <c r="DY1819" s="7"/>
      <c r="DZ1819" s="7"/>
      <c r="EA1819" s="7"/>
      <c r="EB1819" s="7"/>
      <c r="EC1819" s="7"/>
      <c r="ED1819" s="7"/>
      <c r="EE1819" s="7"/>
      <c r="EF1819" s="7"/>
      <c r="EG1819" s="7"/>
      <c r="EH1819" s="7"/>
      <c r="EI1819" s="7"/>
      <c r="EJ1819" s="7"/>
      <c r="EK1819" s="7"/>
      <c r="EL1819" s="7"/>
      <c r="EM1819" s="7"/>
      <c r="EN1819" s="7"/>
      <c r="EO1819" s="7"/>
      <c r="EP1819" s="7"/>
      <c r="EQ1819" s="7"/>
      <c r="ER1819" s="7"/>
      <c r="ES1819" s="7"/>
      <c r="ET1819" s="7"/>
      <c r="EU1819" s="7"/>
      <c r="EV1819" s="7"/>
      <c r="EW1819" s="7"/>
      <c r="EX1819" s="7"/>
      <c r="EY1819" s="7"/>
      <c r="EZ1819" s="7"/>
      <c r="FA1819" s="7"/>
      <c r="FB1819" s="7"/>
      <c r="FC1819" s="7"/>
      <c r="FD1819" s="7"/>
      <c r="FE1819" s="7"/>
      <c r="FF1819" s="7"/>
      <c r="FG1819" s="7"/>
      <c r="FH1819" s="7"/>
      <c r="FI1819" s="7"/>
      <c r="FJ1819" s="7"/>
      <c r="FK1819" s="7"/>
      <c r="FL1819" s="7"/>
      <c r="FM1819" s="7"/>
      <c r="FN1819" s="7"/>
      <c r="FO1819" s="7"/>
      <c r="FP1819" s="7"/>
      <c r="FQ1819" s="7"/>
      <c r="FR1819" s="7"/>
      <c r="FS1819" s="7"/>
      <c r="FT1819" s="7"/>
      <c r="FU1819" s="7"/>
      <c r="FV1819" s="7"/>
      <c r="FW1819" s="7"/>
      <c r="FX1819" s="7"/>
      <c r="FY1819" s="7"/>
      <c r="FZ1819" s="7"/>
      <c r="GA1819" s="7"/>
      <c r="GB1819" s="7"/>
      <c r="GC1819" s="7"/>
      <c r="GD1819" s="7"/>
      <c r="GE1819" s="7"/>
      <c r="GF1819" s="7"/>
      <c r="GG1819" s="7"/>
      <c r="GH1819" s="7"/>
      <c r="GI1819" s="7"/>
      <c r="GJ1819" s="7"/>
      <c r="GK1819" s="7"/>
      <c r="GL1819" s="7"/>
      <c r="GM1819" s="7"/>
      <c r="GN1819" s="7"/>
      <c r="GO1819" s="7"/>
      <c r="GP1819" s="7"/>
      <c r="GQ1819" s="7"/>
      <c r="GR1819" s="7"/>
    </row>
    <row r="1820" spans="1:200" s="8" customFormat="1" ht="45" customHeight="1" outlineLevel="1" x14ac:dyDescent="0.2">
      <c r="A1820" s="93" t="s">
        <v>5727</v>
      </c>
      <c r="B1820" s="63" t="s">
        <v>3902</v>
      </c>
      <c r="C1820" s="53" t="s">
        <v>1714</v>
      </c>
      <c r="D1820" s="30" t="s">
        <v>1715</v>
      </c>
      <c r="E1820" s="30" t="s">
        <v>267</v>
      </c>
      <c r="F1820" s="32" t="s">
        <v>3903</v>
      </c>
      <c r="G1820" s="32">
        <v>1537</v>
      </c>
      <c r="H1820" s="30">
        <v>2006</v>
      </c>
      <c r="I1820" s="64" t="s">
        <v>188</v>
      </c>
      <c r="J1820" s="53" t="s">
        <v>23</v>
      </c>
      <c r="K1820" s="42"/>
      <c r="L1820" s="42"/>
      <c r="M1820" s="42"/>
      <c r="N1820" s="42"/>
      <c r="O1820" s="65"/>
      <c r="P1820" s="65"/>
      <c r="Q1820" s="30"/>
      <c r="R1820" s="66"/>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c r="CG1820" s="7"/>
      <c r="CH1820" s="7"/>
      <c r="CI1820" s="7"/>
      <c r="CJ1820" s="7"/>
      <c r="CK1820" s="7"/>
      <c r="CL1820" s="7"/>
      <c r="CM1820" s="7"/>
      <c r="CN1820" s="7"/>
      <c r="CO1820" s="7"/>
      <c r="CP1820" s="7"/>
      <c r="CQ1820" s="7"/>
      <c r="CR1820" s="7"/>
      <c r="CS1820" s="7"/>
      <c r="CT1820" s="7"/>
      <c r="CU1820" s="7"/>
      <c r="CV1820" s="7"/>
      <c r="CW1820" s="7"/>
      <c r="CX1820" s="7"/>
      <c r="CY1820" s="7"/>
      <c r="CZ1820" s="7"/>
      <c r="DA1820" s="7"/>
      <c r="DB1820" s="7"/>
      <c r="DC1820" s="7"/>
      <c r="DD1820" s="7"/>
      <c r="DE1820" s="7"/>
      <c r="DF1820" s="7"/>
      <c r="DG1820" s="7"/>
      <c r="DH1820" s="7"/>
      <c r="DI1820" s="7"/>
      <c r="DJ1820" s="7"/>
      <c r="DK1820" s="7"/>
      <c r="DL1820" s="7"/>
      <c r="DM1820" s="7"/>
      <c r="DN1820" s="7"/>
      <c r="DO1820" s="7"/>
      <c r="DP1820" s="7"/>
      <c r="DQ1820" s="7"/>
      <c r="DR1820" s="7"/>
      <c r="DS1820" s="7"/>
      <c r="DT1820" s="7"/>
      <c r="DU1820" s="7"/>
      <c r="DV1820" s="7"/>
      <c r="DW1820" s="7"/>
      <c r="DX1820" s="7"/>
      <c r="DY1820" s="7"/>
      <c r="DZ1820" s="7"/>
      <c r="EA1820" s="7"/>
      <c r="EB1820" s="7"/>
      <c r="EC1820" s="7"/>
      <c r="ED1820" s="7"/>
      <c r="EE1820" s="7"/>
      <c r="EF1820" s="7"/>
      <c r="EG1820" s="7"/>
      <c r="EH1820" s="7"/>
      <c r="EI1820" s="7"/>
      <c r="EJ1820" s="7"/>
      <c r="EK1820" s="7"/>
      <c r="EL1820" s="7"/>
      <c r="EM1820" s="7"/>
      <c r="EN1820" s="7"/>
      <c r="EO1820" s="7"/>
      <c r="EP1820" s="7"/>
      <c r="EQ1820" s="7"/>
      <c r="ER1820" s="7"/>
      <c r="ES1820" s="7"/>
      <c r="ET1820" s="7"/>
      <c r="EU1820" s="7"/>
      <c r="EV1820" s="7"/>
      <c r="EW1820" s="7"/>
      <c r="EX1820" s="7"/>
      <c r="EY1820" s="7"/>
      <c r="EZ1820" s="7"/>
      <c r="FA1820" s="7"/>
      <c r="FB1820" s="7"/>
      <c r="FC1820" s="7"/>
      <c r="FD1820" s="7"/>
      <c r="FE1820" s="7"/>
      <c r="FF1820" s="7"/>
      <c r="FG1820" s="7"/>
      <c r="FH1820" s="7"/>
      <c r="FI1820" s="7"/>
      <c r="FJ1820" s="7"/>
      <c r="FK1820" s="7"/>
      <c r="FL1820" s="7"/>
      <c r="FM1820" s="7"/>
      <c r="FN1820" s="7"/>
      <c r="FO1820" s="7"/>
      <c r="FP1820" s="7"/>
      <c r="FQ1820" s="7"/>
      <c r="FR1820" s="7"/>
      <c r="FS1820" s="7"/>
      <c r="FT1820" s="7"/>
      <c r="FU1820" s="7"/>
      <c r="FV1820" s="7"/>
      <c r="FW1820" s="7"/>
      <c r="FX1820" s="7"/>
      <c r="FY1820" s="7"/>
      <c r="FZ1820" s="7"/>
      <c r="GA1820" s="7"/>
      <c r="GB1820" s="7"/>
      <c r="GC1820" s="7"/>
      <c r="GD1820" s="7"/>
      <c r="GE1820" s="7"/>
      <c r="GF1820" s="7"/>
      <c r="GG1820" s="7"/>
      <c r="GH1820" s="7"/>
      <c r="GI1820" s="7"/>
      <c r="GJ1820" s="7"/>
      <c r="GK1820" s="7"/>
      <c r="GL1820" s="7"/>
      <c r="GM1820" s="7"/>
      <c r="GN1820" s="7"/>
      <c r="GO1820" s="7"/>
      <c r="GP1820" s="7"/>
      <c r="GQ1820" s="7"/>
      <c r="GR1820" s="7"/>
    </row>
    <row r="1821" spans="1:200" s="8" customFormat="1" ht="45" customHeight="1" x14ac:dyDescent="0.2">
      <c r="A1821" s="92" t="s">
        <v>5726</v>
      </c>
      <c r="B1821" s="63" t="s">
        <v>3904</v>
      </c>
      <c r="C1821" s="53" t="s">
        <v>39</v>
      </c>
      <c r="D1821" s="30" t="s">
        <v>40</v>
      </c>
      <c r="E1821" s="30" t="s">
        <v>22</v>
      </c>
      <c r="F1821" s="32" t="s">
        <v>3905</v>
      </c>
      <c r="G1821" s="32">
        <v>1538</v>
      </c>
      <c r="H1821" s="30">
        <v>2006</v>
      </c>
      <c r="I1821" s="64" t="s">
        <v>155</v>
      </c>
      <c r="J1821" s="53" t="s">
        <v>23</v>
      </c>
      <c r="K1821" s="40"/>
      <c r="L1821" s="40"/>
      <c r="M1821" s="40"/>
      <c r="N1821" s="30"/>
      <c r="O1821" s="65"/>
      <c r="P1821" s="65"/>
      <c r="Q1821" s="30"/>
      <c r="R1821" s="6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c r="CG1821" s="7"/>
      <c r="CH1821" s="7"/>
      <c r="CI1821" s="7"/>
      <c r="CJ1821" s="7"/>
      <c r="CK1821" s="7"/>
      <c r="CL1821" s="7"/>
      <c r="CM1821" s="7"/>
      <c r="CN1821" s="7"/>
      <c r="CO1821" s="7"/>
      <c r="CP1821" s="7"/>
      <c r="CQ1821" s="7"/>
      <c r="CR1821" s="7"/>
      <c r="CS1821" s="7"/>
      <c r="CT1821" s="7"/>
      <c r="CU1821" s="7"/>
      <c r="CV1821" s="7"/>
      <c r="CW1821" s="7"/>
      <c r="CX1821" s="7"/>
      <c r="CY1821" s="7"/>
      <c r="CZ1821" s="7"/>
      <c r="DA1821" s="7"/>
      <c r="DB1821" s="7"/>
      <c r="DC1821" s="7"/>
      <c r="DD1821" s="7"/>
      <c r="DE1821" s="7"/>
      <c r="DF1821" s="7"/>
      <c r="DG1821" s="7"/>
      <c r="DH1821" s="7"/>
      <c r="DI1821" s="7"/>
      <c r="DJ1821" s="7"/>
      <c r="DK1821" s="7"/>
      <c r="DL1821" s="7"/>
      <c r="DM1821" s="7"/>
      <c r="DN1821" s="7"/>
      <c r="DO1821" s="7"/>
      <c r="DP1821" s="7"/>
      <c r="DQ1821" s="7"/>
      <c r="DR1821" s="7"/>
      <c r="DS1821" s="7"/>
      <c r="DT1821" s="7"/>
      <c r="DU1821" s="7"/>
      <c r="DV1821" s="7"/>
      <c r="DW1821" s="7"/>
      <c r="DX1821" s="7"/>
      <c r="DY1821" s="7"/>
      <c r="DZ1821" s="7"/>
      <c r="EA1821" s="7"/>
      <c r="EB1821" s="7"/>
      <c r="EC1821" s="7"/>
      <c r="ED1821" s="7"/>
      <c r="EE1821" s="7"/>
      <c r="EF1821" s="7"/>
      <c r="EG1821" s="7"/>
      <c r="EH1821" s="7"/>
      <c r="EI1821" s="7"/>
      <c r="EJ1821" s="7"/>
      <c r="EK1821" s="7"/>
      <c r="EL1821" s="7"/>
      <c r="EM1821" s="7"/>
      <c r="EN1821" s="7"/>
      <c r="EO1821" s="7"/>
      <c r="EP1821" s="7"/>
      <c r="EQ1821" s="7"/>
      <c r="ER1821" s="7"/>
      <c r="ES1821" s="7"/>
      <c r="ET1821" s="7"/>
      <c r="EU1821" s="7"/>
      <c r="EV1821" s="7"/>
      <c r="EW1821" s="7"/>
      <c r="EX1821" s="7"/>
      <c r="EY1821" s="7"/>
      <c r="EZ1821" s="7"/>
      <c r="FA1821" s="7"/>
      <c r="FB1821" s="7"/>
      <c r="FC1821" s="7"/>
      <c r="FD1821" s="7"/>
      <c r="FE1821" s="7"/>
      <c r="FF1821" s="7"/>
      <c r="FG1821" s="7"/>
      <c r="FH1821" s="7"/>
      <c r="FI1821" s="7"/>
      <c r="FJ1821" s="7"/>
      <c r="FK1821" s="7"/>
      <c r="FL1821" s="7"/>
      <c r="FM1821" s="7"/>
      <c r="FN1821" s="7"/>
      <c r="FO1821" s="7"/>
      <c r="FP1821" s="7"/>
      <c r="FQ1821" s="7"/>
      <c r="FR1821" s="7"/>
      <c r="FS1821" s="7"/>
      <c r="FT1821" s="7"/>
      <c r="FU1821" s="7"/>
      <c r="FV1821" s="7"/>
      <c r="FW1821" s="7"/>
      <c r="FX1821" s="7"/>
      <c r="FY1821" s="7"/>
      <c r="FZ1821" s="7"/>
      <c r="GA1821" s="7"/>
      <c r="GB1821" s="7"/>
      <c r="GC1821" s="7"/>
      <c r="GD1821" s="7"/>
      <c r="GE1821" s="7"/>
      <c r="GF1821" s="7"/>
      <c r="GG1821" s="7"/>
      <c r="GH1821" s="7"/>
      <c r="GI1821" s="7"/>
      <c r="GJ1821" s="7"/>
      <c r="GK1821" s="7"/>
      <c r="GL1821" s="7"/>
      <c r="GM1821" s="7"/>
      <c r="GN1821" s="7"/>
      <c r="GO1821" s="7"/>
      <c r="GP1821" s="7"/>
      <c r="GQ1821" s="7"/>
      <c r="GR1821" s="7"/>
    </row>
    <row r="1822" spans="1:200" s="8" customFormat="1" ht="45" customHeight="1" x14ac:dyDescent="0.2">
      <c r="A1822" s="92" t="s">
        <v>5726</v>
      </c>
      <c r="B1822" s="63" t="s">
        <v>3906</v>
      </c>
      <c r="C1822" s="53" t="s">
        <v>39</v>
      </c>
      <c r="D1822" s="30" t="s">
        <v>3907</v>
      </c>
      <c r="E1822" s="30" t="s">
        <v>22</v>
      </c>
      <c r="F1822" s="32" t="s">
        <v>3908</v>
      </c>
      <c r="G1822" s="32">
        <v>1539</v>
      </c>
      <c r="H1822" s="30">
        <v>2007</v>
      </c>
      <c r="I1822" s="64" t="s">
        <v>155</v>
      </c>
      <c r="J1822" s="61"/>
      <c r="K1822" s="40"/>
      <c r="L1822" s="40"/>
      <c r="M1822" s="40"/>
      <c r="N1822" s="46"/>
      <c r="O1822" s="65"/>
      <c r="P1822" s="65"/>
      <c r="Q1822" s="30"/>
      <c r="R1822" s="66"/>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c r="CG1822" s="7"/>
      <c r="CH1822" s="7"/>
      <c r="CI1822" s="7"/>
      <c r="CJ1822" s="7"/>
      <c r="CK1822" s="7"/>
      <c r="CL1822" s="7"/>
      <c r="CM1822" s="7"/>
      <c r="CN1822" s="7"/>
      <c r="CO1822" s="7"/>
      <c r="CP1822" s="7"/>
      <c r="CQ1822" s="7"/>
      <c r="CR1822" s="7"/>
      <c r="CS1822" s="7"/>
      <c r="CT1822" s="7"/>
      <c r="CU1822" s="7"/>
      <c r="CV1822" s="7"/>
      <c r="CW1822" s="7"/>
      <c r="CX1822" s="7"/>
      <c r="CY1822" s="7"/>
      <c r="CZ1822" s="7"/>
      <c r="DA1822" s="7"/>
      <c r="DB1822" s="7"/>
      <c r="DC1822" s="7"/>
      <c r="DD1822" s="7"/>
      <c r="DE1822" s="7"/>
      <c r="DF1822" s="7"/>
      <c r="DG1822" s="7"/>
      <c r="DH1822" s="7"/>
      <c r="DI1822" s="7"/>
      <c r="DJ1822" s="7"/>
      <c r="DK1822" s="7"/>
      <c r="DL1822" s="7"/>
      <c r="DM1822" s="7"/>
      <c r="DN1822" s="7"/>
      <c r="DO1822" s="7"/>
      <c r="DP1822" s="7"/>
      <c r="DQ1822" s="7"/>
      <c r="DR1822" s="7"/>
      <c r="DS1822" s="7"/>
      <c r="DT1822" s="7"/>
      <c r="DU1822" s="7"/>
      <c r="DV1822" s="7"/>
      <c r="DW1822" s="7"/>
      <c r="DX1822" s="7"/>
      <c r="DY1822" s="7"/>
      <c r="DZ1822" s="7"/>
      <c r="EA1822" s="7"/>
      <c r="EB1822" s="7"/>
      <c r="EC1822" s="7"/>
      <c r="ED1822" s="7"/>
      <c r="EE1822" s="7"/>
      <c r="EF1822" s="7"/>
      <c r="EG1822" s="7"/>
      <c r="EH1822" s="7"/>
      <c r="EI1822" s="7"/>
      <c r="EJ1822" s="7"/>
      <c r="EK1822" s="7"/>
      <c r="EL1822" s="7"/>
      <c r="EM1822" s="7"/>
      <c r="EN1822" s="7"/>
      <c r="EO1822" s="7"/>
      <c r="EP1822" s="7"/>
      <c r="EQ1822" s="7"/>
      <c r="ER1822" s="7"/>
      <c r="ES1822" s="7"/>
      <c r="ET1822" s="7"/>
      <c r="EU1822" s="7"/>
      <c r="EV1822" s="7"/>
      <c r="EW1822" s="7"/>
      <c r="EX1822" s="7"/>
      <c r="EY1822" s="7"/>
      <c r="EZ1822" s="7"/>
      <c r="FA1822" s="7"/>
      <c r="FB1822" s="7"/>
      <c r="FC1822" s="7"/>
      <c r="FD1822" s="7"/>
      <c r="FE1822" s="7"/>
      <c r="FF1822" s="7"/>
      <c r="FG1822" s="7"/>
      <c r="FH1822" s="7"/>
      <c r="FI1822" s="7"/>
      <c r="FJ1822" s="7"/>
      <c r="FK1822" s="7"/>
      <c r="FL1822" s="7"/>
      <c r="FM1822" s="7"/>
      <c r="FN1822" s="7"/>
      <c r="FO1822" s="7"/>
      <c r="FP1822" s="7"/>
      <c r="FQ1822" s="7"/>
      <c r="FR1822" s="7"/>
      <c r="FS1822" s="7"/>
      <c r="FT1822" s="7"/>
      <c r="FU1822" s="7"/>
      <c r="FV1822" s="7"/>
      <c r="FW1822" s="7"/>
      <c r="FX1822" s="7"/>
      <c r="FY1822" s="7"/>
      <c r="FZ1822" s="7"/>
      <c r="GA1822" s="7"/>
      <c r="GB1822" s="7"/>
      <c r="GC1822" s="7"/>
      <c r="GD1822" s="7"/>
      <c r="GE1822" s="7"/>
      <c r="GF1822" s="7"/>
      <c r="GG1822" s="7"/>
      <c r="GH1822" s="7"/>
      <c r="GI1822" s="7"/>
      <c r="GJ1822" s="7"/>
      <c r="GK1822" s="7"/>
      <c r="GL1822" s="7"/>
      <c r="GM1822" s="7"/>
      <c r="GN1822" s="7"/>
      <c r="GO1822" s="7"/>
      <c r="GP1822" s="7"/>
      <c r="GQ1822" s="7"/>
      <c r="GR1822" s="7"/>
    </row>
    <row r="1823" spans="1:200" s="8" customFormat="1" ht="45" customHeight="1" outlineLevel="1" x14ac:dyDescent="0.2">
      <c r="A1823" s="92" t="s">
        <v>5728</v>
      </c>
      <c r="B1823" s="63" t="s">
        <v>3909</v>
      </c>
      <c r="C1823" s="53" t="s">
        <v>241</v>
      </c>
      <c r="D1823" s="30" t="s">
        <v>764</v>
      </c>
      <c r="E1823" s="30" t="s">
        <v>267</v>
      </c>
      <c r="F1823" s="32" t="s">
        <v>3910</v>
      </c>
      <c r="G1823" s="32">
        <v>1540</v>
      </c>
      <c r="H1823" s="30">
        <v>2007</v>
      </c>
      <c r="I1823" s="96" t="s">
        <v>5731</v>
      </c>
      <c r="J1823" s="53" t="s">
        <v>3911</v>
      </c>
      <c r="K1823" s="40"/>
      <c r="L1823" s="40"/>
      <c r="M1823" s="40"/>
      <c r="N1823" s="30"/>
      <c r="O1823" s="65"/>
      <c r="P1823" s="65"/>
      <c r="Q1823" s="30"/>
      <c r="R1823" s="66"/>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c r="CG1823" s="7"/>
      <c r="CH1823" s="7"/>
      <c r="CI1823" s="7"/>
      <c r="CJ1823" s="7"/>
      <c r="CK1823" s="7"/>
      <c r="CL1823" s="7"/>
      <c r="CM1823" s="7"/>
      <c r="CN1823" s="7"/>
      <c r="CO1823" s="7"/>
      <c r="CP1823" s="7"/>
      <c r="CQ1823" s="7"/>
      <c r="CR1823" s="7"/>
      <c r="CS1823" s="7"/>
      <c r="CT1823" s="7"/>
      <c r="CU1823" s="7"/>
      <c r="CV1823" s="7"/>
      <c r="CW1823" s="7"/>
      <c r="CX1823" s="7"/>
      <c r="CY1823" s="7"/>
      <c r="CZ1823" s="7"/>
      <c r="DA1823" s="7"/>
      <c r="DB1823" s="7"/>
      <c r="DC1823" s="7"/>
      <c r="DD1823" s="7"/>
      <c r="DE1823" s="7"/>
      <c r="DF1823" s="7"/>
      <c r="DG1823" s="7"/>
      <c r="DH1823" s="7"/>
      <c r="DI1823" s="7"/>
      <c r="DJ1823" s="7"/>
      <c r="DK1823" s="7"/>
      <c r="DL1823" s="7"/>
      <c r="DM1823" s="7"/>
      <c r="DN1823" s="7"/>
      <c r="DO1823" s="7"/>
      <c r="DP1823" s="7"/>
      <c r="DQ1823" s="7"/>
      <c r="DR1823" s="7"/>
      <c r="DS1823" s="7"/>
      <c r="DT1823" s="7"/>
      <c r="DU1823" s="7"/>
      <c r="DV1823" s="7"/>
      <c r="DW1823" s="7"/>
      <c r="DX1823" s="7"/>
      <c r="DY1823" s="7"/>
      <c r="DZ1823" s="7"/>
      <c r="EA1823" s="7"/>
      <c r="EB1823" s="7"/>
      <c r="EC1823" s="7"/>
      <c r="ED1823" s="7"/>
      <c r="EE1823" s="7"/>
      <c r="EF1823" s="7"/>
      <c r="EG1823" s="7"/>
      <c r="EH1823" s="7"/>
      <c r="EI1823" s="7"/>
      <c r="EJ1823" s="7"/>
      <c r="EK1823" s="7"/>
      <c r="EL1823" s="7"/>
      <c r="EM1823" s="7"/>
      <c r="EN1823" s="7"/>
      <c r="EO1823" s="7"/>
      <c r="EP1823" s="7"/>
      <c r="EQ1823" s="7"/>
      <c r="ER1823" s="7"/>
      <c r="ES1823" s="7"/>
      <c r="ET1823" s="7"/>
      <c r="EU1823" s="7"/>
      <c r="EV1823" s="7"/>
      <c r="EW1823" s="7"/>
      <c r="EX1823" s="7"/>
      <c r="EY1823" s="7"/>
      <c r="EZ1823" s="7"/>
      <c r="FA1823" s="7"/>
      <c r="FB1823" s="7"/>
      <c r="FC1823" s="7"/>
      <c r="FD1823" s="7"/>
      <c r="FE1823" s="7"/>
      <c r="FF1823" s="7"/>
      <c r="FG1823" s="7"/>
      <c r="FH1823" s="7"/>
      <c r="FI1823" s="7"/>
      <c r="FJ1823" s="7"/>
      <c r="FK1823" s="7"/>
      <c r="FL1823" s="7"/>
      <c r="FM1823" s="7"/>
      <c r="FN1823" s="7"/>
      <c r="FO1823" s="7"/>
      <c r="FP1823" s="7"/>
      <c r="FQ1823" s="7"/>
      <c r="FR1823" s="7"/>
      <c r="FS1823" s="7"/>
      <c r="FT1823" s="7"/>
      <c r="FU1823" s="7"/>
      <c r="FV1823" s="7"/>
      <c r="FW1823" s="7"/>
      <c r="FX1823" s="7"/>
      <c r="FY1823" s="7"/>
      <c r="FZ1823" s="7"/>
      <c r="GA1823" s="7"/>
      <c r="GB1823" s="7"/>
      <c r="GC1823" s="7"/>
      <c r="GD1823" s="7"/>
      <c r="GE1823" s="7"/>
      <c r="GF1823" s="7"/>
      <c r="GG1823" s="7"/>
      <c r="GH1823" s="7"/>
      <c r="GI1823" s="7"/>
      <c r="GJ1823" s="7"/>
      <c r="GK1823" s="7"/>
      <c r="GL1823" s="7"/>
      <c r="GM1823" s="7"/>
      <c r="GN1823" s="7"/>
      <c r="GO1823" s="7"/>
      <c r="GP1823" s="7"/>
      <c r="GQ1823" s="7"/>
      <c r="GR1823" s="7"/>
    </row>
    <row r="1824" spans="1:200" s="8" customFormat="1" ht="45" customHeight="1" outlineLevel="1" x14ac:dyDescent="0.2">
      <c r="A1824" s="94" t="s">
        <v>5729</v>
      </c>
      <c r="B1824" s="63" t="s">
        <v>5720</v>
      </c>
      <c r="C1824" s="53" t="s">
        <v>107</v>
      </c>
      <c r="D1824" s="30" t="s">
        <v>2332</v>
      </c>
      <c r="E1824" s="30" t="s">
        <v>2837</v>
      </c>
      <c r="F1824" s="32" t="s">
        <v>5703</v>
      </c>
      <c r="G1824" s="32">
        <v>1541</v>
      </c>
      <c r="H1824" s="30">
        <v>2007</v>
      </c>
      <c r="I1824" s="96" t="s">
        <v>5732</v>
      </c>
      <c r="J1824" s="53" t="s">
        <v>23</v>
      </c>
      <c r="K1824" s="40"/>
      <c r="L1824" s="40"/>
      <c r="M1824" s="40"/>
      <c r="N1824" s="30"/>
      <c r="O1824" s="65"/>
      <c r="P1824" s="65"/>
      <c r="Q1824" s="30"/>
      <c r="R1824" s="66"/>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c r="CG1824" s="7"/>
      <c r="CH1824" s="7"/>
      <c r="CI1824" s="7"/>
      <c r="CJ1824" s="7"/>
      <c r="CK1824" s="7"/>
      <c r="CL1824" s="7"/>
      <c r="CM1824" s="7"/>
      <c r="CN1824" s="7"/>
      <c r="CO1824" s="7"/>
      <c r="CP1824" s="7"/>
      <c r="CQ1824" s="7"/>
      <c r="CR1824" s="7"/>
      <c r="CS1824" s="7"/>
      <c r="CT1824" s="7"/>
      <c r="CU1824" s="7"/>
      <c r="CV1824" s="7"/>
      <c r="CW1824" s="7"/>
      <c r="CX1824" s="7"/>
      <c r="CY1824" s="7"/>
      <c r="CZ1824" s="7"/>
      <c r="DA1824" s="7"/>
      <c r="DB1824" s="7"/>
      <c r="DC1824" s="7"/>
      <c r="DD1824" s="7"/>
      <c r="DE1824" s="7"/>
      <c r="DF1824" s="7"/>
      <c r="DG1824" s="7"/>
      <c r="DH1824" s="7"/>
      <c r="DI1824" s="7"/>
      <c r="DJ1824" s="7"/>
      <c r="DK1824" s="7"/>
      <c r="DL1824" s="7"/>
      <c r="DM1824" s="7"/>
      <c r="DN1824" s="7"/>
      <c r="DO1824" s="7"/>
      <c r="DP1824" s="7"/>
      <c r="DQ1824" s="7"/>
      <c r="DR1824" s="7"/>
      <c r="DS1824" s="7"/>
      <c r="DT1824" s="7"/>
      <c r="DU1824" s="7"/>
      <c r="DV1824" s="7"/>
      <c r="DW1824" s="7"/>
      <c r="DX1824" s="7"/>
      <c r="DY1824" s="7"/>
      <c r="DZ1824" s="7"/>
      <c r="EA1824" s="7"/>
      <c r="EB1824" s="7"/>
      <c r="EC1824" s="7"/>
      <c r="ED1824" s="7"/>
      <c r="EE1824" s="7"/>
      <c r="EF1824" s="7"/>
      <c r="EG1824" s="7"/>
      <c r="EH1824" s="7"/>
      <c r="EI1824" s="7"/>
      <c r="EJ1824" s="7"/>
      <c r="EK1824" s="7"/>
      <c r="EL1824" s="7"/>
      <c r="EM1824" s="7"/>
      <c r="EN1824" s="7"/>
      <c r="EO1824" s="7"/>
      <c r="EP1824" s="7"/>
      <c r="EQ1824" s="7"/>
      <c r="ER1824" s="7"/>
      <c r="ES1824" s="7"/>
      <c r="ET1824" s="7"/>
      <c r="EU1824" s="7"/>
      <c r="EV1824" s="7"/>
      <c r="EW1824" s="7"/>
      <c r="EX1824" s="7"/>
      <c r="EY1824" s="7"/>
      <c r="EZ1824" s="7"/>
      <c r="FA1824" s="7"/>
      <c r="FB1824" s="7"/>
      <c r="FC1824" s="7"/>
      <c r="FD1824" s="7"/>
      <c r="FE1824" s="7"/>
      <c r="FF1824" s="7"/>
      <c r="FG1824" s="7"/>
      <c r="FH1824" s="7"/>
      <c r="FI1824" s="7"/>
      <c r="FJ1824" s="7"/>
      <c r="FK1824" s="7"/>
      <c r="FL1824" s="7"/>
      <c r="FM1824" s="7"/>
      <c r="FN1824" s="7"/>
      <c r="FO1824" s="7"/>
      <c r="FP1824" s="7"/>
      <c r="FQ1824" s="7"/>
      <c r="FR1824" s="7"/>
      <c r="FS1824" s="7"/>
      <c r="FT1824" s="7"/>
      <c r="FU1824" s="7"/>
      <c r="FV1824" s="7"/>
      <c r="FW1824" s="7"/>
      <c r="FX1824" s="7"/>
      <c r="FY1824" s="7"/>
      <c r="FZ1824" s="7"/>
      <c r="GA1824" s="7"/>
      <c r="GB1824" s="7"/>
      <c r="GC1824" s="7"/>
      <c r="GD1824" s="7"/>
      <c r="GE1824" s="7"/>
      <c r="GF1824" s="7"/>
      <c r="GG1824" s="7"/>
      <c r="GH1824" s="7"/>
      <c r="GI1824" s="7"/>
      <c r="GJ1824" s="7"/>
      <c r="GK1824" s="7"/>
      <c r="GL1824" s="7"/>
      <c r="GM1824" s="7"/>
      <c r="GN1824" s="7"/>
      <c r="GO1824" s="7"/>
      <c r="GP1824" s="7"/>
      <c r="GQ1824" s="7"/>
      <c r="GR1824" s="7"/>
    </row>
    <row r="1825" spans="1:200" s="8" customFormat="1" ht="45" customHeight="1" outlineLevel="1" x14ac:dyDescent="0.2">
      <c r="A1825" s="92" t="s">
        <v>5726</v>
      </c>
      <c r="B1825" s="63" t="s">
        <v>3912</v>
      </c>
      <c r="C1825" s="53" t="s">
        <v>1671</v>
      </c>
      <c r="D1825" s="30" t="s">
        <v>2624</v>
      </c>
      <c r="E1825" s="30" t="s">
        <v>191</v>
      </c>
      <c r="F1825" s="32" t="s">
        <v>3913</v>
      </c>
      <c r="G1825" s="32">
        <v>1542</v>
      </c>
      <c r="H1825" s="30">
        <v>2007</v>
      </c>
      <c r="I1825" s="64" t="s">
        <v>20</v>
      </c>
      <c r="J1825" s="53" t="s">
        <v>3914</v>
      </c>
      <c r="K1825" s="40">
        <v>41333</v>
      </c>
      <c r="L1825" s="40">
        <v>41333</v>
      </c>
      <c r="M1825" s="40"/>
      <c r="N1825" s="46"/>
      <c r="O1825" s="65">
        <v>66</v>
      </c>
      <c r="P1825" s="65">
        <v>2013</v>
      </c>
      <c r="Q1825" s="30" t="s">
        <v>32</v>
      </c>
      <c r="R1825" s="63" t="s">
        <v>5551</v>
      </c>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c r="CG1825" s="7"/>
      <c r="CH1825" s="7"/>
      <c r="CI1825" s="7"/>
      <c r="CJ1825" s="7"/>
      <c r="CK1825" s="7"/>
      <c r="CL1825" s="7"/>
      <c r="CM1825" s="7"/>
      <c r="CN1825" s="7"/>
      <c r="CO1825" s="7"/>
      <c r="CP1825" s="7"/>
      <c r="CQ1825" s="7"/>
      <c r="CR1825" s="7"/>
      <c r="CS1825" s="7"/>
      <c r="CT1825" s="7"/>
      <c r="CU1825" s="7"/>
      <c r="CV1825" s="7"/>
      <c r="CW1825" s="7"/>
      <c r="CX1825" s="7"/>
      <c r="CY1825" s="7"/>
      <c r="CZ1825" s="7"/>
      <c r="DA1825" s="7"/>
      <c r="DB1825" s="7"/>
      <c r="DC1825" s="7"/>
      <c r="DD1825" s="7"/>
      <c r="DE1825" s="7"/>
      <c r="DF1825" s="7"/>
      <c r="DG1825" s="7"/>
      <c r="DH1825" s="7"/>
      <c r="DI1825" s="7"/>
      <c r="DJ1825" s="7"/>
      <c r="DK1825" s="7"/>
      <c r="DL1825" s="7"/>
      <c r="DM1825" s="7"/>
      <c r="DN1825" s="7"/>
      <c r="DO1825" s="7"/>
      <c r="DP1825" s="7"/>
      <c r="DQ1825" s="7"/>
      <c r="DR1825" s="7"/>
      <c r="DS1825" s="7"/>
      <c r="DT1825" s="7"/>
      <c r="DU1825" s="7"/>
      <c r="DV1825" s="7"/>
      <c r="DW1825" s="7"/>
      <c r="DX1825" s="7"/>
      <c r="DY1825" s="7"/>
      <c r="DZ1825" s="7"/>
      <c r="EA1825" s="7"/>
      <c r="EB1825" s="7"/>
      <c r="EC1825" s="7"/>
      <c r="ED1825" s="7"/>
      <c r="EE1825" s="7"/>
      <c r="EF1825" s="7"/>
      <c r="EG1825" s="7"/>
      <c r="EH1825" s="7"/>
      <c r="EI1825" s="7"/>
      <c r="EJ1825" s="7"/>
      <c r="EK1825" s="7"/>
      <c r="EL1825" s="7"/>
      <c r="EM1825" s="7"/>
      <c r="EN1825" s="7"/>
      <c r="EO1825" s="7"/>
      <c r="EP1825" s="7"/>
      <c r="EQ1825" s="7"/>
      <c r="ER1825" s="7"/>
      <c r="ES1825" s="7"/>
      <c r="ET1825" s="7"/>
      <c r="EU1825" s="7"/>
      <c r="EV1825" s="7"/>
      <c r="EW1825" s="7"/>
      <c r="EX1825" s="7"/>
      <c r="EY1825" s="7"/>
      <c r="EZ1825" s="7"/>
      <c r="FA1825" s="7"/>
      <c r="FB1825" s="7"/>
      <c r="FC1825" s="7"/>
      <c r="FD1825" s="7"/>
      <c r="FE1825" s="7"/>
      <c r="FF1825" s="7"/>
      <c r="FG1825" s="7"/>
      <c r="FH1825" s="7"/>
      <c r="FI1825" s="7"/>
      <c r="FJ1825" s="7"/>
      <c r="FK1825" s="7"/>
      <c r="FL1825" s="7"/>
      <c r="FM1825" s="7"/>
      <c r="FN1825" s="7"/>
      <c r="FO1825" s="7"/>
      <c r="FP1825" s="7"/>
      <c r="FQ1825" s="7"/>
      <c r="FR1825" s="7"/>
      <c r="FS1825" s="7"/>
      <c r="FT1825" s="7"/>
      <c r="FU1825" s="7"/>
      <c r="FV1825" s="7"/>
      <c r="FW1825" s="7"/>
      <c r="FX1825" s="7"/>
      <c r="FY1825" s="7"/>
      <c r="FZ1825" s="7"/>
      <c r="GA1825" s="7"/>
      <c r="GB1825" s="7"/>
      <c r="GC1825" s="7"/>
      <c r="GD1825" s="7"/>
      <c r="GE1825" s="7"/>
      <c r="GF1825" s="7"/>
      <c r="GG1825" s="7"/>
      <c r="GH1825" s="7"/>
      <c r="GI1825" s="7"/>
      <c r="GJ1825" s="7"/>
      <c r="GK1825" s="7"/>
      <c r="GL1825" s="7"/>
      <c r="GM1825" s="7"/>
      <c r="GN1825" s="7"/>
      <c r="GO1825" s="7"/>
      <c r="GP1825" s="7"/>
      <c r="GQ1825" s="7"/>
      <c r="GR1825" s="7"/>
    </row>
    <row r="1826" spans="1:200" s="8" customFormat="1" ht="45" customHeight="1" x14ac:dyDescent="0.2">
      <c r="A1826" s="92" t="s">
        <v>5728</v>
      </c>
      <c r="B1826" s="63" t="s">
        <v>3915</v>
      </c>
      <c r="C1826" s="53" t="s">
        <v>107</v>
      </c>
      <c r="D1826" s="30" t="s">
        <v>108</v>
      </c>
      <c r="E1826" s="30" t="s">
        <v>43</v>
      </c>
      <c r="F1826" s="32" t="s">
        <v>3916</v>
      </c>
      <c r="G1826" s="32">
        <v>1543</v>
      </c>
      <c r="H1826" s="30">
        <v>2007</v>
      </c>
      <c r="I1826" s="64" t="s">
        <v>188</v>
      </c>
      <c r="J1826" s="53" t="s">
        <v>23</v>
      </c>
      <c r="K1826" s="40"/>
      <c r="L1826" s="40"/>
      <c r="M1826" s="40"/>
      <c r="N1826" s="30"/>
      <c r="O1826" s="65"/>
      <c r="P1826" s="82"/>
      <c r="Q1826" s="30"/>
      <c r="R1826" s="66"/>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c r="CG1826" s="7"/>
      <c r="CH1826" s="7"/>
      <c r="CI1826" s="7"/>
      <c r="CJ1826" s="7"/>
      <c r="CK1826" s="7"/>
      <c r="CL1826" s="7"/>
      <c r="CM1826" s="7"/>
      <c r="CN1826" s="7"/>
      <c r="CO1826" s="7"/>
      <c r="CP1826" s="7"/>
      <c r="CQ1826" s="7"/>
      <c r="CR1826" s="7"/>
      <c r="CS1826" s="7"/>
      <c r="CT1826" s="7"/>
      <c r="CU1826" s="7"/>
      <c r="CV1826" s="7"/>
      <c r="CW1826" s="7"/>
      <c r="CX1826" s="7"/>
      <c r="CY1826" s="7"/>
      <c r="CZ1826" s="7"/>
      <c r="DA1826" s="7"/>
      <c r="DB1826" s="7"/>
      <c r="DC1826" s="7"/>
      <c r="DD1826" s="7"/>
      <c r="DE1826" s="7"/>
      <c r="DF1826" s="7"/>
      <c r="DG1826" s="7"/>
      <c r="DH1826" s="7"/>
      <c r="DI1826" s="7"/>
      <c r="DJ1826" s="7"/>
      <c r="DK1826" s="7"/>
      <c r="DL1826" s="7"/>
      <c r="DM1826" s="7"/>
      <c r="DN1826" s="7"/>
      <c r="DO1826" s="7"/>
      <c r="DP1826" s="7"/>
      <c r="DQ1826" s="7"/>
      <c r="DR1826" s="7"/>
      <c r="DS1826" s="7"/>
      <c r="DT1826" s="7"/>
      <c r="DU1826" s="7"/>
      <c r="DV1826" s="7"/>
      <c r="DW1826" s="7"/>
      <c r="DX1826" s="7"/>
      <c r="DY1826" s="7"/>
      <c r="DZ1826" s="7"/>
      <c r="EA1826" s="7"/>
      <c r="EB1826" s="7"/>
      <c r="EC1826" s="7"/>
      <c r="ED1826" s="7"/>
      <c r="EE1826" s="7"/>
      <c r="EF1826" s="7"/>
      <c r="EG1826" s="7"/>
      <c r="EH1826" s="7"/>
      <c r="EI1826" s="7"/>
      <c r="EJ1826" s="7"/>
      <c r="EK1826" s="7"/>
      <c r="EL1826" s="7"/>
      <c r="EM1826" s="7"/>
      <c r="EN1826" s="7"/>
      <c r="EO1826" s="7"/>
      <c r="EP1826" s="7"/>
      <c r="EQ1826" s="7"/>
      <c r="ER1826" s="7"/>
      <c r="ES1826" s="7"/>
      <c r="ET1826" s="7"/>
      <c r="EU1826" s="7"/>
      <c r="EV1826" s="7"/>
      <c r="EW1826" s="7"/>
      <c r="EX1826" s="7"/>
      <c r="EY1826" s="7"/>
      <c r="EZ1826" s="7"/>
      <c r="FA1826" s="7"/>
      <c r="FB1826" s="7"/>
      <c r="FC1826" s="7"/>
      <c r="FD1826" s="7"/>
      <c r="FE1826" s="7"/>
      <c r="FF1826" s="7"/>
      <c r="FG1826" s="7"/>
      <c r="FH1826" s="7"/>
      <c r="FI1826" s="7"/>
      <c r="FJ1826" s="7"/>
      <c r="FK1826" s="7"/>
      <c r="FL1826" s="7"/>
      <c r="FM1826" s="7"/>
      <c r="FN1826" s="7"/>
      <c r="FO1826" s="7"/>
      <c r="FP1826" s="7"/>
      <c r="FQ1826" s="7"/>
      <c r="FR1826" s="7"/>
      <c r="FS1826" s="7"/>
      <c r="FT1826" s="7"/>
      <c r="FU1826" s="7"/>
      <c r="FV1826" s="7"/>
      <c r="FW1826" s="7"/>
      <c r="FX1826" s="7"/>
      <c r="FY1826" s="7"/>
      <c r="FZ1826" s="7"/>
      <c r="GA1826" s="7"/>
      <c r="GB1826" s="7"/>
      <c r="GC1826" s="7"/>
      <c r="GD1826" s="7"/>
      <c r="GE1826" s="7"/>
      <c r="GF1826" s="7"/>
      <c r="GG1826" s="7"/>
      <c r="GH1826" s="7"/>
      <c r="GI1826" s="7"/>
      <c r="GJ1826" s="7"/>
      <c r="GK1826" s="7"/>
      <c r="GL1826" s="7"/>
      <c r="GM1826" s="7"/>
      <c r="GN1826" s="7"/>
      <c r="GO1826" s="7"/>
      <c r="GP1826" s="7"/>
      <c r="GQ1826" s="7"/>
      <c r="GR1826" s="7"/>
    </row>
    <row r="1827" spans="1:200" s="8" customFormat="1" ht="45" customHeight="1" outlineLevel="1" x14ac:dyDescent="0.2">
      <c r="A1827" s="92" t="s">
        <v>5726</v>
      </c>
      <c r="B1827" s="63" t="s">
        <v>3917</v>
      </c>
      <c r="C1827" s="53" t="s">
        <v>39</v>
      </c>
      <c r="D1827" s="30" t="s">
        <v>616</v>
      </c>
      <c r="E1827" s="30" t="s">
        <v>372</v>
      </c>
      <c r="F1827" s="32" t="s">
        <v>3918</v>
      </c>
      <c r="G1827" s="32">
        <v>1544</v>
      </c>
      <c r="H1827" s="30">
        <v>2007</v>
      </c>
      <c r="I1827" s="64" t="s">
        <v>155</v>
      </c>
      <c r="J1827" s="53" t="s">
        <v>23</v>
      </c>
      <c r="K1827" s="40"/>
      <c r="L1827" s="40"/>
      <c r="M1827" s="40"/>
      <c r="N1827" s="30"/>
      <c r="O1827" s="65"/>
      <c r="P1827" s="82"/>
      <c r="Q1827" s="30"/>
      <c r="R1827" s="66"/>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c r="CG1827" s="7"/>
      <c r="CH1827" s="7"/>
      <c r="CI1827" s="7"/>
      <c r="CJ1827" s="7"/>
      <c r="CK1827" s="7"/>
      <c r="CL1827" s="7"/>
      <c r="CM1827" s="7"/>
      <c r="CN1827" s="7"/>
      <c r="CO1827" s="7"/>
      <c r="CP1827" s="7"/>
      <c r="CQ1827" s="7"/>
      <c r="CR1827" s="7"/>
      <c r="CS1827" s="7"/>
      <c r="CT1827" s="7"/>
      <c r="CU1827" s="7"/>
      <c r="CV1827" s="7"/>
      <c r="CW1827" s="7"/>
      <c r="CX1827" s="7"/>
      <c r="CY1827" s="7"/>
      <c r="CZ1827" s="7"/>
      <c r="DA1827" s="7"/>
      <c r="DB1827" s="7"/>
      <c r="DC1827" s="7"/>
      <c r="DD1827" s="7"/>
      <c r="DE1827" s="7"/>
      <c r="DF1827" s="7"/>
      <c r="DG1827" s="7"/>
      <c r="DH1827" s="7"/>
      <c r="DI1827" s="7"/>
      <c r="DJ1827" s="7"/>
      <c r="DK1827" s="7"/>
      <c r="DL1827" s="7"/>
      <c r="DM1827" s="7"/>
      <c r="DN1827" s="7"/>
      <c r="DO1827" s="7"/>
      <c r="DP1827" s="7"/>
      <c r="DQ1827" s="7"/>
      <c r="DR1827" s="7"/>
      <c r="DS1827" s="7"/>
      <c r="DT1827" s="7"/>
      <c r="DU1827" s="7"/>
      <c r="DV1827" s="7"/>
      <c r="DW1827" s="7"/>
      <c r="DX1827" s="7"/>
      <c r="DY1827" s="7"/>
      <c r="DZ1827" s="7"/>
      <c r="EA1827" s="7"/>
      <c r="EB1827" s="7"/>
      <c r="EC1827" s="7"/>
      <c r="ED1827" s="7"/>
      <c r="EE1827" s="7"/>
      <c r="EF1827" s="7"/>
      <c r="EG1827" s="7"/>
      <c r="EH1827" s="7"/>
      <c r="EI1827" s="7"/>
      <c r="EJ1827" s="7"/>
      <c r="EK1827" s="7"/>
      <c r="EL1827" s="7"/>
      <c r="EM1827" s="7"/>
      <c r="EN1827" s="7"/>
      <c r="EO1827" s="7"/>
      <c r="EP1827" s="7"/>
      <c r="EQ1827" s="7"/>
      <c r="ER1827" s="7"/>
      <c r="ES1827" s="7"/>
      <c r="ET1827" s="7"/>
      <c r="EU1827" s="7"/>
      <c r="EV1827" s="7"/>
      <c r="EW1827" s="7"/>
      <c r="EX1827" s="7"/>
      <c r="EY1827" s="7"/>
      <c r="EZ1827" s="7"/>
      <c r="FA1827" s="7"/>
      <c r="FB1827" s="7"/>
      <c r="FC1827" s="7"/>
      <c r="FD1827" s="7"/>
      <c r="FE1827" s="7"/>
      <c r="FF1827" s="7"/>
      <c r="FG1827" s="7"/>
      <c r="FH1827" s="7"/>
      <c r="FI1827" s="7"/>
      <c r="FJ1827" s="7"/>
      <c r="FK1827" s="7"/>
      <c r="FL1827" s="7"/>
      <c r="FM1827" s="7"/>
      <c r="FN1827" s="7"/>
      <c r="FO1827" s="7"/>
      <c r="FP1827" s="7"/>
      <c r="FQ1827" s="7"/>
      <c r="FR1827" s="7"/>
      <c r="FS1827" s="7"/>
      <c r="FT1827" s="7"/>
      <c r="FU1827" s="7"/>
      <c r="FV1827" s="7"/>
      <c r="FW1827" s="7"/>
      <c r="FX1827" s="7"/>
      <c r="FY1827" s="7"/>
      <c r="FZ1827" s="7"/>
      <c r="GA1827" s="7"/>
      <c r="GB1827" s="7"/>
      <c r="GC1827" s="7"/>
      <c r="GD1827" s="7"/>
      <c r="GE1827" s="7"/>
      <c r="GF1827" s="7"/>
      <c r="GG1827" s="7"/>
      <c r="GH1827" s="7"/>
      <c r="GI1827" s="7"/>
      <c r="GJ1827" s="7"/>
      <c r="GK1827" s="7"/>
      <c r="GL1827" s="7"/>
      <c r="GM1827" s="7"/>
      <c r="GN1827" s="7"/>
      <c r="GO1827" s="7"/>
      <c r="GP1827" s="7"/>
      <c r="GQ1827" s="7"/>
      <c r="GR1827" s="7"/>
    </row>
    <row r="1828" spans="1:200" s="8" customFormat="1" ht="45" customHeight="1" x14ac:dyDescent="0.2">
      <c r="A1828" s="93" t="s">
        <v>5727</v>
      </c>
      <c r="B1828" s="63" t="s">
        <v>3919</v>
      </c>
      <c r="C1828" s="53" t="s">
        <v>39</v>
      </c>
      <c r="D1828" s="30" t="s">
        <v>40</v>
      </c>
      <c r="E1828" s="30" t="s">
        <v>43</v>
      </c>
      <c r="F1828" s="32" t="s">
        <v>3920</v>
      </c>
      <c r="G1828" s="32">
        <v>1545</v>
      </c>
      <c r="H1828" s="30">
        <v>2007</v>
      </c>
      <c r="I1828" s="96" t="s">
        <v>5732</v>
      </c>
      <c r="J1828" s="53" t="s">
        <v>3921</v>
      </c>
      <c r="K1828" s="40"/>
      <c r="L1828" s="40" t="s">
        <v>135</v>
      </c>
      <c r="M1828" s="40" t="s">
        <v>135</v>
      </c>
      <c r="N1828" s="30"/>
      <c r="O1828" s="65">
        <v>77</v>
      </c>
      <c r="P1828" s="82"/>
      <c r="Q1828" s="30"/>
      <c r="R1828" s="6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c r="CG1828" s="7"/>
      <c r="CH1828" s="7"/>
      <c r="CI1828" s="7"/>
      <c r="CJ1828" s="7"/>
      <c r="CK1828" s="7"/>
      <c r="CL1828" s="7"/>
      <c r="CM1828" s="7"/>
      <c r="CN1828" s="7"/>
      <c r="CO1828" s="7"/>
      <c r="CP1828" s="7"/>
      <c r="CQ1828" s="7"/>
      <c r="CR1828" s="7"/>
      <c r="CS1828" s="7"/>
      <c r="CT1828" s="7"/>
      <c r="CU1828" s="7"/>
      <c r="CV1828" s="7"/>
      <c r="CW1828" s="7"/>
      <c r="CX1828" s="7"/>
      <c r="CY1828" s="7"/>
      <c r="CZ1828" s="7"/>
      <c r="DA1828" s="7"/>
      <c r="DB1828" s="7"/>
      <c r="DC1828" s="7"/>
      <c r="DD1828" s="7"/>
      <c r="DE1828" s="7"/>
      <c r="DF1828" s="7"/>
      <c r="DG1828" s="7"/>
      <c r="DH1828" s="7"/>
      <c r="DI1828" s="7"/>
      <c r="DJ1828" s="7"/>
      <c r="DK1828" s="7"/>
      <c r="DL1828" s="7"/>
      <c r="DM1828" s="7"/>
      <c r="DN1828" s="7"/>
      <c r="DO1828" s="7"/>
      <c r="DP1828" s="7"/>
      <c r="DQ1828" s="7"/>
      <c r="DR1828" s="7"/>
      <c r="DS1828" s="7"/>
      <c r="DT1828" s="7"/>
      <c r="DU1828" s="7"/>
      <c r="DV1828" s="7"/>
      <c r="DW1828" s="7"/>
      <c r="DX1828" s="7"/>
      <c r="DY1828" s="7"/>
      <c r="DZ1828" s="7"/>
      <c r="EA1828" s="7"/>
      <c r="EB1828" s="7"/>
      <c r="EC1828" s="7"/>
      <c r="ED1828" s="7"/>
      <c r="EE1828" s="7"/>
      <c r="EF1828" s="7"/>
      <c r="EG1828" s="7"/>
      <c r="EH1828" s="7"/>
      <c r="EI1828" s="7"/>
      <c r="EJ1828" s="7"/>
      <c r="EK1828" s="7"/>
      <c r="EL1828" s="7"/>
      <c r="EM1828" s="7"/>
      <c r="EN1828" s="7"/>
      <c r="EO1828" s="7"/>
      <c r="EP1828" s="7"/>
      <c r="EQ1828" s="7"/>
      <c r="ER1828" s="7"/>
      <c r="ES1828" s="7"/>
      <c r="ET1828" s="7"/>
      <c r="EU1828" s="7"/>
      <c r="EV1828" s="7"/>
      <c r="EW1828" s="7"/>
      <c r="EX1828" s="7"/>
      <c r="EY1828" s="7"/>
      <c r="EZ1828" s="7"/>
      <c r="FA1828" s="7"/>
      <c r="FB1828" s="7"/>
      <c r="FC1828" s="7"/>
      <c r="FD1828" s="7"/>
      <c r="FE1828" s="7"/>
      <c r="FF1828" s="7"/>
      <c r="FG1828" s="7"/>
      <c r="FH1828" s="7"/>
      <c r="FI1828" s="7"/>
      <c r="FJ1828" s="7"/>
      <c r="FK1828" s="7"/>
      <c r="FL1828" s="7"/>
      <c r="FM1828" s="7"/>
      <c r="FN1828" s="7"/>
      <c r="FO1828" s="7"/>
      <c r="FP1828" s="7"/>
      <c r="FQ1828" s="7"/>
      <c r="FR1828" s="7"/>
      <c r="FS1828" s="7"/>
      <c r="FT1828" s="7"/>
      <c r="FU1828" s="7"/>
      <c r="FV1828" s="7"/>
      <c r="FW1828" s="7"/>
      <c r="FX1828" s="7"/>
      <c r="FY1828" s="7"/>
      <c r="FZ1828" s="7"/>
      <c r="GA1828" s="7"/>
      <c r="GB1828" s="7"/>
      <c r="GC1828" s="7"/>
      <c r="GD1828" s="7"/>
      <c r="GE1828" s="7"/>
      <c r="GF1828" s="7"/>
      <c r="GG1828" s="7"/>
      <c r="GH1828" s="7"/>
      <c r="GI1828" s="7"/>
      <c r="GJ1828" s="7"/>
      <c r="GK1828" s="7"/>
      <c r="GL1828" s="7"/>
      <c r="GM1828" s="7"/>
      <c r="GN1828" s="7"/>
      <c r="GO1828" s="7"/>
      <c r="GP1828" s="7"/>
      <c r="GQ1828" s="7"/>
      <c r="GR1828" s="7"/>
    </row>
    <row r="1829" spans="1:200" s="8" customFormat="1" ht="45" customHeight="1" x14ac:dyDescent="0.2">
      <c r="A1829" s="92" t="s">
        <v>5726</v>
      </c>
      <c r="B1829" s="63" t="s">
        <v>3922</v>
      </c>
      <c r="C1829" s="53" t="s">
        <v>39</v>
      </c>
      <c r="D1829" s="30" t="s">
        <v>40</v>
      </c>
      <c r="E1829" s="30" t="s">
        <v>22</v>
      </c>
      <c r="F1829" s="32" t="s">
        <v>3923</v>
      </c>
      <c r="G1829" s="32">
        <v>1546</v>
      </c>
      <c r="H1829" s="30">
        <v>2007</v>
      </c>
      <c r="I1829" s="64" t="s">
        <v>155</v>
      </c>
      <c r="J1829" s="53" t="s">
        <v>23</v>
      </c>
      <c r="K1829" s="42"/>
      <c r="L1829" s="42"/>
      <c r="M1829" s="42"/>
      <c r="N1829" s="42"/>
      <c r="O1829" s="65"/>
      <c r="P1829" s="65"/>
      <c r="Q1829" s="30"/>
      <c r="R1829" s="6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c r="FL1829" s="7"/>
      <c r="FM1829" s="7"/>
      <c r="FN1829" s="7"/>
      <c r="FO1829" s="7"/>
      <c r="FP1829" s="7"/>
      <c r="FQ1829" s="7"/>
      <c r="FR1829" s="7"/>
      <c r="FS1829" s="7"/>
      <c r="FT1829" s="7"/>
      <c r="FU1829" s="7"/>
      <c r="FV1829" s="7"/>
      <c r="FW1829" s="7"/>
      <c r="FX1829" s="7"/>
      <c r="FY1829" s="7"/>
      <c r="FZ1829" s="7"/>
      <c r="GA1829" s="7"/>
      <c r="GB1829" s="7"/>
      <c r="GC1829" s="7"/>
      <c r="GD1829" s="7"/>
      <c r="GE1829" s="7"/>
      <c r="GF1829" s="7"/>
      <c r="GG1829" s="7"/>
      <c r="GH1829" s="7"/>
      <c r="GI1829" s="7"/>
      <c r="GJ1829" s="7"/>
      <c r="GK1829" s="7"/>
      <c r="GL1829" s="7"/>
      <c r="GM1829" s="7"/>
      <c r="GN1829" s="7"/>
      <c r="GO1829" s="7"/>
      <c r="GP1829" s="7"/>
      <c r="GQ1829" s="7"/>
      <c r="GR1829" s="7"/>
    </row>
    <row r="1830" spans="1:200" s="8" customFormat="1" ht="45" customHeight="1" x14ac:dyDescent="0.2">
      <c r="A1830" s="93" t="s">
        <v>5727</v>
      </c>
      <c r="B1830" s="63" t="s">
        <v>3924</v>
      </c>
      <c r="C1830" s="53" t="s">
        <v>107</v>
      </c>
      <c r="D1830" s="30" t="s">
        <v>108</v>
      </c>
      <c r="E1830" s="30" t="s">
        <v>191</v>
      </c>
      <c r="F1830" s="32" t="s">
        <v>3925</v>
      </c>
      <c r="G1830" s="32">
        <v>1547</v>
      </c>
      <c r="H1830" s="30">
        <v>2007</v>
      </c>
      <c r="I1830" s="64" t="s">
        <v>188</v>
      </c>
      <c r="J1830" s="53" t="s">
        <v>23</v>
      </c>
      <c r="K1830" s="40"/>
      <c r="L1830" s="40"/>
      <c r="M1830" s="40"/>
      <c r="N1830" s="46"/>
      <c r="O1830" s="65"/>
      <c r="P1830" s="82"/>
      <c r="Q1830" s="30"/>
      <c r="R1830" s="66"/>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c r="FL1830" s="7"/>
      <c r="FM1830" s="7"/>
      <c r="FN1830" s="7"/>
      <c r="FO1830" s="7"/>
      <c r="FP1830" s="7"/>
      <c r="FQ1830" s="7"/>
      <c r="FR1830" s="7"/>
      <c r="FS1830" s="7"/>
      <c r="FT1830" s="7"/>
      <c r="FU1830" s="7"/>
      <c r="FV1830" s="7"/>
      <c r="FW1830" s="7"/>
      <c r="FX1830" s="7"/>
      <c r="FY1830" s="7"/>
      <c r="FZ1830" s="7"/>
      <c r="GA1830" s="7"/>
      <c r="GB1830" s="7"/>
      <c r="GC1830" s="7"/>
      <c r="GD1830" s="7"/>
      <c r="GE1830" s="7"/>
      <c r="GF1830" s="7"/>
      <c r="GG1830" s="7"/>
      <c r="GH1830" s="7"/>
      <c r="GI1830" s="7"/>
      <c r="GJ1830" s="7"/>
      <c r="GK1830" s="7"/>
      <c r="GL1830" s="7"/>
      <c r="GM1830" s="7"/>
      <c r="GN1830" s="7"/>
      <c r="GO1830" s="7"/>
      <c r="GP1830" s="7"/>
      <c r="GQ1830" s="7"/>
      <c r="GR1830" s="7"/>
    </row>
    <row r="1831" spans="1:200" s="8" customFormat="1" ht="45" customHeight="1" x14ac:dyDescent="0.2">
      <c r="A1831" s="92" t="s">
        <v>5726</v>
      </c>
      <c r="B1831" s="63" t="s">
        <v>3926</v>
      </c>
      <c r="C1831" s="53" t="s">
        <v>418</v>
      </c>
      <c r="D1831" s="30" t="s">
        <v>3927</v>
      </c>
      <c r="E1831" s="30" t="s">
        <v>18</v>
      </c>
      <c r="F1831" s="28" t="s">
        <v>3928</v>
      </c>
      <c r="G1831" s="32">
        <v>1548</v>
      </c>
      <c r="H1831" s="30">
        <v>2007</v>
      </c>
      <c r="I1831" s="64" t="s">
        <v>20</v>
      </c>
      <c r="J1831" s="53" t="s">
        <v>3929</v>
      </c>
      <c r="K1831" s="40"/>
      <c r="L1831" s="40">
        <v>42268</v>
      </c>
      <c r="M1831" s="40">
        <v>42268</v>
      </c>
      <c r="N1831" s="30"/>
      <c r="O1831" s="65">
        <v>55</v>
      </c>
      <c r="P1831" s="65">
        <v>2015</v>
      </c>
      <c r="Q1831" s="30"/>
      <c r="R1831" s="66"/>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c r="EE1831" s="7"/>
      <c r="EF1831" s="7"/>
      <c r="EG1831" s="7"/>
      <c r="EH1831" s="7"/>
      <c r="EI1831" s="7"/>
      <c r="EJ1831" s="7"/>
      <c r="EK1831" s="7"/>
      <c r="EL1831" s="7"/>
      <c r="EM1831" s="7"/>
      <c r="EN1831" s="7"/>
      <c r="EO1831" s="7"/>
      <c r="EP1831" s="7"/>
      <c r="EQ1831" s="7"/>
      <c r="ER1831" s="7"/>
      <c r="ES1831" s="7"/>
      <c r="ET1831" s="7"/>
      <c r="EU1831" s="7"/>
      <c r="EV1831" s="7"/>
      <c r="EW1831" s="7"/>
      <c r="EX1831" s="7"/>
      <c r="EY1831" s="7"/>
      <c r="EZ1831" s="7"/>
      <c r="FA1831" s="7"/>
      <c r="FB1831" s="7"/>
      <c r="FC1831" s="7"/>
      <c r="FD1831" s="7"/>
      <c r="FE1831" s="7"/>
      <c r="FF1831" s="7"/>
      <c r="FG1831" s="7"/>
      <c r="FH1831" s="7"/>
      <c r="FI1831" s="7"/>
      <c r="FJ1831" s="7"/>
      <c r="FK1831" s="7"/>
      <c r="FL1831" s="7"/>
      <c r="FM1831" s="7"/>
      <c r="FN1831" s="7"/>
      <c r="FO1831" s="7"/>
      <c r="FP1831" s="7"/>
      <c r="FQ1831" s="7"/>
      <c r="FR1831" s="7"/>
      <c r="FS1831" s="7"/>
      <c r="FT1831" s="7"/>
      <c r="FU1831" s="7"/>
      <c r="FV1831" s="7"/>
      <c r="FW1831" s="7"/>
      <c r="FX1831" s="7"/>
      <c r="FY1831" s="7"/>
      <c r="FZ1831" s="7"/>
      <c r="GA1831" s="7"/>
      <c r="GB1831" s="7"/>
      <c r="GC1831" s="7"/>
      <c r="GD1831" s="7"/>
      <c r="GE1831" s="7"/>
      <c r="GF1831" s="7"/>
      <c r="GG1831" s="7"/>
      <c r="GH1831" s="7"/>
      <c r="GI1831" s="7"/>
      <c r="GJ1831" s="7"/>
      <c r="GK1831" s="7"/>
      <c r="GL1831" s="7"/>
      <c r="GM1831" s="7"/>
      <c r="GN1831" s="7"/>
      <c r="GO1831" s="7"/>
      <c r="GP1831" s="7"/>
      <c r="GQ1831" s="7"/>
      <c r="GR1831" s="7"/>
    </row>
    <row r="1832" spans="1:200" s="8" customFormat="1" ht="45" customHeight="1" x14ac:dyDescent="0.2">
      <c r="A1832" s="92" t="s">
        <v>5726</v>
      </c>
      <c r="B1832" s="63" t="s">
        <v>3926</v>
      </c>
      <c r="C1832" s="53" t="s">
        <v>418</v>
      </c>
      <c r="D1832" s="30" t="s">
        <v>3389</v>
      </c>
      <c r="E1832" s="30" t="s">
        <v>22</v>
      </c>
      <c r="F1832" s="28" t="s">
        <v>3930</v>
      </c>
      <c r="G1832" s="32">
        <v>1548</v>
      </c>
      <c r="H1832" s="30">
        <v>2007</v>
      </c>
      <c r="I1832" s="64" t="s">
        <v>20</v>
      </c>
      <c r="J1832" s="53" t="s">
        <v>3931</v>
      </c>
      <c r="K1832" s="40">
        <v>42262</v>
      </c>
      <c r="L1832" s="40">
        <v>42262</v>
      </c>
      <c r="M1832" s="40">
        <v>42262</v>
      </c>
      <c r="N1832" s="30"/>
      <c r="O1832" s="65">
        <v>55</v>
      </c>
      <c r="P1832" s="65">
        <v>2015</v>
      </c>
      <c r="Q1832" s="30"/>
      <c r="R1832" s="66"/>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c r="CG1832" s="7"/>
      <c r="CH1832" s="7"/>
      <c r="CI1832" s="7"/>
      <c r="CJ1832" s="7"/>
      <c r="CK1832" s="7"/>
      <c r="CL1832" s="7"/>
      <c r="CM1832" s="7"/>
      <c r="CN1832" s="7"/>
      <c r="CO1832" s="7"/>
      <c r="CP1832" s="7"/>
      <c r="CQ1832" s="7"/>
      <c r="CR1832" s="7"/>
      <c r="CS1832" s="7"/>
      <c r="CT1832" s="7"/>
      <c r="CU1832" s="7"/>
      <c r="CV1832" s="7"/>
      <c r="CW1832" s="7"/>
      <c r="CX1832" s="7"/>
      <c r="CY1832" s="7"/>
      <c r="CZ1832" s="7"/>
      <c r="DA1832" s="7"/>
      <c r="DB1832" s="7"/>
      <c r="DC1832" s="7"/>
      <c r="DD1832" s="7"/>
      <c r="DE1832" s="7"/>
      <c r="DF1832" s="7"/>
      <c r="DG1832" s="7"/>
      <c r="DH1832" s="7"/>
      <c r="DI1832" s="7"/>
      <c r="DJ1832" s="7"/>
      <c r="DK1832" s="7"/>
      <c r="DL1832" s="7"/>
      <c r="DM1832" s="7"/>
      <c r="DN1832" s="7"/>
      <c r="DO1832" s="7"/>
      <c r="DP1832" s="7"/>
      <c r="DQ1832" s="7"/>
      <c r="DR1832" s="7"/>
      <c r="DS1832" s="7"/>
      <c r="DT1832" s="7"/>
      <c r="DU1832" s="7"/>
      <c r="DV1832" s="7"/>
      <c r="DW1832" s="7"/>
      <c r="DX1832" s="7"/>
      <c r="DY1832" s="7"/>
      <c r="DZ1832" s="7"/>
      <c r="EA1832" s="7"/>
      <c r="EB1832" s="7"/>
      <c r="EC1832" s="7"/>
      <c r="ED1832" s="7"/>
      <c r="EE1832" s="7"/>
      <c r="EF1832" s="7"/>
      <c r="EG1832" s="7"/>
      <c r="EH1832" s="7"/>
      <c r="EI1832" s="7"/>
      <c r="EJ1832" s="7"/>
      <c r="EK1832" s="7"/>
      <c r="EL1832" s="7"/>
      <c r="EM1832" s="7"/>
      <c r="EN1832" s="7"/>
      <c r="EO1832" s="7"/>
      <c r="EP1832" s="7"/>
      <c r="EQ1832" s="7"/>
      <c r="ER1832" s="7"/>
      <c r="ES1832" s="7"/>
      <c r="ET1832" s="7"/>
      <c r="EU1832" s="7"/>
      <c r="EV1832" s="7"/>
      <c r="EW1832" s="7"/>
      <c r="EX1832" s="7"/>
      <c r="EY1832" s="7"/>
      <c r="EZ1832" s="7"/>
      <c r="FA1832" s="7"/>
      <c r="FB1832" s="7"/>
      <c r="FC1832" s="7"/>
      <c r="FD1832" s="7"/>
      <c r="FE1832" s="7"/>
      <c r="FF1832" s="7"/>
      <c r="FG1832" s="7"/>
      <c r="FH1832" s="7"/>
      <c r="FI1832" s="7"/>
      <c r="FJ1832" s="7"/>
      <c r="FK1832" s="7"/>
      <c r="FL1832" s="7"/>
      <c r="FM1832" s="7"/>
      <c r="FN1832" s="7"/>
      <c r="FO1832" s="7"/>
      <c r="FP1832" s="7"/>
      <c r="FQ1832" s="7"/>
      <c r="FR1832" s="7"/>
      <c r="FS1832" s="7"/>
      <c r="FT1832" s="7"/>
      <c r="FU1832" s="7"/>
      <c r="FV1832" s="7"/>
      <c r="FW1832" s="7"/>
      <c r="FX1832" s="7"/>
      <c r="FY1832" s="7"/>
      <c r="FZ1832" s="7"/>
      <c r="GA1832" s="7"/>
      <c r="GB1832" s="7"/>
      <c r="GC1832" s="7"/>
      <c r="GD1832" s="7"/>
      <c r="GE1832" s="7"/>
      <c r="GF1832" s="7"/>
      <c r="GG1832" s="7"/>
      <c r="GH1832" s="7"/>
      <c r="GI1832" s="7"/>
      <c r="GJ1832" s="7"/>
      <c r="GK1832" s="7"/>
      <c r="GL1832" s="7"/>
      <c r="GM1832" s="7"/>
      <c r="GN1832" s="7"/>
      <c r="GO1832" s="7"/>
      <c r="GP1832" s="7"/>
      <c r="GQ1832" s="7"/>
      <c r="GR1832" s="7"/>
    </row>
    <row r="1833" spans="1:200" s="8" customFormat="1" ht="45" customHeight="1" outlineLevel="1" x14ac:dyDescent="0.2">
      <c r="A1833" s="92" t="s">
        <v>5726</v>
      </c>
      <c r="B1833" s="63" t="s">
        <v>3926</v>
      </c>
      <c r="C1833" s="53" t="s">
        <v>418</v>
      </c>
      <c r="D1833" s="30" t="s">
        <v>3389</v>
      </c>
      <c r="E1833" s="30" t="s">
        <v>22</v>
      </c>
      <c r="F1833" s="28" t="s">
        <v>3932</v>
      </c>
      <c r="G1833" s="32">
        <v>1548</v>
      </c>
      <c r="H1833" s="30">
        <v>2007</v>
      </c>
      <c r="I1833" s="64" t="s">
        <v>20</v>
      </c>
      <c r="J1833" s="53" t="s">
        <v>3933</v>
      </c>
      <c r="K1833" s="40">
        <v>42263</v>
      </c>
      <c r="L1833" s="40">
        <v>42263</v>
      </c>
      <c r="M1833" s="40">
        <v>42263</v>
      </c>
      <c r="N1833" s="30"/>
      <c r="O1833" s="65">
        <v>55</v>
      </c>
      <c r="P1833" s="65">
        <v>2015</v>
      </c>
      <c r="Q1833" s="30"/>
      <c r="R1833" s="66"/>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c r="CG1833" s="7"/>
      <c r="CH1833" s="7"/>
      <c r="CI1833" s="7"/>
      <c r="CJ1833" s="7"/>
      <c r="CK1833" s="7"/>
      <c r="CL1833" s="7"/>
      <c r="CM1833" s="7"/>
      <c r="CN1833" s="7"/>
      <c r="CO1833" s="7"/>
      <c r="CP1833" s="7"/>
      <c r="CQ1833" s="7"/>
      <c r="CR1833" s="7"/>
      <c r="CS1833" s="7"/>
      <c r="CT1833" s="7"/>
      <c r="CU1833" s="7"/>
      <c r="CV1833" s="7"/>
      <c r="CW1833" s="7"/>
      <c r="CX1833" s="7"/>
      <c r="CY1833" s="7"/>
      <c r="CZ1833" s="7"/>
      <c r="DA1833" s="7"/>
      <c r="DB1833" s="7"/>
      <c r="DC1833" s="7"/>
      <c r="DD1833" s="7"/>
      <c r="DE1833" s="7"/>
      <c r="DF1833" s="7"/>
      <c r="DG1833" s="7"/>
      <c r="DH1833" s="7"/>
      <c r="DI1833" s="7"/>
      <c r="DJ1833" s="7"/>
      <c r="DK1833" s="7"/>
      <c r="DL1833" s="7"/>
      <c r="DM1833" s="7"/>
      <c r="DN1833" s="7"/>
      <c r="DO1833" s="7"/>
      <c r="DP1833" s="7"/>
      <c r="DQ1833" s="7"/>
      <c r="DR1833" s="7"/>
      <c r="DS1833" s="7"/>
      <c r="DT1833" s="7"/>
      <c r="DU1833" s="7"/>
      <c r="DV1833" s="7"/>
      <c r="DW1833" s="7"/>
      <c r="DX1833" s="7"/>
      <c r="DY1833" s="7"/>
      <c r="DZ1833" s="7"/>
      <c r="EA1833" s="7"/>
      <c r="EB1833" s="7"/>
      <c r="EC1833" s="7"/>
      <c r="ED1833" s="7"/>
      <c r="EE1833" s="7"/>
      <c r="EF1833" s="7"/>
      <c r="EG1833" s="7"/>
      <c r="EH1833" s="7"/>
      <c r="EI1833" s="7"/>
      <c r="EJ1833" s="7"/>
      <c r="EK1833" s="7"/>
      <c r="EL1833" s="7"/>
      <c r="EM1833" s="7"/>
      <c r="EN1833" s="7"/>
      <c r="EO1833" s="7"/>
      <c r="EP1833" s="7"/>
      <c r="EQ1833" s="7"/>
      <c r="ER1833" s="7"/>
      <c r="ES1833" s="7"/>
      <c r="ET1833" s="7"/>
      <c r="EU1833" s="7"/>
      <c r="EV1833" s="7"/>
      <c r="EW1833" s="7"/>
      <c r="EX1833" s="7"/>
      <c r="EY1833" s="7"/>
      <c r="EZ1833" s="7"/>
      <c r="FA1833" s="7"/>
      <c r="FB1833" s="7"/>
      <c r="FC1833" s="7"/>
      <c r="FD1833" s="7"/>
      <c r="FE1833" s="7"/>
      <c r="FF1833" s="7"/>
      <c r="FG1833" s="7"/>
      <c r="FH1833" s="7"/>
      <c r="FI1833" s="7"/>
      <c r="FJ1833" s="7"/>
      <c r="FK1833" s="7"/>
      <c r="FL1833" s="7"/>
      <c r="FM1833" s="7"/>
      <c r="FN1833" s="7"/>
      <c r="FO1833" s="7"/>
      <c r="FP1833" s="7"/>
      <c r="FQ1833" s="7"/>
      <c r="FR1833" s="7"/>
      <c r="FS1833" s="7"/>
      <c r="FT1833" s="7"/>
      <c r="FU1833" s="7"/>
      <c r="FV1833" s="7"/>
      <c r="FW1833" s="7"/>
      <c r="FX1833" s="7"/>
      <c r="FY1833" s="7"/>
      <c r="FZ1833" s="7"/>
      <c r="GA1833" s="7"/>
      <c r="GB1833" s="7"/>
      <c r="GC1833" s="7"/>
      <c r="GD1833" s="7"/>
      <c r="GE1833" s="7"/>
      <c r="GF1833" s="7"/>
      <c r="GG1833" s="7"/>
      <c r="GH1833" s="7"/>
      <c r="GI1833" s="7"/>
      <c r="GJ1833" s="7"/>
      <c r="GK1833" s="7"/>
      <c r="GL1833" s="7"/>
      <c r="GM1833" s="7"/>
      <c r="GN1833" s="7"/>
      <c r="GO1833" s="7"/>
      <c r="GP1833" s="7"/>
      <c r="GQ1833" s="7"/>
      <c r="GR1833" s="7"/>
    </row>
    <row r="1834" spans="1:200" s="8" customFormat="1" ht="45" customHeight="1" outlineLevel="1" x14ac:dyDescent="0.2">
      <c r="A1834" s="92" t="s">
        <v>5726</v>
      </c>
      <c r="B1834" s="63" t="s">
        <v>3926</v>
      </c>
      <c r="C1834" s="53" t="s">
        <v>418</v>
      </c>
      <c r="D1834" s="30" t="s">
        <v>3389</v>
      </c>
      <c r="E1834" s="30" t="s">
        <v>18</v>
      </c>
      <c r="F1834" s="28" t="s">
        <v>3934</v>
      </c>
      <c r="G1834" s="32">
        <v>1548</v>
      </c>
      <c r="H1834" s="30">
        <v>2007</v>
      </c>
      <c r="I1834" s="64" t="s">
        <v>20</v>
      </c>
      <c r="J1834" s="53" t="s">
        <v>3935</v>
      </c>
      <c r="K1834" s="40"/>
      <c r="L1834" s="40">
        <v>42263</v>
      </c>
      <c r="M1834" s="40">
        <v>42263</v>
      </c>
      <c r="N1834" s="30"/>
      <c r="O1834" s="65">
        <v>55</v>
      </c>
      <c r="P1834" s="65">
        <v>2015</v>
      </c>
      <c r="Q1834" s="30"/>
      <c r="R1834" s="66"/>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c r="CG1834" s="7"/>
      <c r="CH1834" s="7"/>
      <c r="CI1834" s="7"/>
      <c r="CJ1834" s="7"/>
      <c r="CK1834" s="7"/>
      <c r="CL1834" s="7"/>
      <c r="CM1834" s="7"/>
      <c r="CN1834" s="7"/>
      <c r="CO1834" s="7"/>
      <c r="CP1834" s="7"/>
      <c r="CQ1834" s="7"/>
      <c r="CR1834" s="7"/>
      <c r="CS1834" s="7"/>
      <c r="CT1834" s="7"/>
      <c r="CU1834" s="7"/>
      <c r="CV1834" s="7"/>
      <c r="CW1834" s="7"/>
      <c r="CX1834" s="7"/>
      <c r="CY1834" s="7"/>
      <c r="CZ1834" s="7"/>
      <c r="DA1834" s="7"/>
      <c r="DB1834" s="7"/>
      <c r="DC1834" s="7"/>
      <c r="DD1834" s="7"/>
      <c r="DE1834" s="7"/>
      <c r="DF1834" s="7"/>
      <c r="DG1834" s="7"/>
      <c r="DH1834" s="7"/>
      <c r="DI1834" s="7"/>
      <c r="DJ1834" s="7"/>
      <c r="DK1834" s="7"/>
      <c r="DL1834" s="7"/>
      <c r="DM1834" s="7"/>
      <c r="DN1834" s="7"/>
      <c r="DO1834" s="7"/>
      <c r="DP1834" s="7"/>
      <c r="DQ1834" s="7"/>
      <c r="DR1834" s="7"/>
      <c r="DS1834" s="7"/>
      <c r="DT1834" s="7"/>
      <c r="DU1834" s="7"/>
      <c r="DV1834" s="7"/>
      <c r="DW1834" s="7"/>
      <c r="DX1834" s="7"/>
      <c r="DY1834" s="7"/>
      <c r="DZ1834" s="7"/>
      <c r="EA1834" s="7"/>
      <c r="EB1834" s="7"/>
      <c r="EC1834" s="7"/>
      <c r="ED1834" s="7"/>
      <c r="EE1834" s="7"/>
      <c r="EF1834" s="7"/>
      <c r="EG1834" s="7"/>
      <c r="EH1834" s="7"/>
      <c r="EI1834" s="7"/>
      <c r="EJ1834" s="7"/>
      <c r="EK1834" s="7"/>
      <c r="EL1834" s="7"/>
      <c r="EM1834" s="7"/>
      <c r="EN1834" s="7"/>
      <c r="EO1834" s="7"/>
      <c r="EP1834" s="7"/>
      <c r="EQ1834" s="7"/>
      <c r="ER1834" s="7"/>
      <c r="ES1834" s="7"/>
      <c r="ET1834" s="7"/>
      <c r="EU1834" s="7"/>
      <c r="EV1834" s="7"/>
      <c r="EW1834" s="7"/>
      <c r="EX1834" s="7"/>
      <c r="EY1834" s="7"/>
      <c r="EZ1834" s="7"/>
      <c r="FA1834" s="7"/>
      <c r="FB1834" s="7"/>
      <c r="FC1834" s="7"/>
      <c r="FD1834" s="7"/>
      <c r="FE1834" s="7"/>
      <c r="FF1834" s="7"/>
      <c r="FG1834" s="7"/>
      <c r="FH1834" s="7"/>
      <c r="FI1834" s="7"/>
      <c r="FJ1834" s="7"/>
      <c r="FK1834" s="7"/>
      <c r="FL1834" s="7"/>
      <c r="FM1834" s="7"/>
      <c r="FN1834" s="7"/>
      <c r="FO1834" s="7"/>
      <c r="FP1834" s="7"/>
      <c r="FQ1834" s="7"/>
      <c r="FR1834" s="7"/>
      <c r="FS1834" s="7"/>
      <c r="FT1834" s="7"/>
      <c r="FU1834" s="7"/>
      <c r="FV1834" s="7"/>
      <c r="FW1834" s="7"/>
      <c r="FX1834" s="7"/>
      <c r="FY1834" s="7"/>
      <c r="FZ1834" s="7"/>
      <c r="GA1834" s="7"/>
      <c r="GB1834" s="7"/>
      <c r="GC1834" s="7"/>
      <c r="GD1834" s="7"/>
      <c r="GE1834" s="7"/>
      <c r="GF1834" s="7"/>
      <c r="GG1834" s="7"/>
      <c r="GH1834" s="7"/>
      <c r="GI1834" s="7"/>
      <c r="GJ1834" s="7"/>
      <c r="GK1834" s="7"/>
      <c r="GL1834" s="7"/>
      <c r="GM1834" s="7"/>
      <c r="GN1834" s="7"/>
      <c r="GO1834" s="7"/>
      <c r="GP1834" s="7"/>
      <c r="GQ1834" s="7"/>
      <c r="GR1834" s="7"/>
    </row>
    <row r="1835" spans="1:200" s="8" customFormat="1" ht="45" customHeight="1" outlineLevel="1" x14ac:dyDescent="0.2">
      <c r="A1835" s="92" t="s">
        <v>5726</v>
      </c>
      <c r="B1835" s="63" t="s">
        <v>3926</v>
      </c>
      <c r="C1835" s="53" t="s">
        <v>418</v>
      </c>
      <c r="D1835" s="30" t="s">
        <v>3389</v>
      </c>
      <c r="E1835" s="30" t="s">
        <v>22</v>
      </c>
      <c r="F1835" s="28" t="s">
        <v>3936</v>
      </c>
      <c r="G1835" s="32">
        <v>1548</v>
      </c>
      <c r="H1835" s="30">
        <v>2007</v>
      </c>
      <c r="I1835" s="64" t="s">
        <v>20</v>
      </c>
      <c r="J1835" s="53" t="s">
        <v>3937</v>
      </c>
      <c r="K1835" s="40"/>
      <c r="L1835" s="40">
        <v>42262</v>
      </c>
      <c r="M1835" s="40">
        <v>42262</v>
      </c>
      <c r="N1835" s="30"/>
      <c r="O1835" s="65">
        <v>55</v>
      </c>
      <c r="P1835" s="65">
        <v>2015</v>
      </c>
      <c r="Q1835" s="30"/>
      <c r="R1835" s="66"/>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c r="CG1835" s="7"/>
      <c r="CH1835" s="7"/>
      <c r="CI1835" s="7"/>
      <c r="CJ1835" s="7"/>
      <c r="CK1835" s="7"/>
      <c r="CL1835" s="7"/>
      <c r="CM1835" s="7"/>
      <c r="CN1835" s="7"/>
      <c r="CO1835" s="7"/>
      <c r="CP1835" s="7"/>
      <c r="CQ1835" s="7"/>
      <c r="CR1835" s="7"/>
      <c r="CS1835" s="7"/>
      <c r="CT1835" s="7"/>
      <c r="CU1835" s="7"/>
      <c r="CV1835" s="7"/>
      <c r="CW1835" s="7"/>
      <c r="CX1835" s="7"/>
      <c r="CY1835" s="7"/>
      <c r="CZ1835" s="7"/>
      <c r="DA1835" s="7"/>
      <c r="DB1835" s="7"/>
      <c r="DC1835" s="7"/>
      <c r="DD1835" s="7"/>
      <c r="DE1835" s="7"/>
      <c r="DF1835" s="7"/>
      <c r="DG1835" s="7"/>
      <c r="DH1835" s="7"/>
      <c r="DI1835" s="7"/>
      <c r="DJ1835" s="7"/>
      <c r="DK1835" s="7"/>
      <c r="DL1835" s="7"/>
      <c r="DM1835" s="7"/>
      <c r="DN1835" s="7"/>
      <c r="DO1835" s="7"/>
      <c r="DP1835" s="7"/>
      <c r="DQ1835" s="7"/>
      <c r="DR1835" s="7"/>
      <c r="DS1835" s="7"/>
      <c r="DT1835" s="7"/>
      <c r="DU1835" s="7"/>
      <c r="DV1835" s="7"/>
      <c r="DW1835" s="7"/>
      <c r="DX1835" s="7"/>
      <c r="DY1835" s="7"/>
      <c r="DZ1835" s="7"/>
      <c r="EA1835" s="7"/>
      <c r="EB1835" s="7"/>
      <c r="EC1835" s="7"/>
      <c r="ED1835" s="7"/>
      <c r="EE1835" s="7"/>
      <c r="EF1835" s="7"/>
      <c r="EG1835" s="7"/>
      <c r="EH1835" s="7"/>
      <c r="EI1835" s="7"/>
      <c r="EJ1835" s="7"/>
      <c r="EK1835" s="7"/>
      <c r="EL1835" s="7"/>
      <c r="EM1835" s="7"/>
      <c r="EN1835" s="7"/>
      <c r="EO1835" s="7"/>
      <c r="EP1835" s="7"/>
      <c r="EQ1835" s="7"/>
      <c r="ER1835" s="7"/>
      <c r="ES1835" s="7"/>
      <c r="ET1835" s="7"/>
      <c r="EU1835" s="7"/>
      <c r="EV1835" s="7"/>
      <c r="EW1835" s="7"/>
      <c r="EX1835" s="7"/>
      <c r="EY1835" s="7"/>
      <c r="EZ1835" s="7"/>
      <c r="FA1835" s="7"/>
      <c r="FB1835" s="7"/>
      <c r="FC1835" s="7"/>
      <c r="FD1835" s="7"/>
      <c r="FE1835" s="7"/>
      <c r="FF1835" s="7"/>
      <c r="FG1835" s="7"/>
      <c r="FH1835" s="7"/>
      <c r="FI1835" s="7"/>
      <c r="FJ1835" s="7"/>
      <c r="FK1835" s="7"/>
      <c r="FL1835" s="7"/>
      <c r="FM1835" s="7"/>
      <c r="FN1835" s="7"/>
      <c r="FO1835" s="7"/>
      <c r="FP1835" s="7"/>
      <c r="FQ1835" s="7"/>
      <c r="FR1835" s="7"/>
      <c r="FS1835" s="7"/>
      <c r="FT1835" s="7"/>
      <c r="FU1835" s="7"/>
      <c r="FV1835" s="7"/>
      <c r="FW1835" s="7"/>
      <c r="FX1835" s="7"/>
      <c r="FY1835" s="7"/>
      <c r="FZ1835" s="7"/>
      <c r="GA1835" s="7"/>
      <c r="GB1835" s="7"/>
      <c r="GC1835" s="7"/>
      <c r="GD1835" s="7"/>
      <c r="GE1835" s="7"/>
      <c r="GF1835" s="7"/>
      <c r="GG1835" s="7"/>
      <c r="GH1835" s="7"/>
      <c r="GI1835" s="7"/>
      <c r="GJ1835" s="7"/>
      <c r="GK1835" s="7"/>
      <c r="GL1835" s="7"/>
      <c r="GM1835" s="7"/>
      <c r="GN1835" s="7"/>
      <c r="GO1835" s="7"/>
      <c r="GP1835" s="7"/>
      <c r="GQ1835" s="7"/>
      <c r="GR1835" s="7"/>
    </row>
    <row r="1836" spans="1:200" s="8" customFormat="1" ht="45" customHeight="1" outlineLevel="1" x14ac:dyDescent="0.2">
      <c r="A1836" s="92" t="s">
        <v>5726</v>
      </c>
      <c r="B1836" s="63" t="s">
        <v>3926</v>
      </c>
      <c r="C1836" s="53" t="s">
        <v>418</v>
      </c>
      <c r="D1836" s="30" t="s">
        <v>3389</v>
      </c>
      <c r="E1836" s="30" t="s">
        <v>22</v>
      </c>
      <c r="F1836" s="28" t="s">
        <v>3938</v>
      </c>
      <c r="G1836" s="32">
        <v>1548</v>
      </c>
      <c r="H1836" s="30">
        <v>2007</v>
      </c>
      <c r="I1836" s="64" t="s">
        <v>20</v>
      </c>
      <c r="J1836" s="53" t="s">
        <v>3939</v>
      </c>
      <c r="K1836" s="40"/>
      <c r="L1836" s="40">
        <v>42263</v>
      </c>
      <c r="M1836" s="40">
        <v>42263</v>
      </c>
      <c r="N1836" s="30"/>
      <c r="O1836" s="65">
        <v>55</v>
      </c>
      <c r="P1836" s="65">
        <v>2015</v>
      </c>
      <c r="Q1836" s="30"/>
      <c r="R1836" s="66"/>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c r="CG1836" s="7"/>
      <c r="CH1836" s="7"/>
      <c r="CI1836" s="7"/>
      <c r="CJ1836" s="7"/>
      <c r="CK1836" s="7"/>
      <c r="CL1836" s="7"/>
      <c r="CM1836" s="7"/>
      <c r="CN1836" s="7"/>
      <c r="CO1836" s="7"/>
      <c r="CP1836" s="7"/>
      <c r="CQ1836" s="7"/>
      <c r="CR1836" s="7"/>
      <c r="CS1836" s="7"/>
      <c r="CT1836" s="7"/>
      <c r="CU1836" s="7"/>
      <c r="CV1836" s="7"/>
      <c r="CW1836" s="7"/>
      <c r="CX1836" s="7"/>
      <c r="CY1836" s="7"/>
      <c r="CZ1836" s="7"/>
      <c r="DA1836" s="7"/>
      <c r="DB1836" s="7"/>
      <c r="DC1836" s="7"/>
      <c r="DD1836" s="7"/>
      <c r="DE1836" s="7"/>
      <c r="DF1836" s="7"/>
      <c r="DG1836" s="7"/>
      <c r="DH1836" s="7"/>
      <c r="DI1836" s="7"/>
      <c r="DJ1836" s="7"/>
      <c r="DK1836" s="7"/>
      <c r="DL1836" s="7"/>
      <c r="DM1836" s="7"/>
      <c r="DN1836" s="7"/>
      <c r="DO1836" s="7"/>
      <c r="DP1836" s="7"/>
      <c r="DQ1836" s="7"/>
      <c r="DR1836" s="7"/>
      <c r="DS1836" s="7"/>
      <c r="DT1836" s="7"/>
      <c r="DU1836" s="7"/>
      <c r="DV1836" s="7"/>
      <c r="DW1836" s="7"/>
      <c r="DX1836" s="7"/>
      <c r="DY1836" s="7"/>
      <c r="DZ1836" s="7"/>
      <c r="EA1836" s="7"/>
      <c r="EB1836" s="7"/>
      <c r="EC1836" s="7"/>
      <c r="ED1836" s="7"/>
      <c r="EE1836" s="7"/>
      <c r="EF1836" s="7"/>
      <c r="EG1836" s="7"/>
      <c r="EH1836" s="7"/>
      <c r="EI1836" s="7"/>
      <c r="EJ1836" s="7"/>
      <c r="EK1836" s="7"/>
      <c r="EL1836" s="7"/>
      <c r="EM1836" s="7"/>
      <c r="EN1836" s="7"/>
      <c r="EO1836" s="7"/>
      <c r="EP1836" s="7"/>
      <c r="EQ1836" s="7"/>
      <c r="ER1836" s="7"/>
      <c r="ES1836" s="7"/>
      <c r="ET1836" s="7"/>
      <c r="EU1836" s="7"/>
      <c r="EV1836" s="7"/>
      <c r="EW1836" s="7"/>
      <c r="EX1836" s="7"/>
      <c r="EY1836" s="7"/>
      <c r="EZ1836" s="7"/>
      <c r="FA1836" s="7"/>
      <c r="FB1836" s="7"/>
      <c r="FC1836" s="7"/>
      <c r="FD1836" s="7"/>
      <c r="FE1836" s="7"/>
      <c r="FF1836" s="7"/>
      <c r="FG1836" s="7"/>
      <c r="FH1836" s="7"/>
      <c r="FI1836" s="7"/>
      <c r="FJ1836" s="7"/>
      <c r="FK1836" s="7"/>
      <c r="FL1836" s="7"/>
      <c r="FM1836" s="7"/>
      <c r="FN1836" s="7"/>
      <c r="FO1836" s="7"/>
      <c r="FP1836" s="7"/>
      <c r="FQ1836" s="7"/>
      <c r="FR1836" s="7"/>
      <c r="FS1836" s="7"/>
      <c r="FT1836" s="7"/>
      <c r="FU1836" s="7"/>
      <c r="FV1836" s="7"/>
      <c r="FW1836" s="7"/>
      <c r="FX1836" s="7"/>
      <c r="FY1836" s="7"/>
      <c r="FZ1836" s="7"/>
      <c r="GA1836" s="7"/>
      <c r="GB1836" s="7"/>
      <c r="GC1836" s="7"/>
      <c r="GD1836" s="7"/>
      <c r="GE1836" s="7"/>
      <c r="GF1836" s="7"/>
      <c r="GG1836" s="7"/>
      <c r="GH1836" s="7"/>
      <c r="GI1836" s="7"/>
      <c r="GJ1836" s="7"/>
      <c r="GK1836" s="7"/>
      <c r="GL1836" s="7"/>
      <c r="GM1836" s="7"/>
      <c r="GN1836" s="7"/>
      <c r="GO1836" s="7"/>
      <c r="GP1836" s="7"/>
      <c r="GQ1836" s="7"/>
      <c r="GR1836" s="7"/>
    </row>
    <row r="1837" spans="1:200" s="8" customFormat="1" ht="45" customHeight="1" outlineLevel="1" x14ac:dyDescent="0.2">
      <c r="A1837" s="92" t="s">
        <v>5726</v>
      </c>
      <c r="B1837" s="63" t="s">
        <v>3926</v>
      </c>
      <c r="C1837" s="53" t="s">
        <v>418</v>
      </c>
      <c r="D1837" s="30" t="s">
        <v>3389</v>
      </c>
      <c r="E1837" s="30" t="s">
        <v>22</v>
      </c>
      <c r="F1837" s="28" t="s">
        <v>3940</v>
      </c>
      <c r="G1837" s="32">
        <v>1548</v>
      </c>
      <c r="H1837" s="30">
        <v>2007</v>
      </c>
      <c r="I1837" s="64" t="s">
        <v>20</v>
      </c>
      <c r="J1837" s="53" t="s">
        <v>3941</v>
      </c>
      <c r="K1837" s="40"/>
      <c r="L1837" s="40">
        <v>42263</v>
      </c>
      <c r="M1837" s="40">
        <v>42263</v>
      </c>
      <c r="N1837" s="30"/>
      <c r="O1837" s="65">
        <v>55</v>
      </c>
      <c r="P1837" s="65">
        <v>2015</v>
      </c>
      <c r="Q1837" s="30"/>
      <c r="R1837" s="66"/>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c r="CG1837" s="7"/>
      <c r="CH1837" s="7"/>
      <c r="CI1837" s="7"/>
      <c r="CJ1837" s="7"/>
      <c r="CK1837" s="7"/>
      <c r="CL1837" s="7"/>
      <c r="CM1837" s="7"/>
      <c r="CN1837" s="7"/>
      <c r="CO1837" s="7"/>
      <c r="CP1837" s="7"/>
      <c r="CQ1837" s="7"/>
      <c r="CR1837" s="7"/>
      <c r="CS1837" s="7"/>
      <c r="CT1837" s="7"/>
      <c r="CU1837" s="7"/>
      <c r="CV1837" s="7"/>
      <c r="CW1837" s="7"/>
      <c r="CX1837" s="7"/>
      <c r="CY1837" s="7"/>
      <c r="CZ1837" s="7"/>
      <c r="DA1837" s="7"/>
      <c r="DB1837" s="7"/>
      <c r="DC1837" s="7"/>
      <c r="DD1837" s="7"/>
      <c r="DE1837" s="7"/>
      <c r="DF1837" s="7"/>
      <c r="DG1837" s="7"/>
      <c r="DH1837" s="7"/>
      <c r="DI1837" s="7"/>
      <c r="DJ1837" s="7"/>
      <c r="DK1837" s="7"/>
      <c r="DL1837" s="7"/>
      <c r="DM1837" s="7"/>
      <c r="DN1837" s="7"/>
      <c r="DO1837" s="7"/>
      <c r="DP1837" s="7"/>
      <c r="DQ1837" s="7"/>
      <c r="DR1837" s="7"/>
      <c r="DS1837" s="7"/>
      <c r="DT1837" s="7"/>
      <c r="DU1837" s="7"/>
      <c r="DV1837" s="7"/>
      <c r="DW1837" s="7"/>
      <c r="DX1837" s="7"/>
      <c r="DY1837" s="7"/>
      <c r="DZ1837" s="7"/>
      <c r="EA1837" s="7"/>
      <c r="EB1837" s="7"/>
      <c r="EC1837" s="7"/>
      <c r="ED1837" s="7"/>
      <c r="EE1837" s="7"/>
      <c r="EF1837" s="7"/>
      <c r="EG1837" s="7"/>
      <c r="EH1837" s="7"/>
      <c r="EI1837" s="7"/>
      <c r="EJ1837" s="7"/>
      <c r="EK1837" s="7"/>
      <c r="EL1837" s="7"/>
      <c r="EM1837" s="7"/>
      <c r="EN1837" s="7"/>
      <c r="EO1837" s="7"/>
      <c r="EP1837" s="7"/>
      <c r="EQ1837" s="7"/>
      <c r="ER1837" s="7"/>
      <c r="ES1837" s="7"/>
      <c r="ET1837" s="7"/>
      <c r="EU1837" s="7"/>
      <c r="EV1837" s="7"/>
      <c r="EW1837" s="7"/>
      <c r="EX1837" s="7"/>
      <c r="EY1837" s="7"/>
      <c r="EZ1837" s="7"/>
      <c r="FA1837" s="7"/>
      <c r="FB1837" s="7"/>
      <c r="FC1837" s="7"/>
      <c r="FD1837" s="7"/>
      <c r="FE1837" s="7"/>
      <c r="FF1837" s="7"/>
      <c r="FG1837" s="7"/>
      <c r="FH1837" s="7"/>
      <c r="FI1837" s="7"/>
      <c r="FJ1837" s="7"/>
      <c r="FK1837" s="7"/>
      <c r="FL1837" s="7"/>
      <c r="FM1837" s="7"/>
      <c r="FN1837" s="7"/>
      <c r="FO1837" s="7"/>
      <c r="FP1837" s="7"/>
      <c r="FQ1837" s="7"/>
      <c r="FR1837" s="7"/>
      <c r="FS1837" s="7"/>
      <c r="FT1837" s="7"/>
      <c r="FU1837" s="7"/>
      <c r="FV1837" s="7"/>
      <c r="FW1837" s="7"/>
      <c r="FX1837" s="7"/>
      <c r="FY1837" s="7"/>
      <c r="FZ1837" s="7"/>
      <c r="GA1837" s="7"/>
      <c r="GB1837" s="7"/>
      <c r="GC1837" s="7"/>
      <c r="GD1837" s="7"/>
      <c r="GE1837" s="7"/>
      <c r="GF1837" s="7"/>
      <c r="GG1837" s="7"/>
      <c r="GH1837" s="7"/>
      <c r="GI1837" s="7"/>
      <c r="GJ1837" s="7"/>
      <c r="GK1837" s="7"/>
      <c r="GL1837" s="7"/>
      <c r="GM1837" s="7"/>
      <c r="GN1837" s="7"/>
      <c r="GO1837" s="7"/>
      <c r="GP1837" s="7"/>
      <c r="GQ1837" s="7"/>
      <c r="GR1837" s="7"/>
    </row>
    <row r="1838" spans="1:200" s="8" customFormat="1" ht="45" customHeight="1" outlineLevel="1" x14ac:dyDescent="0.2">
      <c r="A1838" s="92" t="s">
        <v>5726</v>
      </c>
      <c r="B1838" s="63" t="s">
        <v>3926</v>
      </c>
      <c r="C1838" s="53" t="s">
        <v>418</v>
      </c>
      <c r="D1838" s="30" t="s">
        <v>3942</v>
      </c>
      <c r="E1838" s="30" t="s">
        <v>22</v>
      </c>
      <c r="F1838" s="28" t="s">
        <v>3943</v>
      </c>
      <c r="G1838" s="32">
        <v>1548</v>
      </c>
      <c r="H1838" s="30">
        <v>2007</v>
      </c>
      <c r="I1838" s="64" t="s">
        <v>20</v>
      </c>
      <c r="J1838" s="53" t="s">
        <v>3944</v>
      </c>
      <c r="K1838" s="40"/>
      <c r="L1838" s="40">
        <v>42261</v>
      </c>
      <c r="M1838" s="40">
        <v>42261</v>
      </c>
      <c r="N1838" s="30"/>
      <c r="O1838" s="65">
        <v>55</v>
      </c>
      <c r="P1838" s="65">
        <v>2015</v>
      </c>
      <c r="Q1838" s="30"/>
      <c r="R1838" s="66"/>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c r="CG1838" s="7"/>
      <c r="CH1838" s="7"/>
      <c r="CI1838" s="7"/>
      <c r="CJ1838" s="7"/>
      <c r="CK1838" s="7"/>
      <c r="CL1838" s="7"/>
      <c r="CM1838" s="7"/>
      <c r="CN1838" s="7"/>
      <c r="CO1838" s="7"/>
      <c r="CP1838" s="7"/>
      <c r="CQ1838" s="7"/>
      <c r="CR1838" s="7"/>
      <c r="CS1838" s="7"/>
      <c r="CT1838" s="7"/>
      <c r="CU1838" s="7"/>
      <c r="CV1838" s="7"/>
      <c r="CW1838" s="7"/>
      <c r="CX1838" s="7"/>
      <c r="CY1838" s="7"/>
      <c r="CZ1838" s="7"/>
      <c r="DA1838" s="7"/>
      <c r="DB1838" s="7"/>
      <c r="DC1838" s="7"/>
      <c r="DD1838" s="7"/>
      <c r="DE1838" s="7"/>
      <c r="DF1838" s="7"/>
      <c r="DG1838" s="7"/>
      <c r="DH1838" s="7"/>
      <c r="DI1838" s="7"/>
      <c r="DJ1838" s="7"/>
      <c r="DK1838" s="7"/>
      <c r="DL1838" s="7"/>
      <c r="DM1838" s="7"/>
      <c r="DN1838" s="7"/>
      <c r="DO1838" s="7"/>
      <c r="DP1838" s="7"/>
      <c r="DQ1838" s="7"/>
      <c r="DR1838" s="7"/>
      <c r="DS1838" s="7"/>
      <c r="DT1838" s="7"/>
      <c r="DU1838" s="7"/>
      <c r="DV1838" s="7"/>
      <c r="DW1838" s="7"/>
      <c r="DX1838" s="7"/>
      <c r="DY1838" s="7"/>
      <c r="DZ1838" s="7"/>
      <c r="EA1838" s="7"/>
      <c r="EB1838" s="7"/>
      <c r="EC1838" s="7"/>
      <c r="ED1838" s="7"/>
      <c r="EE1838" s="7"/>
      <c r="EF1838" s="7"/>
      <c r="EG1838" s="7"/>
      <c r="EH1838" s="7"/>
      <c r="EI1838" s="7"/>
      <c r="EJ1838" s="7"/>
      <c r="EK1838" s="7"/>
      <c r="EL1838" s="7"/>
      <c r="EM1838" s="7"/>
      <c r="EN1838" s="7"/>
      <c r="EO1838" s="7"/>
      <c r="EP1838" s="7"/>
      <c r="EQ1838" s="7"/>
      <c r="ER1838" s="7"/>
      <c r="ES1838" s="7"/>
      <c r="ET1838" s="7"/>
      <c r="EU1838" s="7"/>
      <c r="EV1838" s="7"/>
      <c r="EW1838" s="7"/>
      <c r="EX1838" s="7"/>
      <c r="EY1838" s="7"/>
      <c r="EZ1838" s="7"/>
      <c r="FA1838" s="7"/>
      <c r="FB1838" s="7"/>
      <c r="FC1838" s="7"/>
      <c r="FD1838" s="7"/>
      <c r="FE1838" s="7"/>
      <c r="FF1838" s="7"/>
      <c r="FG1838" s="7"/>
      <c r="FH1838" s="7"/>
      <c r="FI1838" s="7"/>
      <c r="FJ1838" s="7"/>
      <c r="FK1838" s="7"/>
      <c r="FL1838" s="7"/>
      <c r="FM1838" s="7"/>
      <c r="FN1838" s="7"/>
      <c r="FO1838" s="7"/>
      <c r="FP1838" s="7"/>
      <c r="FQ1838" s="7"/>
      <c r="FR1838" s="7"/>
      <c r="FS1838" s="7"/>
      <c r="FT1838" s="7"/>
      <c r="FU1838" s="7"/>
      <c r="FV1838" s="7"/>
      <c r="FW1838" s="7"/>
      <c r="FX1838" s="7"/>
      <c r="FY1838" s="7"/>
      <c r="FZ1838" s="7"/>
      <c r="GA1838" s="7"/>
      <c r="GB1838" s="7"/>
      <c r="GC1838" s="7"/>
      <c r="GD1838" s="7"/>
      <c r="GE1838" s="7"/>
      <c r="GF1838" s="7"/>
      <c r="GG1838" s="7"/>
      <c r="GH1838" s="7"/>
      <c r="GI1838" s="7"/>
      <c r="GJ1838" s="7"/>
      <c r="GK1838" s="7"/>
      <c r="GL1838" s="7"/>
      <c r="GM1838" s="7"/>
      <c r="GN1838" s="7"/>
      <c r="GO1838" s="7"/>
      <c r="GP1838" s="7"/>
      <c r="GQ1838" s="7"/>
      <c r="GR1838" s="7"/>
    </row>
    <row r="1839" spans="1:200" s="8" customFormat="1" ht="45" customHeight="1" outlineLevel="1" x14ac:dyDescent="0.2">
      <c r="A1839" s="92" t="s">
        <v>5726</v>
      </c>
      <c r="B1839" s="63" t="s">
        <v>3926</v>
      </c>
      <c r="C1839" s="53" t="s">
        <v>418</v>
      </c>
      <c r="D1839" s="30" t="s">
        <v>3049</v>
      </c>
      <c r="E1839" s="30" t="s">
        <v>18</v>
      </c>
      <c r="F1839" s="28" t="s">
        <v>3945</v>
      </c>
      <c r="G1839" s="32">
        <v>1548</v>
      </c>
      <c r="H1839" s="30">
        <v>2007</v>
      </c>
      <c r="I1839" s="64" t="s">
        <v>20</v>
      </c>
      <c r="J1839" s="53" t="s">
        <v>3946</v>
      </c>
      <c r="K1839" s="40">
        <v>42261</v>
      </c>
      <c r="L1839" s="40">
        <v>42261</v>
      </c>
      <c r="M1839" s="40">
        <v>42261</v>
      </c>
      <c r="N1839" s="30"/>
      <c r="O1839" s="65">
        <v>55</v>
      </c>
      <c r="P1839" s="65">
        <v>2015</v>
      </c>
      <c r="Q1839" s="30"/>
      <c r="R1839" s="66"/>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c r="CG1839" s="7"/>
      <c r="CH1839" s="7"/>
      <c r="CI1839" s="7"/>
      <c r="CJ1839" s="7"/>
      <c r="CK1839" s="7"/>
      <c r="CL1839" s="7"/>
      <c r="CM1839" s="7"/>
      <c r="CN1839" s="7"/>
      <c r="CO1839" s="7"/>
      <c r="CP1839" s="7"/>
      <c r="CQ1839" s="7"/>
      <c r="CR1839" s="7"/>
      <c r="CS1839" s="7"/>
      <c r="CT1839" s="7"/>
      <c r="CU1839" s="7"/>
      <c r="CV1839" s="7"/>
      <c r="CW1839" s="7"/>
      <c r="CX1839" s="7"/>
      <c r="CY1839" s="7"/>
      <c r="CZ1839" s="7"/>
      <c r="DA1839" s="7"/>
      <c r="DB1839" s="7"/>
      <c r="DC1839" s="7"/>
      <c r="DD1839" s="7"/>
      <c r="DE1839" s="7"/>
      <c r="DF1839" s="7"/>
      <c r="DG1839" s="7"/>
      <c r="DH1839" s="7"/>
      <c r="DI1839" s="7"/>
      <c r="DJ1839" s="7"/>
      <c r="DK1839" s="7"/>
      <c r="DL1839" s="7"/>
      <c r="DM1839" s="7"/>
      <c r="DN1839" s="7"/>
      <c r="DO1839" s="7"/>
      <c r="DP1839" s="7"/>
      <c r="DQ1839" s="7"/>
      <c r="DR1839" s="7"/>
      <c r="DS1839" s="7"/>
      <c r="DT1839" s="7"/>
      <c r="DU1839" s="7"/>
      <c r="DV1839" s="7"/>
      <c r="DW1839" s="7"/>
      <c r="DX1839" s="7"/>
      <c r="DY1839" s="7"/>
      <c r="DZ1839" s="7"/>
      <c r="EA1839" s="7"/>
      <c r="EB1839" s="7"/>
      <c r="EC1839" s="7"/>
      <c r="ED1839" s="7"/>
      <c r="EE1839" s="7"/>
      <c r="EF1839" s="7"/>
      <c r="EG1839" s="7"/>
      <c r="EH1839" s="7"/>
      <c r="EI1839" s="7"/>
      <c r="EJ1839" s="7"/>
      <c r="EK1839" s="7"/>
      <c r="EL1839" s="7"/>
      <c r="EM1839" s="7"/>
      <c r="EN1839" s="7"/>
      <c r="EO1839" s="7"/>
      <c r="EP1839" s="7"/>
      <c r="EQ1839" s="7"/>
      <c r="ER1839" s="7"/>
      <c r="ES1839" s="7"/>
      <c r="ET1839" s="7"/>
      <c r="EU1839" s="7"/>
      <c r="EV1839" s="7"/>
      <c r="EW1839" s="7"/>
      <c r="EX1839" s="7"/>
      <c r="EY1839" s="7"/>
      <c r="EZ1839" s="7"/>
      <c r="FA1839" s="7"/>
      <c r="FB1839" s="7"/>
      <c r="FC1839" s="7"/>
      <c r="FD1839" s="7"/>
      <c r="FE1839" s="7"/>
      <c r="FF1839" s="7"/>
      <c r="FG1839" s="7"/>
      <c r="FH1839" s="7"/>
      <c r="FI1839" s="7"/>
      <c r="FJ1839" s="7"/>
      <c r="FK1839" s="7"/>
      <c r="FL1839" s="7"/>
      <c r="FM1839" s="7"/>
      <c r="FN1839" s="7"/>
      <c r="FO1839" s="7"/>
      <c r="FP1839" s="7"/>
      <c r="FQ1839" s="7"/>
      <c r="FR1839" s="7"/>
      <c r="FS1839" s="7"/>
      <c r="FT1839" s="7"/>
      <c r="FU1839" s="7"/>
      <c r="FV1839" s="7"/>
      <c r="FW1839" s="7"/>
      <c r="FX1839" s="7"/>
      <c r="FY1839" s="7"/>
      <c r="FZ1839" s="7"/>
      <c r="GA1839" s="7"/>
      <c r="GB1839" s="7"/>
      <c r="GC1839" s="7"/>
      <c r="GD1839" s="7"/>
      <c r="GE1839" s="7"/>
      <c r="GF1839" s="7"/>
      <c r="GG1839" s="7"/>
      <c r="GH1839" s="7"/>
      <c r="GI1839" s="7"/>
      <c r="GJ1839" s="7"/>
      <c r="GK1839" s="7"/>
      <c r="GL1839" s="7"/>
      <c r="GM1839" s="7"/>
      <c r="GN1839" s="7"/>
      <c r="GO1839" s="7"/>
      <c r="GP1839" s="7"/>
      <c r="GQ1839" s="7"/>
      <c r="GR1839" s="7"/>
    </row>
    <row r="1840" spans="1:200" s="8" customFormat="1" ht="45" customHeight="1" x14ac:dyDescent="0.2">
      <c r="A1840" s="92" t="s">
        <v>5726</v>
      </c>
      <c r="B1840" s="63" t="s">
        <v>3926</v>
      </c>
      <c r="C1840" s="53" t="s">
        <v>418</v>
      </c>
      <c r="D1840" s="30" t="s">
        <v>3049</v>
      </c>
      <c r="E1840" s="30" t="s">
        <v>22</v>
      </c>
      <c r="F1840" s="28" t="s">
        <v>3947</v>
      </c>
      <c r="G1840" s="32">
        <v>1548</v>
      </c>
      <c r="H1840" s="30">
        <v>2007</v>
      </c>
      <c r="I1840" s="64" t="s">
        <v>20</v>
      </c>
      <c r="J1840" s="53" t="s">
        <v>3948</v>
      </c>
      <c r="K1840" s="40"/>
      <c r="L1840" s="40">
        <v>42262</v>
      </c>
      <c r="M1840" s="40">
        <v>42262</v>
      </c>
      <c r="N1840" s="30"/>
      <c r="O1840" s="65">
        <v>55</v>
      </c>
      <c r="P1840" s="65">
        <v>2015</v>
      </c>
      <c r="Q1840" s="30"/>
      <c r="R1840" s="66"/>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c r="CG1840" s="7"/>
      <c r="CH1840" s="7"/>
      <c r="CI1840" s="7"/>
      <c r="CJ1840" s="7"/>
      <c r="CK1840" s="7"/>
      <c r="CL1840" s="7"/>
      <c r="CM1840" s="7"/>
      <c r="CN1840" s="7"/>
      <c r="CO1840" s="7"/>
      <c r="CP1840" s="7"/>
      <c r="CQ1840" s="7"/>
      <c r="CR1840" s="7"/>
      <c r="CS1840" s="7"/>
      <c r="CT1840" s="7"/>
      <c r="CU1840" s="7"/>
      <c r="CV1840" s="7"/>
      <c r="CW1840" s="7"/>
      <c r="CX1840" s="7"/>
      <c r="CY1840" s="7"/>
      <c r="CZ1840" s="7"/>
      <c r="DA1840" s="7"/>
      <c r="DB1840" s="7"/>
      <c r="DC1840" s="7"/>
      <c r="DD1840" s="7"/>
      <c r="DE1840" s="7"/>
      <c r="DF1840" s="7"/>
      <c r="DG1840" s="7"/>
      <c r="DH1840" s="7"/>
      <c r="DI1840" s="7"/>
      <c r="DJ1840" s="7"/>
      <c r="DK1840" s="7"/>
      <c r="DL1840" s="7"/>
      <c r="DM1840" s="7"/>
      <c r="DN1840" s="7"/>
      <c r="DO1840" s="7"/>
      <c r="DP1840" s="7"/>
      <c r="DQ1840" s="7"/>
      <c r="DR1840" s="7"/>
      <c r="DS1840" s="7"/>
      <c r="DT1840" s="7"/>
      <c r="DU1840" s="7"/>
      <c r="DV1840" s="7"/>
      <c r="DW1840" s="7"/>
      <c r="DX1840" s="7"/>
      <c r="DY1840" s="7"/>
      <c r="DZ1840" s="7"/>
      <c r="EA1840" s="7"/>
      <c r="EB1840" s="7"/>
      <c r="EC1840" s="7"/>
      <c r="ED1840" s="7"/>
      <c r="EE1840" s="7"/>
      <c r="EF1840" s="7"/>
      <c r="EG1840" s="7"/>
      <c r="EH1840" s="7"/>
      <c r="EI1840" s="7"/>
      <c r="EJ1840" s="7"/>
      <c r="EK1840" s="7"/>
      <c r="EL1840" s="7"/>
      <c r="EM1840" s="7"/>
      <c r="EN1840" s="7"/>
      <c r="EO1840" s="7"/>
      <c r="EP1840" s="7"/>
      <c r="EQ1840" s="7"/>
      <c r="ER1840" s="7"/>
      <c r="ES1840" s="7"/>
      <c r="ET1840" s="7"/>
      <c r="EU1840" s="7"/>
      <c r="EV1840" s="7"/>
      <c r="EW1840" s="7"/>
      <c r="EX1840" s="7"/>
      <c r="EY1840" s="7"/>
      <c r="EZ1840" s="7"/>
      <c r="FA1840" s="7"/>
      <c r="FB1840" s="7"/>
      <c r="FC1840" s="7"/>
      <c r="FD1840" s="7"/>
      <c r="FE1840" s="7"/>
      <c r="FF1840" s="7"/>
      <c r="FG1840" s="7"/>
      <c r="FH1840" s="7"/>
      <c r="FI1840" s="7"/>
      <c r="FJ1840" s="7"/>
      <c r="FK1840" s="7"/>
      <c r="FL1840" s="7"/>
      <c r="FM1840" s="7"/>
      <c r="FN1840" s="7"/>
      <c r="FO1840" s="7"/>
      <c r="FP1840" s="7"/>
      <c r="FQ1840" s="7"/>
      <c r="FR1840" s="7"/>
      <c r="FS1840" s="7"/>
      <c r="FT1840" s="7"/>
      <c r="FU1840" s="7"/>
      <c r="FV1840" s="7"/>
      <c r="FW1840" s="7"/>
      <c r="FX1840" s="7"/>
      <c r="FY1840" s="7"/>
      <c r="FZ1840" s="7"/>
      <c r="GA1840" s="7"/>
      <c r="GB1840" s="7"/>
      <c r="GC1840" s="7"/>
      <c r="GD1840" s="7"/>
      <c r="GE1840" s="7"/>
      <c r="GF1840" s="7"/>
      <c r="GG1840" s="7"/>
      <c r="GH1840" s="7"/>
      <c r="GI1840" s="7"/>
      <c r="GJ1840" s="7"/>
      <c r="GK1840" s="7"/>
      <c r="GL1840" s="7"/>
      <c r="GM1840" s="7"/>
      <c r="GN1840" s="7"/>
      <c r="GO1840" s="7"/>
      <c r="GP1840" s="7"/>
      <c r="GQ1840" s="7"/>
      <c r="GR1840" s="7"/>
    </row>
    <row r="1841" spans="1:200" s="8" customFormat="1" ht="45" customHeight="1" outlineLevel="1" x14ac:dyDescent="0.2">
      <c r="A1841" s="92" t="s">
        <v>5726</v>
      </c>
      <c r="B1841" s="63" t="s">
        <v>3926</v>
      </c>
      <c r="C1841" s="53" t="s">
        <v>418</v>
      </c>
      <c r="D1841" s="30" t="s">
        <v>3049</v>
      </c>
      <c r="E1841" s="30" t="s">
        <v>22</v>
      </c>
      <c r="F1841" s="28" t="s">
        <v>3949</v>
      </c>
      <c r="G1841" s="32">
        <v>1548</v>
      </c>
      <c r="H1841" s="30">
        <v>2007</v>
      </c>
      <c r="I1841" s="64" t="s">
        <v>20</v>
      </c>
      <c r="J1841" s="53" t="s">
        <v>3950</v>
      </c>
      <c r="K1841" s="40"/>
      <c r="L1841" s="40">
        <v>42262</v>
      </c>
      <c r="M1841" s="40">
        <v>42262</v>
      </c>
      <c r="N1841" s="30"/>
      <c r="O1841" s="65">
        <v>55</v>
      </c>
      <c r="P1841" s="65">
        <v>2015</v>
      </c>
      <c r="Q1841" s="30"/>
      <c r="R1841" s="66"/>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c r="CG1841" s="7"/>
      <c r="CH1841" s="7"/>
      <c r="CI1841" s="7"/>
      <c r="CJ1841" s="7"/>
      <c r="CK1841" s="7"/>
      <c r="CL1841" s="7"/>
      <c r="CM1841" s="7"/>
      <c r="CN1841" s="7"/>
      <c r="CO1841" s="7"/>
      <c r="CP1841" s="7"/>
      <c r="CQ1841" s="7"/>
      <c r="CR1841" s="7"/>
      <c r="CS1841" s="7"/>
      <c r="CT1841" s="7"/>
      <c r="CU1841" s="7"/>
      <c r="CV1841" s="7"/>
      <c r="CW1841" s="7"/>
      <c r="CX1841" s="7"/>
      <c r="CY1841" s="7"/>
      <c r="CZ1841" s="7"/>
      <c r="DA1841" s="7"/>
      <c r="DB1841" s="7"/>
      <c r="DC1841" s="7"/>
      <c r="DD1841" s="7"/>
      <c r="DE1841" s="7"/>
      <c r="DF1841" s="7"/>
      <c r="DG1841" s="7"/>
      <c r="DH1841" s="7"/>
      <c r="DI1841" s="7"/>
      <c r="DJ1841" s="7"/>
      <c r="DK1841" s="7"/>
      <c r="DL1841" s="7"/>
      <c r="DM1841" s="7"/>
      <c r="DN1841" s="7"/>
      <c r="DO1841" s="7"/>
      <c r="DP1841" s="7"/>
      <c r="DQ1841" s="7"/>
      <c r="DR1841" s="7"/>
      <c r="DS1841" s="7"/>
      <c r="DT1841" s="7"/>
      <c r="DU1841" s="7"/>
      <c r="DV1841" s="7"/>
      <c r="DW1841" s="7"/>
      <c r="DX1841" s="7"/>
      <c r="DY1841" s="7"/>
      <c r="DZ1841" s="7"/>
      <c r="EA1841" s="7"/>
      <c r="EB1841" s="7"/>
      <c r="EC1841" s="7"/>
      <c r="ED1841" s="7"/>
      <c r="EE1841" s="7"/>
      <c r="EF1841" s="7"/>
      <c r="EG1841" s="7"/>
      <c r="EH1841" s="7"/>
      <c r="EI1841" s="7"/>
      <c r="EJ1841" s="7"/>
      <c r="EK1841" s="7"/>
      <c r="EL1841" s="7"/>
      <c r="EM1841" s="7"/>
      <c r="EN1841" s="7"/>
      <c r="EO1841" s="7"/>
      <c r="EP1841" s="7"/>
      <c r="EQ1841" s="7"/>
      <c r="ER1841" s="7"/>
      <c r="ES1841" s="7"/>
      <c r="ET1841" s="7"/>
      <c r="EU1841" s="7"/>
      <c r="EV1841" s="7"/>
      <c r="EW1841" s="7"/>
      <c r="EX1841" s="7"/>
      <c r="EY1841" s="7"/>
      <c r="EZ1841" s="7"/>
      <c r="FA1841" s="7"/>
      <c r="FB1841" s="7"/>
      <c r="FC1841" s="7"/>
      <c r="FD1841" s="7"/>
      <c r="FE1841" s="7"/>
      <c r="FF1841" s="7"/>
      <c r="FG1841" s="7"/>
      <c r="FH1841" s="7"/>
      <c r="FI1841" s="7"/>
      <c r="FJ1841" s="7"/>
      <c r="FK1841" s="7"/>
      <c r="FL1841" s="7"/>
      <c r="FM1841" s="7"/>
      <c r="FN1841" s="7"/>
      <c r="FO1841" s="7"/>
      <c r="FP1841" s="7"/>
      <c r="FQ1841" s="7"/>
      <c r="FR1841" s="7"/>
      <c r="FS1841" s="7"/>
      <c r="FT1841" s="7"/>
      <c r="FU1841" s="7"/>
      <c r="FV1841" s="7"/>
      <c r="FW1841" s="7"/>
      <c r="FX1841" s="7"/>
      <c r="FY1841" s="7"/>
      <c r="FZ1841" s="7"/>
      <c r="GA1841" s="7"/>
      <c r="GB1841" s="7"/>
      <c r="GC1841" s="7"/>
      <c r="GD1841" s="7"/>
      <c r="GE1841" s="7"/>
      <c r="GF1841" s="7"/>
      <c r="GG1841" s="7"/>
      <c r="GH1841" s="7"/>
      <c r="GI1841" s="7"/>
      <c r="GJ1841" s="7"/>
      <c r="GK1841" s="7"/>
      <c r="GL1841" s="7"/>
      <c r="GM1841" s="7"/>
      <c r="GN1841" s="7"/>
      <c r="GO1841" s="7"/>
      <c r="GP1841" s="7"/>
      <c r="GQ1841" s="7"/>
      <c r="GR1841" s="7"/>
    </row>
    <row r="1842" spans="1:200" s="8" customFormat="1" ht="45" customHeight="1" outlineLevel="1" x14ac:dyDescent="0.2">
      <c r="A1842" s="92" t="s">
        <v>5726</v>
      </c>
      <c r="B1842" s="63" t="s">
        <v>3926</v>
      </c>
      <c r="C1842" s="53" t="s">
        <v>418</v>
      </c>
      <c r="D1842" s="30" t="s">
        <v>3049</v>
      </c>
      <c r="E1842" s="30" t="s">
        <v>22</v>
      </c>
      <c r="F1842" s="28" t="s">
        <v>3951</v>
      </c>
      <c r="G1842" s="32">
        <v>1548</v>
      </c>
      <c r="H1842" s="30">
        <v>2007</v>
      </c>
      <c r="I1842" s="64" t="s">
        <v>20</v>
      </c>
      <c r="J1842" s="53" t="s">
        <v>3952</v>
      </c>
      <c r="K1842" s="40"/>
      <c r="L1842" s="40">
        <v>42262</v>
      </c>
      <c r="M1842" s="40">
        <v>42262</v>
      </c>
      <c r="N1842" s="30"/>
      <c r="O1842" s="65">
        <v>55</v>
      </c>
      <c r="P1842" s="65">
        <v>2015</v>
      </c>
      <c r="Q1842" s="30"/>
      <c r="R1842" s="66"/>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c r="CG1842" s="7"/>
      <c r="CH1842" s="7"/>
      <c r="CI1842" s="7"/>
      <c r="CJ1842" s="7"/>
      <c r="CK1842" s="7"/>
      <c r="CL1842" s="7"/>
      <c r="CM1842" s="7"/>
      <c r="CN1842" s="7"/>
      <c r="CO1842" s="7"/>
      <c r="CP1842" s="7"/>
      <c r="CQ1842" s="7"/>
      <c r="CR1842" s="7"/>
      <c r="CS1842" s="7"/>
      <c r="CT1842" s="7"/>
      <c r="CU1842" s="7"/>
      <c r="CV1842" s="7"/>
      <c r="CW1842" s="7"/>
      <c r="CX1842" s="7"/>
      <c r="CY1842" s="7"/>
      <c r="CZ1842" s="7"/>
      <c r="DA1842" s="7"/>
      <c r="DB1842" s="7"/>
      <c r="DC1842" s="7"/>
      <c r="DD1842" s="7"/>
      <c r="DE1842" s="7"/>
      <c r="DF1842" s="7"/>
      <c r="DG1842" s="7"/>
      <c r="DH1842" s="7"/>
      <c r="DI1842" s="7"/>
      <c r="DJ1842" s="7"/>
      <c r="DK1842" s="7"/>
      <c r="DL1842" s="7"/>
      <c r="DM1842" s="7"/>
      <c r="DN1842" s="7"/>
      <c r="DO1842" s="7"/>
      <c r="DP1842" s="7"/>
      <c r="DQ1842" s="7"/>
      <c r="DR1842" s="7"/>
      <c r="DS1842" s="7"/>
      <c r="DT1842" s="7"/>
      <c r="DU1842" s="7"/>
      <c r="DV1842" s="7"/>
      <c r="DW1842" s="7"/>
      <c r="DX1842" s="7"/>
      <c r="DY1842" s="7"/>
      <c r="DZ1842" s="7"/>
      <c r="EA1842" s="7"/>
      <c r="EB1842" s="7"/>
      <c r="EC1842" s="7"/>
      <c r="ED1842" s="7"/>
      <c r="EE1842" s="7"/>
      <c r="EF1842" s="7"/>
      <c r="EG1842" s="7"/>
      <c r="EH1842" s="7"/>
      <c r="EI1842" s="7"/>
      <c r="EJ1842" s="7"/>
      <c r="EK1842" s="7"/>
      <c r="EL1842" s="7"/>
      <c r="EM1842" s="7"/>
      <c r="EN1842" s="7"/>
      <c r="EO1842" s="7"/>
      <c r="EP1842" s="7"/>
      <c r="EQ1842" s="7"/>
      <c r="ER1842" s="7"/>
      <c r="ES1842" s="7"/>
      <c r="ET1842" s="7"/>
      <c r="EU1842" s="7"/>
      <c r="EV1842" s="7"/>
      <c r="EW1842" s="7"/>
      <c r="EX1842" s="7"/>
      <c r="EY1842" s="7"/>
      <c r="EZ1842" s="7"/>
      <c r="FA1842" s="7"/>
      <c r="FB1842" s="7"/>
      <c r="FC1842" s="7"/>
      <c r="FD1842" s="7"/>
      <c r="FE1842" s="7"/>
      <c r="FF1842" s="7"/>
      <c r="FG1842" s="7"/>
      <c r="FH1842" s="7"/>
      <c r="FI1842" s="7"/>
      <c r="FJ1842" s="7"/>
      <c r="FK1842" s="7"/>
      <c r="FL1842" s="7"/>
      <c r="FM1842" s="7"/>
      <c r="FN1842" s="7"/>
      <c r="FO1842" s="7"/>
      <c r="FP1842" s="7"/>
      <c r="FQ1842" s="7"/>
      <c r="FR1842" s="7"/>
      <c r="FS1842" s="7"/>
      <c r="FT1842" s="7"/>
      <c r="FU1842" s="7"/>
      <c r="FV1842" s="7"/>
      <c r="FW1842" s="7"/>
      <c r="FX1842" s="7"/>
      <c r="FY1842" s="7"/>
      <c r="FZ1842" s="7"/>
      <c r="GA1842" s="7"/>
      <c r="GB1842" s="7"/>
      <c r="GC1842" s="7"/>
      <c r="GD1842" s="7"/>
      <c r="GE1842" s="7"/>
      <c r="GF1842" s="7"/>
      <c r="GG1842" s="7"/>
      <c r="GH1842" s="7"/>
      <c r="GI1842" s="7"/>
      <c r="GJ1842" s="7"/>
      <c r="GK1842" s="7"/>
      <c r="GL1842" s="7"/>
      <c r="GM1842" s="7"/>
      <c r="GN1842" s="7"/>
      <c r="GO1842" s="7"/>
      <c r="GP1842" s="7"/>
      <c r="GQ1842" s="7"/>
      <c r="GR1842" s="7"/>
    </row>
    <row r="1843" spans="1:200" s="8" customFormat="1" ht="45" customHeight="1" outlineLevel="1" x14ac:dyDescent="0.2">
      <c r="A1843" s="92" t="s">
        <v>5726</v>
      </c>
      <c r="B1843" s="63" t="s">
        <v>3926</v>
      </c>
      <c r="C1843" s="53" t="s">
        <v>418</v>
      </c>
      <c r="D1843" s="30" t="s">
        <v>3049</v>
      </c>
      <c r="E1843" s="30" t="s">
        <v>22</v>
      </c>
      <c r="F1843" s="28" t="s">
        <v>3953</v>
      </c>
      <c r="G1843" s="32">
        <v>1548</v>
      </c>
      <c r="H1843" s="30">
        <v>2007</v>
      </c>
      <c r="I1843" s="64" t="s">
        <v>20</v>
      </c>
      <c r="J1843" s="53" t="s">
        <v>3954</v>
      </c>
      <c r="K1843" s="40"/>
      <c r="L1843" s="40">
        <v>42262</v>
      </c>
      <c r="M1843" s="40">
        <v>42262</v>
      </c>
      <c r="N1843" s="30"/>
      <c r="O1843" s="65">
        <v>55</v>
      </c>
      <c r="P1843" s="65">
        <v>2015</v>
      </c>
      <c r="Q1843" s="30"/>
      <c r="R1843" s="66"/>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c r="CG1843" s="7"/>
      <c r="CH1843" s="7"/>
      <c r="CI1843" s="7"/>
      <c r="CJ1843" s="7"/>
      <c r="CK1843" s="7"/>
      <c r="CL1843" s="7"/>
      <c r="CM1843" s="7"/>
      <c r="CN1843" s="7"/>
      <c r="CO1843" s="7"/>
      <c r="CP1843" s="7"/>
      <c r="CQ1843" s="7"/>
      <c r="CR1843" s="7"/>
      <c r="CS1843" s="7"/>
      <c r="CT1843" s="7"/>
      <c r="CU1843" s="7"/>
      <c r="CV1843" s="7"/>
      <c r="CW1843" s="7"/>
      <c r="CX1843" s="7"/>
      <c r="CY1843" s="7"/>
      <c r="CZ1843" s="7"/>
      <c r="DA1843" s="7"/>
      <c r="DB1843" s="7"/>
      <c r="DC1843" s="7"/>
      <c r="DD1843" s="7"/>
      <c r="DE1843" s="7"/>
      <c r="DF1843" s="7"/>
      <c r="DG1843" s="7"/>
      <c r="DH1843" s="7"/>
      <c r="DI1843" s="7"/>
      <c r="DJ1843" s="7"/>
      <c r="DK1843" s="7"/>
      <c r="DL1843" s="7"/>
      <c r="DM1843" s="7"/>
      <c r="DN1843" s="7"/>
      <c r="DO1843" s="7"/>
      <c r="DP1843" s="7"/>
      <c r="DQ1843" s="7"/>
      <c r="DR1843" s="7"/>
      <c r="DS1843" s="7"/>
      <c r="DT1843" s="7"/>
      <c r="DU1843" s="7"/>
      <c r="DV1843" s="7"/>
      <c r="DW1843" s="7"/>
      <c r="DX1843" s="7"/>
      <c r="DY1843" s="7"/>
      <c r="DZ1843" s="7"/>
      <c r="EA1843" s="7"/>
      <c r="EB1843" s="7"/>
      <c r="EC1843" s="7"/>
      <c r="ED1843" s="7"/>
      <c r="EE1843" s="7"/>
      <c r="EF1843" s="7"/>
      <c r="EG1843" s="7"/>
      <c r="EH1843" s="7"/>
      <c r="EI1843" s="7"/>
      <c r="EJ1843" s="7"/>
      <c r="EK1843" s="7"/>
      <c r="EL1843" s="7"/>
      <c r="EM1843" s="7"/>
      <c r="EN1843" s="7"/>
      <c r="EO1843" s="7"/>
      <c r="EP1843" s="7"/>
      <c r="EQ1843" s="7"/>
      <c r="ER1843" s="7"/>
      <c r="ES1843" s="7"/>
      <c r="ET1843" s="7"/>
      <c r="EU1843" s="7"/>
      <c r="EV1843" s="7"/>
      <c r="EW1843" s="7"/>
      <c r="EX1843" s="7"/>
      <c r="EY1843" s="7"/>
      <c r="EZ1843" s="7"/>
      <c r="FA1843" s="7"/>
      <c r="FB1843" s="7"/>
      <c r="FC1843" s="7"/>
      <c r="FD1843" s="7"/>
      <c r="FE1843" s="7"/>
      <c r="FF1843" s="7"/>
      <c r="FG1843" s="7"/>
      <c r="FH1843" s="7"/>
      <c r="FI1843" s="7"/>
      <c r="FJ1843" s="7"/>
      <c r="FK1843" s="7"/>
      <c r="FL1843" s="7"/>
      <c r="FM1843" s="7"/>
      <c r="FN1843" s="7"/>
      <c r="FO1843" s="7"/>
      <c r="FP1843" s="7"/>
      <c r="FQ1843" s="7"/>
      <c r="FR1843" s="7"/>
      <c r="FS1843" s="7"/>
      <c r="FT1843" s="7"/>
      <c r="FU1843" s="7"/>
      <c r="FV1843" s="7"/>
      <c r="FW1843" s="7"/>
      <c r="FX1843" s="7"/>
      <c r="FY1843" s="7"/>
      <c r="FZ1843" s="7"/>
      <c r="GA1843" s="7"/>
      <c r="GB1843" s="7"/>
      <c r="GC1843" s="7"/>
      <c r="GD1843" s="7"/>
      <c r="GE1843" s="7"/>
      <c r="GF1843" s="7"/>
      <c r="GG1843" s="7"/>
      <c r="GH1843" s="7"/>
      <c r="GI1843" s="7"/>
      <c r="GJ1843" s="7"/>
      <c r="GK1843" s="7"/>
      <c r="GL1843" s="7"/>
      <c r="GM1843" s="7"/>
      <c r="GN1843" s="7"/>
      <c r="GO1843" s="7"/>
      <c r="GP1843" s="7"/>
      <c r="GQ1843" s="7"/>
      <c r="GR1843" s="7"/>
    </row>
    <row r="1844" spans="1:200" s="8" customFormat="1" ht="45" customHeight="1" x14ac:dyDescent="0.2">
      <c r="A1844" s="92" t="s">
        <v>5726</v>
      </c>
      <c r="B1844" s="63" t="s">
        <v>3926</v>
      </c>
      <c r="C1844" s="53" t="s">
        <v>418</v>
      </c>
      <c r="D1844" s="30" t="s">
        <v>3049</v>
      </c>
      <c r="E1844" s="30" t="s">
        <v>22</v>
      </c>
      <c r="F1844" s="28" t="s">
        <v>3955</v>
      </c>
      <c r="G1844" s="32">
        <v>1548</v>
      </c>
      <c r="H1844" s="30">
        <v>2007</v>
      </c>
      <c r="I1844" s="64" t="s">
        <v>20</v>
      </c>
      <c r="J1844" s="53" t="s">
        <v>3956</v>
      </c>
      <c r="K1844" s="40"/>
      <c r="L1844" s="40">
        <v>42262</v>
      </c>
      <c r="M1844" s="40">
        <v>42262</v>
      </c>
      <c r="N1844" s="30"/>
      <c r="O1844" s="65">
        <v>55</v>
      </c>
      <c r="P1844" s="65">
        <v>2015</v>
      </c>
      <c r="Q1844" s="30"/>
      <c r="R1844" s="66"/>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c r="CG1844" s="7"/>
      <c r="CH1844" s="7"/>
      <c r="CI1844" s="7"/>
      <c r="CJ1844" s="7"/>
      <c r="CK1844" s="7"/>
      <c r="CL1844" s="7"/>
      <c r="CM1844" s="7"/>
      <c r="CN1844" s="7"/>
      <c r="CO1844" s="7"/>
      <c r="CP1844" s="7"/>
      <c r="CQ1844" s="7"/>
      <c r="CR1844" s="7"/>
      <c r="CS1844" s="7"/>
      <c r="CT1844" s="7"/>
      <c r="CU1844" s="7"/>
      <c r="CV1844" s="7"/>
      <c r="CW1844" s="7"/>
      <c r="CX1844" s="7"/>
      <c r="CY1844" s="7"/>
      <c r="CZ1844" s="7"/>
      <c r="DA1844" s="7"/>
      <c r="DB1844" s="7"/>
      <c r="DC1844" s="7"/>
      <c r="DD1844" s="7"/>
      <c r="DE1844" s="7"/>
      <c r="DF1844" s="7"/>
      <c r="DG1844" s="7"/>
      <c r="DH1844" s="7"/>
      <c r="DI1844" s="7"/>
      <c r="DJ1844" s="7"/>
      <c r="DK1844" s="7"/>
      <c r="DL1844" s="7"/>
      <c r="DM1844" s="7"/>
      <c r="DN1844" s="7"/>
      <c r="DO1844" s="7"/>
      <c r="DP1844" s="7"/>
      <c r="DQ1844" s="7"/>
      <c r="DR1844" s="7"/>
      <c r="DS1844" s="7"/>
      <c r="DT1844" s="7"/>
      <c r="DU1844" s="7"/>
      <c r="DV1844" s="7"/>
      <c r="DW1844" s="7"/>
      <c r="DX1844" s="7"/>
      <c r="DY1844" s="7"/>
      <c r="DZ1844" s="7"/>
      <c r="EA1844" s="7"/>
      <c r="EB1844" s="7"/>
      <c r="EC1844" s="7"/>
      <c r="ED1844" s="7"/>
      <c r="EE1844" s="7"/>
      <c r="EF1844" s="7"/>
      <c r="EG1844" s="7"/>
      <c r="EH1844" s="7"/>
      <c r="EI1844" s="7"/>
      <c r="EJ1844" s="7"/>
      <c r="EK1844" s="7"/>
      <c r="EL1844" s="7"/>
      <c r="EM1844" s="7"/>
      <c r="EN1844" s="7"/>
      <c r="EO1844" s="7"/>
      <c r="EP1844" s="7"/>
      <c r="EQ1844" s="7"/>
      <c r="ER1844" s="7"/>
      <c r="ES1844" s="7"/>
      <c r="ET1844" s="7"/>
      <c r="EU1844" s="7"/>
      <c r="EV1844" s="7"/>
      <c r="EW1844" s="7"/>
      <c r="EX1844" s="7"/>
      <c r="EY1844" s="7"/>
      <c r="EZ1844" s="7"/>
      <c r="FA1844" s="7"/>
      <c r="FB1844" s="7"/>
      <c r="FC1844" s="7"/>
      <c r="FD1844" s="7"/>
      <c r="FE1844" s="7"/>
      <c r="FF1844" s="7"/>
      <c r="FG1844" s="7"/>
      <c r="FH1844" s="7"/>
      <c r="FI1844" s="7"/>
      <c r="FJ1844" s="7"/>
      <c r="FK1844" s="7"/>
      <c r="FL1844" s="7"/>
      <c r="FM1844" s="7"/>
      <c r="FN1844" s="7"/>
      <c r="FO1844" s="7"/>
      <c r="FP1844" s="7"/>
      <c r="FQ1844" s="7"/>
      <c r="FR1844" s="7"/>
      <c r="FS1844" s="7"/>
      <c r="FT1844" s="7"/>
      <c r="FU1844" s="7"/>
      <c r="FV1844" s="7"/>
      <c r="FW1844" s="7"/>
      <c r="FX1844" s="7"/>
      <c r="FY1844" s="7"/>
      <c r="FZ1844" s="7"/>
      <c r="GA1844" s="7"/>
      <c r="GB1844" s="7"/>
      <c r="GC1844" s="7"/>
      <c r="GD1844" s="7"/>
      <c r="GE1844" s="7"/>
      <c r="GF1844" s="7"/>
      <c r="GG1844" s="7"/>
      <c r="GH1844" s="7"/>
      <c r="GI1844" s="7"/>
      <c r="GJ1844" s="7"/>
      <c r="GK1844" s="7"/>
      <c r="GL1844" s="7"/>
      <c r="GM1844" s="7"/>
      <c r="GN1844" s="7"/>
      <c r="GO1844" s="7"/>
      <c r="GP1844" s="7"/>
      <c r="GQ1844" s="7"/>
      <c r="GR1844" s="7"/>
    </row>
    <row r="1845" spans="1:200" s="8" customFormat="1" ht="45" customHeight="1" outlineLevel="1" x14ac:dyDescent="0.2">
      <c r="A1845" s="92" t="s">
        <v>5726</v>
      </c>
      <c r="B1845" s="63" t="s">
        <v>3926</v>
      </c>
      <c r="C1845" s="53" t="s">
        <v>418</v>
      </c>
      <c r="D1845" s="30" t="s">
        <v>3957</v>
      </c>
      <c r="E1845" s="30" t="s">
        <v>18</v>
      </c>
      <c r="F1845" s="28" t="s">
        <v>3958</v>
      </c>
      <c r="G1845" s="32">
        <v>1548</v>
      </c>
      <c r="H1845" s="30">
        <v>2007</v>
      </c>
      <c r="I1845" s="64" t="s">
        <v>20</v>
      </c>
      <c r="J1845" s="53" t="s">
        <v>3959</v>
      </c>
      <c r="K1845" s="40">
        <v>42263</v>
      </c>
      <c r="L1845" s="40">
        <v>42263</v>
      </c>
      <c r="M1845" s="40">
        <v>42263</v>
      </c>
      <c r="N1845" s="30"/>
      <c r="O1845" s="65">
        <v>55</v>
      </c>
      <c r="P1845" s="65">
        <v>2015</v>
      </c>
      <c r="Q1845" s="30"/>
      <c r="R1845" s="66"/>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c r="CG1845" s="7"/>
      <c r="CH1845" s="7"/>
      <c r="CI1845" s="7"/>
      <c r="CJ1845" s="7"/>
      <c r="CK1845" s="7"/>
      <c r="CL1845" s="7"/>
      <c r="CM1845" s="7"/>
      <c r="CN1845" s="7"/>
      <c r="CO1845" s="7"/>
      <c r="CP1845" s="7"/>
      <c r="CQ1845" s="7"/>
      <c r="CR1845" s="7"/>
      <c r="CS1845" s="7"/>
      <c r="CT1845" s="7"/>
      <c r="CU1845" s="7"/>
      <c r="CV1845" s="7"/>
      <c r="CW1845" s="7"/>
      <c r="CX1845" s="7"/>
      <c r="CY1845" s="7"/>
      <c r="CZ1845" s="7"/>
      <c r="DA1845" s="7"/>
      <c r="DB1845" s="7"/>
      <c r="DC1845" s="7"/>
      <c r="DD1845" s="7"/>
      <c r="DE1845" s="7"/>
      <c r="DF1845" s="7"/>
      <c r="DG1845" s="7"/>
      <c r="DH1845" s="7"/>
      <c r="DI1845" s="7"/>
      <c r="DJ1845" s="7"/>
      <c r="DK1845" s="7"/>
      <c r="DL1845" s="7"/>
      <c r="DM1845" s="7"/>
      <c r="DN1845" s="7"/>
      <c r="DO1845" s="7"/>
      <c r="DP1845" s="7"/>
      <c r="DQ1845" s="7"/>
      <c r="DR1845" s="7"/>
      <c r="DS1845" s="7"/>
      <c r="DT1845" s="7"/>
      <c r="DU1845" s="7"/>
      <c r="DV1845" s="7"/>
      <c r="DW1845" s="7"/>
      <c r="DX1845" s="7"/>
      <c r="DY1845" s="7"/>
      <c r="DZ1845" s="7"/>
      <c r="EA1845" s="7"/>
      <c r="EB1845" s="7"/>
      <c r="EC1845" s="7"/>
      <c r="ED1845" s="7"/>
      <c r="EE1845" s="7"/>
      <c r="EF1845" s="7"/>
      <c r="EG1845" s="7"/>
      <c r="EH1845" s="7"/>
      <c r="EI1845" s="7"/>
      <c r="EJ1845" s="7"/>
      <c r="EK1845" s="7"/>
      <c r="EL1845" s="7"/>
      <c r="EM1845" s="7"/>
      <c r="EN1845" s="7"/>
      <c r="EO1845" s="7"/>
      <c r="EP1845" s="7"/>
      <c r="EQ1845" s="7"/>
      <c r="ER1845" s="7"/>
      <c r="ES1845" s="7"/>
      <c r="ET1845" s="7"/>
      <c r="EU1845" s="7"/>
      <c r="EV1845" s="7"/>
      <c r="EW1845" s="7"/>
      <c r="EX1845" s="7"/>
      <c r="EY1845" s="7"/>
      <c r="EZ1845" s="7"/>
      <c r="FA1845" s="7"/>
      <c r="FB1845" s="7"/>
      <c r="FC1845" s="7"/>
      <c r="FD1845" s="7"/>
      <c r="FE1845" s="7"/>
      <c r="FF1845" s="7"/>
      <c r="FG1845" s="7"/>
      <c r="FH1845" s="7"/>
      <c r="FI1845" s="7"/>
      <c r="FJ1845" s="7"/>
      <c r="FK1845" s="7"/>
      <c r="FL1845" s="7"/>
      <c r="FM1845" s="7"/>
      <c r="FN1845" s="7"/>
      <c r="FO1845" s="7"/>
      <c r="FP1845" s="7"/>
      <c r="FQ1845" s="7"/>
      <c r="FR1845" s="7"/>
      <c r="FS1845" s="7"/>
      <c r="FT1845" s="7"/>
      <c r="FU1845" s="7"/>
      <c r="FV1845" s="7"/>
      <c r="FW1845" s="7"/>
      <c r="FX1845" s="7"/>
      <c r="FY1845" s="7"/>
      <c r="FZ1845" s="7"/>
      <c r="GA1845" s="7"/>
      <c r="GB1845" s="7"/>
      <c r="GC1845" s="7"/>
      <c r="GD1845" s="7"/>
      <c r="GE1845" s="7"/>
      <c r="GF1845" s="7"/>
      <c r="GG1845" s="7"/>
      <c r="GH1845" s="7"/>
      <c r="GI1845" s="7"/>
      <c r="GJ1845" s="7"/>
      <c r="GK1845" s="7"/>
      <c r="GL1845" s="7"/>
      <c r="GM1845" s="7"/>
      <c r="GN1845" s="7"/>
      <c r="GO1845" s="7"/>
      <c r="GP1845" s="7"/>
      <c r="GQ1845" s="7"/>
      <c r="GR1845" s="7"/>
    </row>
    <row r="1846" spans="1:200" s="8" customFormat="1" ht="45" customHeight="1" outlineLevel="1" x14ac:dyDescent="0.2">
      <c r="A1846" s="92" t="s">
        <v>5726</v>
      </c>
      <c r="B1846" s="63" t="s">
        <v>3926</v>
      </c>
      <c r="C1846" s="53" t="s">
        <v>418</v>
      </c>
      <c r="D1846" s="30" t="s">
        <v>3957</v>
      </c>
      <c r="E1846" s="30" t="s">
        <v>22</v>
      </c>
      <c r="F1846" s="28" t="s">
        <v>3960</v>
      </c>
      <c r="G1846" s="32">
        <v>1548</v>
      </c>
      <c r="H1846" s="30">
        <v>2007</v>
      </c>
      <c r="I1846" s="64" t="s">
        <v>20</v>
      </c>
      <c r="J1846" s="53" t="s">
        <v>3961</v>
      </c>
      <c r="K1846" s="40"/>
      <c r="L1846" s="40">
        <v>42263</v>
      </c>
      <c r="M1846" s="40">
        <v>42263</v>
      </c>
      <c r="N1846" s="30"/>
      <c r="O1846" s="65">
        <v>55</v>
      </c>
      <c r="P1846" s="65">
        <v>2015</v>
      </c>
      <c r="Q1846" s="30"/>
      <c r="R1846" s="66"/>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c r="CG1846" s="7"/>
      <c r="CH1846" s="7"/>
      <c r="CI1846" s="7"/>
      <c r="CJ1846" s="7"/>
      <c r="CK1846" s="7"/>
      <c r="CL1846" s="7"/>
      <c r="CM1846" s="7"/>
      <c r="CN1846" s="7"/>
      <c r="CO1846" s="7"/>
      <c r="CP1846" s="7"/>
      <c r="CQ1846" s="7"/>
      <c r="CR1846" s="7"/>
      <c r="CS1846" s="7"/>
      <c r="CT1846" s="7"/>
      <c r="CU1846" s="7"/>
      <c r="CV1846" s="7"/>
      <c r="CW1846" s="7"/>
      <c r="CX1846" s="7"/>
      <c r="CY1846" s="7"/>
      <c r="CZ1846" s="7"/>
      <c r="DA1846" s="7"/>
      <c r="DB1846" s="7"/>
      <c r="DC1846" s="7"/>
      <c r="DD1846" s="7"/>
      <c r="DE1846" s="7"/>
      <c r="DF1846" s="7"/>
      <c r="DG1846" s="7"/>
      <c r="DH1846" s="7"/>
      <c r="DI1846" s="7"/>
      <c r="DJ1846" s="7"/>
      <c r="DK1846" s="7"/>
      <c r="DL1846" s="7"/>
      <c r="DM1846" s="7"/>
      <c r="DN1846" s="7"/>
      <c r="DO1846" s="7"/>
      <c r="DP1846" s="7"/>
      <c r="DQ1846" s="7"/>
      <c r="DR1846" s="7"/>
      <c r="DS1846" s="7"/>
      <c r="DT1846" s="7"/>
      <c r="DU1846" s="7"/>
      <c r="DV1846" s="7"/>
      <c r="DW1846" s="7"/>
      <c r="DX1846" s="7"/>
      <c r="DY1846" s="7"/>
      <c r="DZ1846" s="7"/>
      <c r="EA1846" s="7"/>
      <c r="EB1846" s="7"/>
      <c r="EC1846" s="7"/>
      <c r="ED1846" s="7"/>
      <c r="EE1846" s="7"/>
      <c r="EF1846" s="7"/>
      <c r="EG1846" s="7"/>
      <c r="EH1846" s="7"/>
      <c r="EI1846" s="7"/>
      <c r="EJ1846" s="7"/>
      <c r="EK1846" s="7"/>
      <c r="EL1846" s="7"/>
      <c r="EM1846" s="7"/>
      <c r="EN1846" s="7"/>
      <c r="EO1846" s="7"/>
      <c r="EP1846" s="7"/>
      <c r="EQ1846" s="7"/>
      <c r="ER1846" s="7"/>
      <c r="ES1846" s="7"/>
      <c r="ET1846" s="7"/>
      <c r="EU1846" s="7"/>
      <c r="EV1846" s="7"/>
      <c r="EW1846" s="7"/>
      <c r="EX1846" s="7"/>
      <c r="EY1846" s="7"/>
      <c r="EZ1846" s="7"/>
      <c r="FA1846" s="7"/>
      <c r="FB1846" s="7"/>
      <c r="FC1846" s="7"/>
      <c r="FD1846" s="7"/>
      <c r="FE1846" s="7"/>
      <c r="FF1846" s="7"/>
      <c r="FG1846" s="7"/>
      <c r="FH1846" s="7"/>
      <c r="FI1846" s="7"/>
      <c r="FJ1846" s="7"/>
      <c r="FK1846" s="7"/>
      <c r="FL1846" s="7"/>
      <c r="FM1846" s="7"/>
      <c r="FN1846" s="7"/>
      <c r="FO1846" s="7"/>
      <c r="FP1846" s="7"/>
      <c r="FQ1846" s="7"/>
      <c r="FR1846" s="7"/>
      <c r="FS1846" s="7"/>
      <c r="FT1846" s="7"/>
      <c r="FU1846" s="7"/>
      <c r="FV1846" s="7"/>
      <c r="FW1846" s="7"/>
      <c r="FX1846" s="7"/>
      <c r="FY1846" s="7"/>
      <c r="FZ1846" s="7"/>
      <c r="GA1846" s="7"/>
      <c r="GB1846" s="7"/>
      <c r="GC1846" s="7"/>
      <c r="GD1846" s="7"/>
      <c r="GE1846" s="7"/>
      <c r="GF1846" s="7"/>
      <c r="GG1846" s="7"/>
      <c r="GH1846" s="7"/>
      <c r="GI1846" s="7"/>
      <c r="GJ1846" s="7"/>
      <c r="GK1846" s="7"/>
      <c r="GL1846" s="7"/>
      <c r="GM1846" s="7"/>
      <c r="GN1846" s="7"/>
      <c r="GO1846" s="7"/>
      <c r="GP1846" s="7"/>
      <c r="GQ1846" s="7"/>
      <c r="GR1846" s="7"/>
    </row>
    <row r="1847" spans="1:200" s="8" customFormat="1" ht="45" customHeight="1" outlineLevel="1" x14ac:dyDescent="0.2">
      <c r="A1847" s="92" t="s">
        <v>5726</v>
      </c>
      <c r="B1847" s="63" t="s">
        <v>3926</v>
      </c>
      <c r="C1847" s="53" t="s">
        <v>418</v>
      </c>
      <c r="D1847" s="30" t="s">
        <v>3957</v>
      </c>
      <c r="E1847" s="30" t="s">
        <v>18</v>
      </c>
      <c r="F1847" s="28" t="s">
        <v>3962</v>
      </c>
      <c r="G1847" s="32">
        <v>1548</v>
      </c>
      <c r="H1847" s="30">
        <v>2007</v>
      </c>
      <c r="I1847" s="64" t="s">
        <v>20</v>
      </c>
      <c r="J1847" s="53" t="s">
        <v>3963</v>
      </c>
      <c r="K1847" s="40"/>
      <c r="L1847" s="40">
        <v>42263</v>
      </c>
      <c r="M1847" s="40">
        <v>42263</v>
      </c>
      <c r="N1847" s="30"/>
      <c r="O1847" s="65">
        <v>55</v>
      </c>
      <c r="P1847" s="65">
        <v>2015</v>
      </c>
      <c r="Q1847" s="30"/>
      <c r="R1847" s="66"/>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c r="CG1847" s="7"/>
      <c r="CH1847" s="7"/>
      <c r="CI1847" s="7"/>
      <c r="CJ1847" s="7"/>
      <c r="CK1847" s="7"/>
      <c r="CL1847" s="7"/>
      <c r="CM1847" s="7"/>
      <c r="CN1847" s="7"/>
      <c r="CO1847" s="7"/>
      <c r="CP1847" s="7"/>
      <c r="CQ1847" s="7"/>
      <c r="CR1847" s="7"/>
      <c r="CS1847" s="7"/>
      <c r="CT1847" s="7"/>
      <c r="CU1847" s="7"/>
      <c r="CV1847" s="7"/>
      <c r="CW1847" s="7"/>
      <c r="CX1847" s="7"/>
      <c r="CY1847" s="7"/>
      <c r="CZ1847" s="7"/>
      <c r="DA1847" s="7"/>
      <c r="DB1847" s="7"/>
      <c r="DC1847" s="7"/>
      <c r="DD1847" s="7"/>
      <c r="DE1847" s="7"/>
      <c r="DF1847" s="7"/>
      <c r="DG1847" s="7"/>
      <c r="DH1847" s="7"/>
      <c r="DI1847" s="7"/>
      <c r="DJ1847" s="7"/>
      <c r="DK1847" s="7"/>
      <c r="DL1847" s="7"/>
      <c r="DM1847" s="7"/>
      <c r="DN1847" s="7"/>
      <c r="DO1847" s="7"/>
      <c r="DP1847" s="7"/>
      <c r="DQ1847" s="7"/>
      <c r="DR1847" s="7"/>
      <c r="DS1847" s="7"/>
      <c r="DT1847" s="7"/>
      <c r="DU1847" s="7"/>
      <c r="DV1847" s="7"/>
      <c r="DW1847" s="7"/>
      <c r="DX1847" s="7"/>
      <c r="DY1847" s="7"/>
      <c r="DZ1847" s="7"/>
      <c r="EA1847" s="7"/>
      <c r="EB1847" s="7"/>
      <c r="EC1847" s="7"/>
      <c r="ED1847" s="7"/>
      <c r="EE1847" s="7"/>
      <c r="EF1847" s="7"/>
      <c r="EG1847" s="7"/>
      <c r="EH1847" s="7"/>
      <c r="EI1847" s="7"/>
      <c r="EJ1847" s="7"/>
      <c r="EK1847" s="7"/>
      <c r="EL1847" s="7"/>
      <c r="EM1847" s="7"/>
      <c r="EN1847" s="7"/>
      <c r="EO1847" s="7"/>
      <c r="EP1847" s="7"/>
      <c r="EQ1847" s="7"/>
      <c r="ER1847" s="7"/>
      <c r="ES1847" s="7"/>
      <c r="ET1847" s="7"/>
      <c r="EU1847" s="7"/>
      <c r="EV1847" s="7"/>
      <c r="EW1847" s="7"/>
      <c r="EX1847" s="7"/>
      <c r="EY1847" s="7"/>
      <c r="EZ1847" s="7"/>
      <c r="FA1847" s="7"/>
      <c r="FB1847" s="7"/>
      <c r="FC1847" s="7"/>
      <c r="FD1847" s="7"/>
      <c r="FE1847" s="7"/>
      <c r="FF1847" s="7"/>
      <c r="FG1847" s="7"/>
      <c r="FH1847" s="7"/>
      <c r="FI1847" s="7"/>
      <c r="FJ1847" s="7"/>
      <c r="FK1847" s="7"/>
      <c r="FL1847" s="7"/>
      <c r="FM1847" s="7"/>
      <c r="FN1847" s="7"/>
      <c r="FO1847" s="7"/>
      <c r="FP1847" s="7"/>
      <c r="FQ1847" s="7"/>
      <c r="FR1847" s="7"/>
      <c r="FS1847" s="7"/>
      <c r="FT1847" s="7"/>
      <c r="FU1847" s="7"/>
      <c r="FV1847" s="7"/>
      <c r="FW1847" s="7"/>
      <c r="FX1847" s="7"/>
      <c r="FY1847" s="7"/>
      <c r="FZ1847" s="7"/>
      <c r="GA1847" s="7"/>
      <c r="GB1847" s="7"/>
      <c r="GC1847" s="7"/>
      <c r="GD1847" s="7"/>
      <c r="GE1847" s="7"/>
      <c r="GF1847" s="7"/>
      <c r="GG1847" s="7"/>
      <c r="GH1847" s="7"/>
      <c r="GI1847" s="7"/>
      <c r="GJ1847" s="7"/>
      <c r="GK1847" s="7"/>
      <c r="GL1847" s="7"/>
      <c r="GM1847" s="7"/>
      <c r="GN1847" s="7"/>
      <c r="GO1847" s="7"/>
      <c r="GP1847" s="7"/>
      <c r="GQ1847" s="7"/>
      <c r="GR1847" s="7"/>
    </row>
    <row r="1848" spans="1:200" s="8" customFormat="1" ht="45" customHeight="1" outlineLevel="1" x14ac:dyDescent="0.2">
      <c r="A1848" s="92" t="s">
        <v>5726</v>
      </c>
      <c r="B1848" s="63" t="s">
        <v>3926</v>
      </c>
      <c r="C1848" s="53" t="s">
        <v>418</v>
      </c>
      <c r="D1848" s="30" t="s">
        <v>3957</v>
      </c>
      <c r="E1848" s="30" t="s">
        <v>191</v>
      </c>
      <c r="F1848" s="28" t="s">
        <v>3964</v>
      </c>
      <c r="G1848" s="32">
        <v>1548</v>
      </c>
      <c r="H1848" s="30">
        <v>2007</v>
      </c>
      <c r="I1848" s="64" t="s">
        <v>20</v>
      </c>
      <c r="J1848" s="53" t="s">
        <v>3965</v>
      </c>
      <c r="K1848" s="40">
        <v>42263</v>
      </c>
      <c r="L1848" s="40">
        <v>42263</v>
      </c>
      <c r="M1848" s="40"/>
      <c r="N1848" s="30"/>
      <c r="O1848" s="65">
        <v>55</v>
      </c>
      <c r="P1848" s="65">
        <v>2015</v>
      </c>
      <c r="Q1848" s="30"/>
      <c r="R1848" s="66"/>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c r="CG1848" s="7"/>
      <c r="CH1848" s="7"/>
      <c r="CI1848" s="7"/>
      <c r="CJ1848" s="7"/>
      <c r="CK1848" s="7"/>
      <c r="CL1848" s="7"/>
      <c r="CM1848" s="7"/>
      <c r="CN1848" s="7"/>
      <c r="CO1848" s="7"/>
      <c r="CP1848" s="7"/>
      <c r="CQ1848" s="7"/>
      <c r="CR1848" s="7"/>
      <c r="CS1848" s="7"/>
      <c r="CT1848" s="7"/>
      <c r="CU1848" s="7"/>
      <c r="CV1848" s="7"/>
      <c r="CW1848" s="7"/>
      <c r="CX1848" s="7"/>
      <c r="CY1848" s="7"/>
      <c r="CZ1848" s="7"/>
      <c r="DA1848" s="7"/>
      <c r="DB1848" s="7"/>
      <c r="DC1848" s="7"/>
      <c r="DD1848" s="7"/>
      <c r="DE1848" s="7"/>
      <c r="DF1848" s="7"/>
      <c r="DG1848" s="7"/>
      <c r="DH1848" s="7"/>
      <c r="DI1848" s="7"/>
      <c r="DJ1848" s="7"/>
      <c r="DK1848" s="7"/>
      <c r="DL1848" s="7"/>
      <c r="DM1848" s="7"/>
      <c r="DN1848" s="7"/>
      <c r="DO1848" s="7"/>
      <c r="DP1848" s="7"/>
      <c r="DQ1848" s="7"/>
      <c r="DR1848" s="7"/>
      <c r="DS1848" s="7"/>
      <c r="DT1848" s="7"/>
      <c r="DU1848" s="7"/>
      <c r="DV1848" s="7"/>
      <c r="DW1848" s="7"/>
      <c r="DX1848" s="7"/>
      <c r="DY1848" s="7"/>
      <c r="DZ1848" s="7"/>
      <c r="EA1848" s="7"/>
      <c r="EB1848" s="7"/>
      <c r="EC1848" s="7"/>
      <c r="ED1848" s="7"/>
      <c r="EE1848" s="7"/>
      <c r="EF1848" s="7"/>
      <c r="EG1848" s="7"/>
      <c r="EH1848" s="7"/>
      <c r="EI1848" s="7"/>
      <c r="EJ1848" s="7"/>
      <c r="EK1848" s="7"/>
      <c r="EL1848" s="7"/>
      <c r="EM1848" s="7"/>
      <c r="EN1848" s="7"/>
      <c r="EO1848" s="7"/>
      <c r="EP1848" s="7"/>
      <c r="EQ1848" s="7"/>
      <c r="ER1848" s="7"/>
      <c r="ES1848" s="7"/>
      <c r="ET1848" s="7"/>
      <c r="EU1848" s="7"/>
      <c r="EV1848" s="7"/>
      <c r="EW1848" s="7"/>
      <c r="EX1848" s="7"/>
      <c r="EY1848" s="7"/>
      <c r="EZ1848" s="7"/>
      <c r="FA1848" s="7"/>
      <c r="FB1848" s="7"/>
      <c r="FC1848" s="7"/>
      <c r="FD1848" s="7"/>
      <c r="FE1848" s="7"/>
      <c r="FF1848" s="7"/>
      <c r="FG1848" s="7"/>
      <c r="FH1848" s="7"/>
      <c r="FI1848" s="7"/>
      <c r="FJ1848" s="7"/>
      <c r="FK1848" s="7"/>
      <c r="FL1848" s="7"/>
      <c r="FM1848" s="7"/>
      <c r="FN1848" s="7"/>
      <c r="FO1848" s="7"/>
      <c r="FP1848" s="7"/>
      <c r="FQ1848" s="7"/>
      <c r="FR1848" s="7"/>
      <c r="FS1848" s="7"/>
      <c r="FT1848" s="7"/>
      <c r="FU1848" s="7"/>
      <c r="FV1848" s="7"/>
      <c r="FW1848" s="7"/>
      <c r="FX1848" s="7"/>
      <c r="FY1848" s="7"/>
      <c r="FZ1848" s="7"/>
      <c r="GA1848" s="7"/>
      <c r="GB1848" s="7"/>
      <c r="GC1848" s="7"/>
      <c r="GD1848" s="7"/>
      <c r="GE1848" s="7"/>
      <c r="GF1848" s="7"/>
      <c r="GG1848" s="7"/>
      <c r="GH1848" s="7"/>
      <c r="GI1848" s="7"/>
      <c r="GJ1848" s="7"/>
      <c r="GK1848" s="7"/>
      <c r="GL1848" s="7"/>
      <c r="GM1848" s="7"/>
      <c r="GN1848" s="7"/>
      <c r="GO1848" s="7"/>
      <c r="GP1848" s="7"/>
      <c r="GQ1848" s="7"/>
      <c r="GR1848" s="7"/>
    </row>
    <row r="1849" spans="1:200" s="8" customFormat="1" ht="45" customHeight="1" outlineLevel="1" x14ac:dyDescent="0.2">
      <c r="A1849" s="92" t="s">
        <v>5726</v>
      </c>
      <c r="B1849" s="63" t="s">
        <v>3926</v>
      </c>
      <c r="C1849" s="53" t="s">
        <v>418</v>
      </c>
      <c r="D1849" s="30" t="s">
        <v>3966</v>
      </c>
      <c r="E1849" s="30" t="s">
        <v>22</v>
      </c>
      <c r="F1849" s="28" t="s">
        <v>3967</v>
      </c>
      <c r="G1849" s="32">
        <v>1548</v>
      </c>
      <c r="H1849" s="30">
        <v>2007</v>
      </c>
      <c r="I1849" s="64" t="s">
        <v>20</v>
      </c>
      <c r="J1849" s="53" t="s">
        <v>3968</v>
      </c>
      <c r="K1849" s="40"/>
      <c r="L1849" s="40">
        <v>42264</v>
      </c>
      <c r="M1849" s="40">
        <v>42264</v>
      </c>
      <c r="N1849" s="30"/>
      <c r="O1849" s="65">
        <v>55</v>
      </c>
      <c r="P1849" s="65">
        <v>2015</v>
      </c>
      <c r="Q1849" s="30" t="s">
        <v>32</v>
      </c>
      <c r="R1849" s="63" t="s">
        <v>5577</v>
      </c>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c r="CG1849" s="7"/>
      <c r="CH1849" s="7"/>
      <c r="CI1849" s="7"/>
      <c r="CJ1849" s="7"/>
      <c r="CK1849" s="7"/>
      <c r="CL1849" s="7"/>
      <c r="CM1849" s="7"/>
      <c r="CN1849" s="7"/>
      <c r="CO1849" s="7"/>
      <c r="CP1849" s="7"/>
      <c r="CQ1849" s="7"/>
      <c r="CR1849" s="7"/>
      <c r="CS1849" s="7"/>
      <c r="CT1849" s="7"/>
      <c r="CU1849" s="7"/>
      <c r="CV1849" s="7"/>
      <c r="CW1849" s="7"/>
      <c r="CX1849" s="7"/>
      <c r="CY1849" s="7"/>
      <c r="CZ1849" s="7"/>
      <c r="DA1849" s="7"/>
      <c r="DB1849" s="7"/>
      <c r="DC1849" s="7"/>
      <c r="DD1849" s="7"/>
      <c r="DE1849" s="7"/>
      <c r="DF1849" s="7"/>
      <c r="DG1849" s="7"/>
      <c r="DH1849" s="7"/>
      <c r="DI1849" s="7"/>
      <c r="DJ1849" s="7"/>
      <c r="DK1849" s="7"/>
      <c r="DL1849" s="7"/>
      <c r="DM1849" s="7"/>
      <c r="DN1849" s="7"/>
      <c r="DO1849" s="7"/>
      <c r="DP1849" s="7"/>
      <c r="DQ1849" s="7"/>
      <c r="DR1849" s="7"/>
      <c r="DS1849" s="7"/>
      <c r="DT1849" s="7"/>
      <c r="DU1849" s="7"/>
      <c r="DV1849" s="7"/>
      <c r="DW1849" s="7"/>
      <c r="DX1849" s="7"/>
      <c r="DY1849" s="7"/>
      <c r="DZ1849" s="7"/>
      <c r="EA1849" s="7"/>
      <c r="EB1849" s="7"/>
      <c r="EC1849" s="7"/>
      <c r="ED1849" s="7"/>
      <c r="EE1849" s="7"/>
      <c r="EF1849" s="7"/>
      <c r="EG1849" s="7"/>
      <c r="EH1849" s="7"/>
      <c r="EI1849" s="7"/>
      <c r="EJ1849" s="7"/>
      <c r="EK1849" s="7"/>
      <c r="EL1849" s="7"/>
      <c r="EM1849" s="7"/>
      <c r="EN1849" s="7"/>
      <c r="EO1849" s="7"/>
      <c r="EP1849" s="7"/>
      <c r="EQ1849" s="7"/>
      <c r="ER1849" s="7"/>
      <c r="ES1849" s="7"/>
      <c r="ET1849" s="7"/>
      <c r="EU1849" s="7"/>
      <c r="EV1849" s="7"/>
      <c r="EW1849" s="7"/>
      <c r="EX1849" s="7"/>
      <c r="EY1849" s="7"/>
      <c r="EZ1849" s="7"/>
      <c r="FA1849" s="7"/>
      <c r="FB1849" s="7"/>
      <c r="FC1849" s="7"/>
      <c r="FD1849" s="7"/>
      <c r="FE1849" s="7"/>
      <c r="FF1849" s="7"/>
      <c r="FG1849" s="7"/>
      <c r="FH1849" s="7"/>
      <c r="FI1849" s="7"/>
      <c r="FJ1849" s="7"/>
      <c r="FK1849" s="7"/>
      <c r="FL1849" s="7"/>
      <c r="FM1849" s="7"/>
      <c r="FN1849" s="7"/>
      <c r="FO1849" s="7"/>
      <c r="FP1849" s="7"/>
      <c r="FQ1849" s="7"/>
      <c r="FR1849" s="7"/>
      <c r="FS1849" s="7"/>
      <c r="FT1849" s="7"/>
      <c r="FU1849" s="7"/>
      <c r="FV1849" s="7"/>
      <c r="FW1849" s="7"/>
      <c r="FX1849" s="7"/>
      <c r="FY1849" s="7"/>
      <c r="FZ1849" s="7"/>
      <c r="GA1849" s="7"/>
      <c r="GB1849" s="7"/>
      <c r="GC1849" s="7"/>
      <c r="GD1849" s="7"/>
      <c r="GE1849" s="7"/>
      <c r="GF1849" s="7"/>
      <c r="GG1849" s="7"/>
      <c r="GH1849" s="7"/>
      <c r="GI1849" s="7"/>
      <c r="GJ1849" s="7"/>
      <c r="GK1849" s="7"/>
      <c r="GL1849" s="7"/>
      <c r="GM1849" s="7"/>
      <c r="GN1849" s="7"/>
      <c r="GO1849" s="7"/>
      <c r="GP1849" s="7"/>
      <c r="GQ1849" s="7"/>
      <c r="GR1849" s="7"/>
    </row>
    <row r="1850" spans="1:200" s="8" customFormat="1" ht="45" customHeight="1" x14ac:dyDescent="0.2">
      <c r="A1850" s="92" t="s">
        <v>5726</v>
      </c>
      <c r="B1850" s="63" t="s">
        <v>3926</v>
      </c>
      <c r="C1850" s="53" t="s">
        <v>418</v>
      </c>
      <c r="D1850" s="30" t="s">
        <v>3966</v>
      </c>
      <c r="E1850" s="30" t="s">
        <v>22</v>
      </c>
      <c r="F1850" s="28" t="s">
        <v>3969</v>
      </c>
      <c r="G1850" s="32">
        <v>1548</v>
      </c>
      <c r="H1850" s="30">
        <v>2007</v>
      </c>
      <c r="I1850" s="64" t="s">
        <v>20</v>
      </c>
      <c r="J1850" s="53" t="s">
        <v>3970</v>
      </c>
      <c r="K1850" s="40"/>
      <c r="L1850" s="40">
        <v>42264</v>
      </c>
      <c r="M1850" s="40">
        <v>42264</v>
      </c>
      <c r="N1850" s="30"/>
      <c r="O1850" s="65">
        <v>55</v>
      </c>
      <c r="P1850" s="65">
        <v>2015</v>
      </c>
      <c r="Q1850" s="30" t="s">
        <v>32</v>
      </c>
      <c r="R1850" s="63" t="s">
        <v>5577</v>
      </c>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c r="CG1850" s="7"/>
      <c r="CH1850" s="7"/>
      <c r="CI1850" s="7"/>
      <c r="CJ1850" s="7"/>
      <c r="CK1850" s="7"/>
      <c r="CL1850" s="7"/>
      <c r="CM1850" s="7"/>
      <c r="CN1850" s="7"/>
      <c r="CO1850" s="7"/>
      <c r="CP1850" s="7"/>
      <c r="CQ1850" s="7"/>
      <c r="CR1850" s="7"/>
      <c r="CS1850" s="7"/>
      <c r="CT1850" s="7"/>
      <c r="CU1850" s="7"/>
      <c r="CV1850" s="7"/>
      <c r="CW1850" s="7"/>
      <c r="CX1850" s="7"/>
      <c r="CY1850" s="7"/>
      <c r="CZ1850" s="7"/>
      <c r="DA1850" s="7"/>
      <c r="DB1850" s="7"/>
      <c r="DC1850" s="7"/>
      <c r="DD1850" s="7"/>
      <c r="DE1850" s="7"/>
      <c r="DF1850" s="7"/>
      <c r="DG1850" s="7"/>
      <c r="DH1850" s="7"/>
      <c r="DI1850" s="7"/>
      <c r="DJ1850" s="7"/>
      <c r="DK1850" s="7"/>
      <c r="DL1850" s="7"/>
      <c r="DM1850" s="7"/>
      <c r="DN1850" s="7"/>
      <c r="DO1850" s="7"/>
      <c r="DP1850" s="7"/>
      <c r="DQ1850" s="7"/>
      <c r="DR1850" s="7"/>
      <c r="DS1850" s="7"/>
      <c r="DT1850" s="7"/>
      <c r="DU1850" s="7"/>
      <c r="DV1850" s="7"/>
      <c r="DW1850" s="7"/>
      <c r="DX1850" s="7"/>
      <c r="DY1850" s="7"/>
      <c r="DZ1850" s="7"/>
      <c r="EA1850" s="7"/>
      <c r="EB1850" s="7"/>
      <c r="EC1850" s="7"/>
      <c r="ED1850" s="7"/>
      <c r="EE1850" s="7"/>
      <c r="EF1850" s="7"/>
      <c r="EG1850" s="7"/>
      <c r="EH1850" s="7"/>
      <c r="EI1850" s="7"/>
      <c r="EJ1850" s="7"/>
      <c r="EK1850" s="7"/>
      <c r="EL1850" s="7"/>
      <c r="EM1850" s="7"/>
      <c r="EN1850" s="7"/>
      <c r="EO1850" s="7"/>
      <c r="EP1850" s="7"/>
      <c r="EQ1850" s="7"/>
      <c r="ER1850" s="7"/>
      <c r="ES1850" s="7"/>
      <c r="ET1850" s="7"/>
      <c r="EU1850" s="7"/>
      <c r="EV1850" s="7"/>
      <c r="EW1850" s="7"/>
      <c r="EX1850" s="7"/>
      <c r="EY1850" s="7"/>
      <c r="EZ1850" s="7"/>
      <c r="FA1850" s="7"/>
      <c r="FB1850" s="7"/>
      <c r="FC1850" s="7"/>
      <c r="FD1850" s="7"/>
      <c r="FE1850" s="7"/>
      <c r="FF1850" s="7"/>
      <c r="FG1850" s="7"/>
      <c r="FH1850" s="7"/>
      <c r="FI1850" s="7"/>
      <c r="FJ1850" s="7"/>
      <c r="FK1850" s="7"/>
      <c r="FL1850" s="7"/>
      <c r="FM1850" s="7"/>
      <c r="FN1850" s="7"/>
      <c r="FO1850" s="7"/>
      <c r="FP1850" s="7"/>
      <c r="FQ1850" s="7"/>
      <c r="FR1850" s="7"/>
      <c r="FS1850" s="7"/>
      <c r="FT1850" s="7"/>
      <c r="FU1850" s="7"/>
      <c r="FV1850" s="7"/>
      <c r="FW1850" s="7"/>
      <c r="FX1850" s="7"/>
      <c r="FY1850" s="7"/>
      <c r="FZ1850" s="7"/>
      <c r="GA1850" s="7"/>
      <c r="GB1850" s="7"/>
      <c r="GC1850" s="7"/>
      <c r="GD1850" s="7"/>
      <c r="GE1850" s="7"/>
      <c r="GF1850" s="7"/>
      <c r="GG1850" s="7"/>
      <c r="GH1850" s="7"/>
      <c r="GI1850" s="7"/>
      <c r="GJ1850" s="7"/>
      <c r="GK1850" s="7"/>
      <c r="GL1850" s="7"/>
      <c r="GM1850" s="7"/>
      <c r="GN1850" s="7"/>
      <c r="GO1850" s="7"/>
      <c r="GP1850" s="7"/>
      <c r="GQ1850" s="7"/>
      <c r="GR1850" s="7"/>
    </row>
    <row r="1851" spans="1:200" s="8" customFormat="1" ht="45" customHeight="1" x14ac:dyDescent="0.2">
      <c r="A1851" s="92" t="s">
        <v>5726</v>
      </c>
      <c r="B1851" s="63" t="s">
        <v>3926</v>
      </c>
      <c r="C1851" s="53" t="s">
        <v>418</v>
      </c>
      <c r="D1851" s="30" t="s">
        <v>3966</v>
      </c>
      <c r="E1851" s="30" t="s">
        <v>22</v>
      </c>
      <c r="F1851" s="28" t="s">
        <v>3971</v>
      </c>
      <c r="G1851" s="32">
        <v>1548</v>
      </c>
      <c r="H1851" s="30">
        <v>2007</v>
      </c>
      <c r="I1851" s="64" t="s">
        <v>20</v>
      </c>
      <c r="J1851" s="53" t="s">
        <v>3972</v>
      </c>
      <c r="K1851" s="40"/>
      <c r="L1851" s="40">
        <v>42264</v>
      </c>
      <c r="M1851" s="40">
        <v>42264</v>
      </c>
      <c r="N1851" s="30"/>
      <c r="O1851" s="65">
        <v>55</v>
      </c>
      <c r="P1851" s="65">
        <v>2015</v>
      </c>
      <c r="Q1851" s="30" t="s">
        <v>32</v>
      </c>
      <c r="R1851" s="63" t="s">
        <v>5577</v>
      </c>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c r="CG1851" s="7"/>
      <c r="CH1851" s="7"/>
      <c r="CI1851" s="7"/>
      <c r="CJ1851" s="7"/>
      <c r="CK1851" s="7"/>
      <c r="CL1851" s="7"/>
      <c r="CM1851" s="7"/>
      <c r="CN1851" s="7"/>
      <c r="CO1851" s="7"/>
      <c r="CP1851" s="7"/>
      <c r="CQ1851" s="7"/>
      <c r="CR1851" s="7"/>
      <c r="CS1851" s="7"/>
      <c r="CT1851" s="7"/>
      <c r="CU1851" s="7"/>
      <c r="CV1851" s="7"/>
      <c r="CW1851" s="7"/>
      <c r="CX1851" s="7"/>
      <c r="CY1851" s="7"/>
      <c r="CZ1851" s="7"/>
      <c r="DA1851" s="7"/>
      <c r="DB1851" s="7"/>
      <c r="DC1851" s="7"/>
      <c r="DD1851" s="7"/>
      <c r="DE1851" s="7"/>
      <c r="DF1851" s="7"/>
      <c r="DG1851" s="7"/>
      <c r="DH1851" s="7"/>
      <c r="DI1851" s="7"/>
      <c r="DJ1851" s="7"/>
      <c r="DK1851" s="7"/>
      <c r="DL1851" s="7"/>
      <c r="DM1851" s="7"/>
      <c r="DN1851" s="7"/>
      <c r="DO1851" s="7"/>
      <c r="DP1851" s="7"/>
      <c r="DQ1851" s="7"/>
      <c r="DR1851" s="7"/>
      <c r="DS1851" s="7"/>
      <c r="DT1851" s="7"/>
      <c r="DU1851" s="7"/>
      <c r="DV1851" s="7"/>
      <c r="DW1851" s="7"/>
      <c r="DX1851" s="7"/>
      <c r="DY1851" s="7"/>
      <c r="DZ1851" s="7"/>
      <c r="EA1851" s="7"/>
      <c r="EB1851" s="7"/>
      <c r="EC1851" s="7"/>
      <c r="ED1851" s="7"/>
      <c r="EE1851" s="7"/>
      <c r="EF1851" s="7"/>
      <c r="EG1851" s="7"/>
      <c r="EH1851" s="7"/>
      <c r="EI1851" s="7"/>
      <c r="EJ1851" s="7"/>
      <c r="EK1851" s="7"/>
      <c r="EL1851" s="7"/>
      <c r="EM1851" s="7"/>
      <c r="EN1851" s="7"/>
      <c r="EO1851" s="7"/>
      <c r="EP1851" s="7"/>
      <c r="EQ1851" s="7"/>
      <c r="ER1851" s="7"/>
      <c r="ES1851" s="7"/>
      <c r="ET1851" s="7"/>
      <c r="EU1851" s="7"/>
      <c r="EV1851" s="7"/>
      <c r="EW1851" s="7"/>
      <c r="EX1851" s="7"/>
      <c r="EY1851" s="7"/>
      <c r="EZ1851" s="7"/>
      <c r="FA1851" s="7"/>
      <c r="FB1851" s="7"/>
      <c r="FC1851" s="7"/>
      <c r="FD1851" s="7"/>
      <c r="FE1851" s="7"/>
      <c r="FF1851" s="7"/>
      <c r="FG1851" s="7"/>
      <c r="FH1851" s="7"/>
      <c r="FI1851" s="7"/>
      <c r="FJ1851" s="7"/>
      <c r="FK1851" s="7"/>
      <c r="FL1851" s="7"/>
      <c r="FM1851" s="7"/>
      <c r="FN1851" s="7"/>
      <c r="FO1851" s="7"/>
      <c r="FP1851" s="7"/>
      <c r="FQ1851" s="7"/>
      <c r="FR1851" s="7"/>
      <c r="FS1851" s="7"/>
      <c r="FT1851" s="7"/>
      <c r="FU1851" s="7"/>
      <c r="FV1851" s="7"/>
      <c r="FW1851" s="7"/>
      <c r="FX1851" s="7"/>
      <c r="FY1851" s="7"/>
      <c r="FZ1851" s="7"/>
      <c r="GA1851" s="7"/>
      <c r="GB1851" s="7"/>
      <c r="GC1851" s="7"/>
      <c r="GD1851" s="7"/>
      <c r="GE1851" s="7"/>
      <c r="GF1851" s="7"/>
      <c r="GG1851" s="7"/>
      <c r="GH1851" s="7"/>
      <c r="GI1851" s="7"/>
      <c r="GJ1851" s="7"/>
      <c r="GK1851" s="7"/>
      <c r="GL1851" s="7"/>
      <c r="GM1851" s="7"/>
      <c r="GN1851" s="7"/>
      <c r="GO1851" s="7"/>
      <c r="GP1851" s="7"/>
      <c r="GQ1851" s="7"/>
      <c r="GR1851" s="7"/>
    </row>
    <row r="1852" spans="1:200" s="8" customFormat="1" ht="45" customHeight="1" outlineLevel="1" x14ac:dyDescent="0.2">
      <c r="A1852" s="92" t="s">
        <v>5726</v>
      </c>
      <c r="B1852" s="63" t="s">
        <v>3926</v>
      </c>
      <c r="C1852" s="53" t="s">
        <v>418</v>
      </c>
      <c r="D1852" s="30" t="s">
        <v>3966</v>
      </c>
      <c r="E1852" s="30" t="s">
        <v>168</v>
      </c>
      <c r="F1852" s="28" t="s">
        <v>3973</v>
      </c>
      <c r="G1852" s="32">
        <v>1548</v>
      </c>
      <c r="H1852" s="30">
        <v>2007</v>
      </c>
      <c r="I1852" s="64" t="s">
        <v>20</v>
      </c>
      <c r="J1852" s="53" t="s">
        <v>3974</v>
      </c>
      <c r="K1852" s="40">
        <v>42265</v>
      </c>
      <c r="L1852" s="40">
        <v>42265</v>
      </c>
      <c r="M1852" s="40"/>
      <c r="N1852" s="30"/>
      <c r="O1852" s="65">
        <v>55</v>
      </c>
      <c r="P1852" s="65">
        <v>2015</v>
      </c>
      <c r="Q1852" s="30" t="s">
        <v>32</v>
      </c>
      <c r="R1852" s="63" t="s">
        <v>5577</v>
      </c>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c r="CG1852" s="7"/>
      <c r="CH1852" s="7"/>
      <c r="CI1852" s="7"/>
      <c r="CJ1852" s="7"/>
      <c r="CK1852" s="7"/>
      <c r="CL1852" s="7"/>
      <c r="CM1852" s="7"/>
      <c r="CN1852" s="7"/>
      <c r="CO1852" s="7"/>
      <c r="CP1852" s="7"/>
      <c r="CQ1852" s="7"/>
      <c r="CR1852" s="7"/>
      <c r="CS1852" s="7"/>
      <c r="CT1852" s="7"/>
      <c r="CU1852" s="7"/>
      <c r="CV1852" s="7"/>
      <c r="CW1852" s="7"/>
      <c r="CX1852" s="7"/>
      <c r="CY1852" s="7"/>
      <c r="CZ1852" s="7"/>
      <c r="DA1852" s="7"/>
      <c r="DB1852" s="7"/>
      <c r="DC1852" s="7"/>
      <c r="DD1852" s="7"/>
      <c r="DE1852" s="7"/>
      <c r="DF1852" s="7"/>
      <c r="DG1852" s="7"/>
      <c r="DH1852" s="7"/>
      <c r="DI1852" s="7"/>
      <c r="DJ1852" s="7"/>
      <c r="DK1852" s="7"/>
      <c r="DL1852" s="7"/>
      <c r="DM1852" s="7"/>
      <c r="DN1852" s="7"/>
      <c r="DO1852" s="7"/>
      <c r="DP1852" s="7"/>
      <c r="DQ1852" s="7"/>
      <c r="DR1852" s="7"/>
      <c r="DS1852" s="7"/>
      <c r="DT1852" s="7"/>
      <c r="DU1852" s="7"/>
      <c r="DV1852" s="7"/>
      <c r="DW1852" s="7"/>
      <c r="DX1852" s="7"/>
      <c r="DY1852" s="7"/>
      <c r="DZ1852" s="7"/>
      <c r="EA1852" s="7"/>
      <c r="EB1852" s="7"/>
      <c r="EC1852" s="7"/>
      <c r="ED1852" s="7"/>
      <c r="EE1852" s="7"/>
      <c r="EF1852" s="7"/>
      <c r="EG1852" s="7"/>
      <c r="EH1852" s="7"/>
      <c r="EI1852" s="7"/>
      <c r="EJ1852" s="7"/>
      <c r="EK1852" s="7"/>
      <c r="EL1852" s="7"/>
      <c r="EM1852" s="7"/>
      <c r="EN1852" s="7"/>
      <c r="EO1852" s="7"/>
      <c r="EP1852" s="7"/>
      <c r="EQ1852" s="7"/>
      <c r="ER1852" s="7"/>
      <c r="ES1852" s="7"/>
      <c r="ET1852" s="7"/>
      <c r="EU1852" s="7"/>
      <c r="EV1852" s="7"/>
      <c r="EW1852" s="7"/>
      <c r="EX1852" s="7"/>
      <c r="EY1852" s="7"/>
      <c r="EZ1852" s="7"/>
      <c r="FA1852" s="7"/>
      <c r="FB1852" s="7"/>
      <c r="FC1852" s="7"/>
      <c r="FD1852" s="7"/>
      <c r="FE1852" s="7"/>
      <c r="FF1852" s="7"/>
      <c r="FG1852" s="7"/>
      <c r="FH1852" s="7"/>
      <c r="FI1852" s="7"/>
      <c r="FJ1852" s="7"/>
      <c r="FK1852" s="7"/>
      <c r="FL1852" s="7"/>
      <c r="FM1852" s="7"/>
      <c r="FN1852" s="7"/>
      <c r="FO1852" s="7"/>
      <c r="FP1852" s="7"/>
      <c r="FQ1852" s="7"/>
      <c r="FR1852" s="7"/>
      <c r="FS1852" s="7"/>
      <c r="FT1852" s="7"/>
      <c r="FU1852" s="7"/>
      <c r="FV1852" s="7"/>
      <c r="FW1852" s="7"/>
      <c r="FX1852" s="7"/>
      <c r="FY1852" s="7"/>
      <c r="FZ1852" s="7"/>
      <c r="GA1852" s="7"/>
      <c r="GB1852" s="7"/>
      <c r="GC1852" s="7"/>
      <c r="GD1852" s="7"/>
      <c r="GE1852" s="7"/>
      <c r="GF1852" s="7"/>
      <c r="GG1852" s="7"/>
      <c r="GH1852" s="7"/>
      <c r="GI1852" s="7"/>
      <c r="GJ1852" s="7"/>
      <c r="GK1852" s="7"/>
      <c r="GL1852" s="7"/>
      <c r="GM1852" s="7"/>
      <c r="GN1852" s="7"/>
      <c r="GO1852" s="7"/>
      <c r="GP1852" s="7"/>
      <c r="GQ1852" s="7"/>
      <c r="GR1852" s="7"/>
    </row>
    <row r="1853" spans="1:200" s="8" customFormat="1" ht="45" customHeight="1" outlineLevel="1" x14ac:dyDescent="0.2">
      <c r="A1853" s="92" t="s">
        <v>5726</v>
      </c>
      <c r="B1853" s="63" t="s">
        <v>3926</v>
      </c>
      <c r="C1853" s="53" t="s">
        <v>418</v>
      </c>
      <c r="D1853" s="30" t="s">
        <v>647</v>
      </c>
      <c r="E1853" s="30" t="s">
        <v>22</v>
      </c>
      <c r="F1853" s="28" t="s">
        <v>3975</v>
      </c>
      <c r="G1853" s="32">
        <v>1548</v>
      </c>
      <c r="H1853" s="30">
        <v>2007</v>
      </c>
      <c r="I1853" s="64" t="s">
        <v>20</v>
      </c>
      <c r="J1853" s="53" t="s">
        <v>3976</v>
      </c>
      <c r="K1853" s="40">
        <v>42264</v>
      </c>
      <c r="L1853" s="40">
        <v>42264</v>
      </c>
      <c r="M1853" s="40">
        <v>42264</v>
      </c>
      <c r="N1853" s="30"/>
      <c r="O1853" s="65">
        <v>55</v>
      </c>
      <c r="P1853" s="65">
        <v>2015</v>
      </c>
      <c r="Q1853" s="30"/>
      <c r="R1853" s="66"/>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c r="CG1853" s="7"/>
      <c r="CH1853" s="7"/>
      <c r="CI1853" s="7"/>
      <c r="CJ1853" s="7"/>
      <c r="CK1853" s="7"/>
      <c r="CL1853" s="7"/>
      <c r="CM1853" s="7"/>
      <c r="CN1853" s="7"/>
      <c r="CO1853" s="7"/>
      <c r="CP1853" s="7"/>
      <c r="CQ1853" s="7"/>
      <c r="CR1853" s="7"/>
      <c r="CS1853" s="7"/>
      <c r="CT1853" s="7"/>
      <c r="CU1853" s="7"/>
      <c r="CV1853" s="7"/>
      <c r="CW1853" s="7"/>
      <c r="CX1853" s="7"/>
      <c r="CY1853" s="7"/>
      <c r="CZ1853" s="7"/>
      <c r="DA1853" s="7"/>
      <c r="DB1853" s="7"/>
      <c r="DC1853" s="7"/>
      <c r="DD1853" s="7"/>
      <c r="DE1853" s="7"/>
      <c r="DF1853" s="7"/>
      <c r="DG1853" s="7"/>
      <c r="DH1853" s="7"/>
      <c r="DI1853" s="7"/>
      <c r="DJ1853" s="7"/>
      <c r="DK1853" s="7"/>
      <c r="DL1853" s="7"/>
      <c r="DM1853" s="7"/>
      <c r="DN1853" s="7"/>
      <c r="DO1853" s="7"/>
      <c r="DP1853" s="7"/>
      <c r="DQ1853" s="7"/>
      <c r="DR1853" s="7"/>
      <c r="DS1853" s="7"/>
      <c r="DT1853" s="7"/>
      <c r="DU1853" s="7"/>
      <c r="DV1853" s="7"/>
      <c r="DW1853" s="7"/>
      <c r="DX1853" s="7"/>
      <c r="DY1853" s="7"/>
      <c r="DZ1853" s="7"/>
      <c r="EA1853" s="7"/>
      <c r="EB1853" s="7"/>
      <c r="EC1853" s="7"/>
      <c r="ED1853" s="7"/>
      <c r="EE1853" s="7"/>
      <c r="EF1853" s="7"/>
      <c r="EG1853" s="7"/>
      <c r="EH1853" s="7"/>
      <c r="EI1853" s="7"/>
      <c r="EJ1853" s="7"/>
      <c r="EK1853" s="7"/>
      <c r="EL1853" s="7"/>
      <c r="EM1853" s="7"/>
      <c r="EN1853" s="7"/>
      <c r="EO1853" s="7"/>
      <c r="EP1853" s="7"/>
      <c r="EQ1853" s="7"/>
      <c r="ER1853" s="7"/>
      <c r="ES1853" s="7"/>
      <c r="ET1853" s="7"/>
      <c r="EU1853" s="7"/>
      <c r="EV1853" s="7"/>
      <c r="EW1853" s="7"/>
      <c r="EX1853" s="7"/>
      <c r="EY1853" s="7"/>
      <c r="EZ1853" s="7"/>
      <c r="FA1853" s="7"/>
      <c r="FB1853" s="7"/>
      <c r="FC1853" s="7"/>
      <c r="FD1853" s="7"/>
      <c r="FE1853" s="7"/>
      <c r="FF1853" s="7"/>
      <c r="FG1853" s="7"/>
      <c r="FH1853" s="7"/>
      <c r="FI1853" s="7"/>
      <c r="FJ1853" s="7"/>
      <c r="FK1853" s="7"/>
      <c r="FL1853" s="7"/>
      <c r="FM1853" s="7"/>
      <c r="FN1853" s="7"/>
      <c r="FO1853" s="7"/>
      <c r="FP1853" s="7"/>
      <c r="FQ1853" s="7"/>
      <c r="FR1853" s="7"/>
      <c r="FS1853" s="7"/>
      <c r="FT1853" s="7"/>
      <c r="FU1853" s="7"/>
      <c r="FV1853" s="7"/>
      <c r="FW1853" s="7"/>
      <c r="FX1853" s="7"/>
      <c r="FY1853" s="7"/>
      <c r="FZ1853" s="7"/>
      <c r="GA1853" s="7"/>
      <c r="GB1853" s="7"/>
      <c r="GC1853" s="7"/>
      <c r="GD1853" s="7"/>
      <c r="GE1853" s="7"/>
      <c r="GF1853" s="7"/>
      <c r="GG1853" s="7"/>
      <c r="GH1853" s="7"/>
      <c r="GI1853" s="7"/>
      <c r="GJ1853" s="7"/>
      <c r="GK1853" s="7"/>
      <c r="GL1853" s="7"/>
      <c r="GM1853" s="7"/>
      <c r="GN1853" s="7"/>
      <c r="GO1853" s="7"/>
      <c r="GP1853" s="7"/>
      <c r="GQ1853" s="7"/>
      <c r="GR1853" s="7"/>
    </row>
    <row r="1854" spans="1:200" s="8" customFormat="1" ht="45" customHeight="1" outlineLevel="1" x14ac:dyDescent="0.2">
      <c r="A1854" s="92" t="s">
        <v>5726</v>
      </c>
      <c r="B1854" s="63" t="s">
        <v>3926</v>
      </c>
      <c r="C1854" s="53" t="s">
        <v>418</v>
      </c>
      <c r="D1854" s="30" t="s">
        <v>647</v>
      </c>
      <c r="E1854" s="30" t="s">
        <v>22</v>
      </c>
      <c r="F1854" s="28" t="s">
        <v>3977</v>
      </c>
      <c r="G1854" s="32">
        <v>1548</v>
      </c>
      <c r="H1854" s="30">
        <v>2007</v>
      </c>
      <c r="I1854" s="64" t="s">
        <v>20</v>
      </c>
      <c r="J1854" s="53" t="s">
        <v>3978</v>
      </c>
      <c r="K1854" s="40"/>
      <c r="L1854" s="40">
        <v>42264</v>
      </c>
      <c r="M1854" s="40">
        <v>42264</v>
      </c>
      <c r="N1854" s="30"/>
      <c r="O1854" s="65">
        <v>55</v>
      </c>
      <c r="P1854" s="65">
        <v>2015</v>
      </c>
      <c r="Q1854" s="30"/>
      <c r="R1854" s="66"/>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c r="CG1854" s="7"/>
      <c r="CH1854" s="7"/>
      <c r="CI1854" s="7"/>
      <c r="CJ1854" s="7"/>
      <c r="CK1854" s="7"/>
      <c r="CL1854" s="7"/>
      <c r="CM1854" s="7"/>
      <c r="CN1854" s="7"/>
      <c r="CO1854" s="7"/>
      <c r="CP1854" s="7"/>
      <c r="CQ1854" s="7"/>
      <c r="CR1854" s="7"/>
      <c r="CS1854" s="7"/>
      <c r="CT1854" s="7"/>
      <c r="CU1854" s="7"/>
      <c r="CV1854" s="7"/>
      <c r="CW1854" s="7"/>
      <c r="CX1854" s="7"/>
      <c r="CY1854" s="7"/>
      <c r="CZ1854" s="7"/>
      <c r="DA1854" s="7"/>
      <c r="DB1854" s="7"/>
      <c r="DC1854" s="7"/>
      <c r="DD1854" s="7"/>
      <c r="DE1854" s="7"/>
      <c r="DF1854" s="7"/>
      <c r="DG1854" s="7"/>
      <c r="DH1854" s="7"/>
      <c r="DI1854" s="7"/>
      <c r="DJ1854" s="7"/>
      <c r="DK1854" s="7"/>
      <c r="DL1854" s="7"/>
      <c r="DM1854" s="7"/>
      <c r="DN1854" s="7"/>
      <c r="DO1854" s="7"/>
      <c r="DP1854" s="7"/>
      <c r="DQ1854" s="7"/>
      <c r="DR1854" s="7"/>
      <c r="DS1854" s="7"/>
      <c r="DT1854" s="7"/>
      <c r="DU1854" s="7"/>
      <c r="DV1854" s="7"/>
      <c r="DW1854" s="7"/>
      <c r="DX1854" s="7"/>
      <c r="DY1854" s="7"/>
      <c r="DZ1854" s="7"/>
      <c r="EA1854" s="7"/>
      <c r="EB1854" s="7"/>
      <c r="EC1854" s="7"/>
      <c r="ED1854" s="7"/>
      <c r="EE1854" s="7"/>
      <c r="EF1854" s="7"/>
      <c r="EG1854" s="7"/>
      <c r="EH1854" s="7"/>
      <c r="EI1854" s="7"/>
      <c r="EJ1854" s="7"/>
      <c r="EK1854" s="7"/>
      <c r="EL1854" s="7"/>
      <c r="EM1854" s="7"/>
      <c r="EN1854" s="7"/>
      <c r="EO1854" s="7"/>
      <c r="EP1854" s="7"/>
      <c r="EQ1854" s="7"/>
      <c r="ER1854" s="7"/>
      <c r="ES1854" s="7"/>
      <c r="ET1854" s="7"/>
      <c r="EU1854" s="7"/>
      <c r="EV1854" s="7"/>
      <c r="EW1854" s="7"/>
      <c r="EX1854" s="7"/>
      <c r="EY1854" s="7"/>
      <c r="EZ1854" s="7"/>
      <c r="FA1854" s="7"/>
      <c r="FB1854" s="7"/>
      <c r="FC1854" s="7"/>
      <c r="FD1854" s="7"/>
      <c r="FE1854" s="7"/>
      <c r="FF1854" s="7"/>
      <c r="FG1854" s="7"/>
      <c r="FH1854" s="7"/>
      <c r="FI1854" s="7"/>
      <c r="FJ1854" s="7"/>
      <c r="FK1854" s="7"/>
      <c r="FL1854" s="7"/>
      <c r="FM1854" s="7"/>
      <c r="FN1854" s="7"/>
      <c r="FO1854" s="7"/>
      <c r="FP1854" s="7"/>
      <c r="FQ1854" s="7"/>
      <c r="FR1854" s="7"/>
      <c r="FS1854" s="7"/>
      <c r="FT1854" s="7"/>
      <c r="FU1854" s="7"/>
      <c r="FV1854" s="7"/>
      <c r="FW1854" s="7"/>
      <c r="FX1854" s="7"/>
      <c r="FY1854" s="7"/>
      <c r="FZ1854" s="7"/>
      <c r="GA1854" s="7"/>
      <c r="GB1854" s="7"/>
      <c r="GC1854" s="7"/>
      <c r="GD1854" s="7"/>
      <c r="GE1854" s="7"/>
      <c r="GF1854" s="7"/>
      <c r="GG1854" s="7"/>
      <c r="GH1854" s="7"/>
      <c r="GI1854" s="7"/>
      <c r="GJ1854" s="7"/>
      <c r="GK1854" s="7"/>
      <c r="GL1854" s="7"/>
      <c r="GM1854" s="7"/>
      <c r="GN1854" s="7"/>
      <c r="GO1854" s="7"/>
      <c r="GP1854" s="7"/>
      <c r="GQ1854" s="7"/>
      <c r="GR1854" s="7"/>
    </row>
    <row r="1855" spans="1:200" s="8" customFormat="1" ht="45" customHeight="1" outlineLevel="1" x14ac:dyDescent="0.2">
      <c r="A1855" s="92" t="s">
        <v>5726</v>
      </c>
      <c r="B1855" s="63" t="s">
        <v>3926</v>
      </c>
      <c r="C1855" s="53" t="s">
        <v>418</v>
      </c>
      <c r="D1855" s="30" t="s">
        <v>647</v>
      </c>
      <c r="E1855" s="30" t="s">
        <v>22</v>
      </c>
      <c r="F1855" s="28" t="s">
        <v>3979</v>
      </c>
      <c r="G1855" s="32">
        <v>1548</v>
      </c>
      <c r="H1855" s="30">
        <v>2007</v>
      </c>
      <c r="I1855" s="64" t="s">
        <v>20</v>
      </c>
      <c r="J1855" s="53" t="s">
        <v>3980</v>
      </c>
      <c r="K1855" s="40"/>
      <c r="L1855" s="40">
        <v>42264</v>
      </c>
      <c r="M1855" s="40">
        <v>42264</v>
      </c>
      <c r="N1855" s="30"/>
      <c r="O1855" s="65">
        <v>55</v>
      </c>
      <c r="P1855" s="65">
        <v>2015</v>
      </c>
      <c r="Q1855" s="30"/>
      <c r="R1855" s="66"/>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c r="CG1855" s="7"/>
      <c r="CH1855" s="7"/>
      <c r="CI1855" s="7"/>
      <c r="CJ1855" s="7"/>
      <c r="CK1855" s="7"/>
      <c r="CL1855" s="7"/>
      <c r="CM1855" s="7"/>
      <c r="CN1855" s="7"/>
      <c r="CO1855" s="7"/>
      <c r="CP1855" s="7"/>
      <c r="CQ1855" s="7"/>
      <c r="CR1855" s="7"/>
      <c r="CS1855" s="7"/>
      <c r="CT1855" s="7"/>
      <c r="CU1855" s="7"/>
      <c r="CV1855" s="7"/>
      <c r="CW1855" s="7"/>
      <c r="CX1855" s="7"/>
      <c r="CY1855" s="7"/>
      <c r="CZ1855" s="7"/>
      <c r="DA1855" s="7"/>
      <c r="DB1855" s="7"/>
      <c r="DC1855" s="7"/>
      <c r="DD1855" s="7"/>
      <c r="DE1855" s="7"/>
      <c r="DF1855" s="7"/>
      <c r="DG1855" s="7"/>
      <c r="DH1855" s="7"/>
      <c r="DI1855" s="7"/>
      <c r="DJ1855" s="7"/>
      <c r="DK1855" s="7"/>
      <c r="DL1855" s="7"/>
      <c r="DM1855" s="7"/>
      <c r="DN1855" s="7"/>
      <c r="DO1855" s="7"/>
      <c r="DP1855" s="7"/>
      <c r="DQ1855" s="7"/>
      <c r="DR1855" s="7"/>
      <c r="DS1855" s="7"/>
      <c r="DT1855" s="7"/>
      <c r="DU1855" s="7"/>
      <c r="DV1855" s="7"/>
      <c r="DW1855" s="7"/>
      <c r="DX1855" s="7"/>
      <c r="DY1855" s="7"/>
      <c r="DZ1855" s="7"/>
      <c r="EA1855" s="7"/>
      <c r="EB1855" s="7"/>
      <c r="EC1855" s="7"/>
      <c r="ED1855" s="7"/>
      <c r="EE1855" s="7"/>
      <c r="EF1855" s="7"/>
      <c r="EG1855" s="7"/>
      <c r="EH1855" s="7"/>
      <c r="EI1855" s="7"/>
      <c r="EJ1855" s="7"/>
      <c r="EK1855" s="7"/>
      <c r="EL1855" s="7"/>
      <c r="EM1855" s="7"/>
      <c r="EN1855" s="7"/>
      <c r="EO1855" s="7"/>
      <c r="EP1855" s="7"/>
      <c r="EQ1855" s="7"/>
      <c r="ER1855" s="7"/>
      <c r="ES1855" s="7"/>
      <c r="ET1855" s="7"/>
      <c r="EU1855" s="7"/>
      <c r="EV1855" s="7"/>
      <c r="EW1855" s="7"/>
      <c r="EX1855" s="7"/>
      <c r="EY1855" s="7"/>
      <c r="EZ1855" s="7"/>
      <c r="FA1855" s="7"/>
      <c r="FB1855" s="7"/>
      <c r="FC1855" s="7"/>
      <c r="FD1855" s="7"/>
      <c r="FE1855" s="7"/>
      <c r="FF1855" s="7"/>
      <c r="FG1855" s="7"/>
      <c r="FH1855" s="7"/>
      <c r="FI1855" s="7"/>
      <c r="FJ1855" s="7"/>
      <c r="FK1855" s="7"/>
      <c r="FL1855" s="7"/>
      <c r="FM1855" s="7"/>
      <c r="FN1855" s="7"/>
      <c r="FO1855" s="7"/>
      <c r="FP1855" s="7"/>
      <c r="FQ1855" s="7"/>
      <c r="FR1855" s="7"/>
      <c r="FS1855" s="7"/>
      <c r="FT1855" s="7"/>
      <c r="FU1855" s="7"/>
      <c r="FV1855" s="7"/>
      <c r="FW1855" s="7"/>
      <c r="FX1855" s="7"/>
      <c r="FY1855" s="7"/>
      <c r="FZ1855" s="7"/>
      <c r="GA1855" s="7"/>
      <c r="GB1855" s="7"/>
      <c r="GC1855" s="7"/>
      <c r="GD1855" s="7"/>
      <c r="GE1855" s="7"/>
      <c r="GF1855" s="7"/>
      <c r="GG1855" s="7"/>
      <c r="GH1855" s="7"/>
      <c r="GI1855" s="7"/>
      <c r="GJ1855" s="7"/>
      <c r="GK1855" s="7"/>
      <c r="GL1855" s="7"/>
      <c r="GM1855" s="7"/>
      <c r="GN1855" s="7"/>
      <c r="GO1855" s="7"/>
      <c r="GP1855" s="7"/>
      <c r="GQ1855" s="7"/>
      <c r="GR1855" s="7"/>
    </row>
    <row r="1856" spans="1:200" s="8" customFormat="1" ht="45" customHeight="1" outlineLevel="1" x14ac:dyDescent="0.2">
      <c r="A1856" s="92" t="s">
        <v>5726</v>
      </c>
      <c r="B1856" s="63" t="s">
        <v>3926</v>
      </c>
      <c r="C1856" s="53" t="s">
        <v>418</v>
      </c>
      <c r="D1856" s="30" t="s">
        <v>647</v>
      </c>
      <c r="E1856" s="30" t="s">
        <v>22</v>
      </c>
      <c r="F1856" s="28" t="s">
        <v>3981</v>
      </c>
      <c r="G1856" s="32">
        <v>1548</v>
      </c>
      <c r="H1856" s="30">
        <v>2007</v>
      </c>
      <c r="I1856" s="64" t="s">
        <v>20</v>
      </c>
      <c r="J1856" s="53" t="s">
        <v>3982</v>
      </c>
      <c r="K1856" s="40"/>
      <c r="L1856" s="40">
        <v>42264</v>
      </c>
      <c r="M1856" s="40">
        <v>42264</v>
      </c>
      <c r="N1856" s="30"/>
      <c r="O1856" s="65">
        <v>55</v>
      </c>
      <c r="P1856" s="65">
        <v>2015</v>
      </c>
      <c r="Q1856" s="30"/>
      <c r="R1856" s="66"/>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c r="CG1856" s="7"/>
      <c r="CH1856" s="7"/>
      <c r="CI1856" s="7"/>
      <c r="CJ1856" s="7"/>
      <c r="CK1856" s="7"/>
      <c r="CL1856" s="7"/>
      <c r="CM1856" s="7"/>
      <c r="CN1856" s="7"/>
      <c r="CO1856" s="7"/>
      <c r="CP1856" s="7"/>
      <c r="CQ1856" s="7"/>
      <c r="CR1856" s="7"/>
      <c r="CS1856" s="7"/>
      <c r="CT1856" s="7"/>
      <c r="CU1856" s="7"/>
      <c r="CV1856" s="7"/>
      <c r="CW1856" s="7"/>
      <c r="CX1856" s="7"/>
      <c r="CY1856" s="7"/>
      <c r="CZ1856" s="7"/>
      <c r="DA1856" s="7"/>
      <c r="DB1856" s="7"/>
      <c r="DC1856" s="7"/>
      <c r="DD1856" s="7"/>
      <c r="DE1856" s="7"/>
      <c r="DF1856" s="7"/>
      <c r="DG1856" s="7"/>
      <c r="DH1856" s="7"/>
      <c r="DI1856" s="7"/>
      <c r="DJ1856" s="7"/>
      <c r="DK1856" s="7"/>
      <c r="DL1856" s="7"/>
      <c r="DM1856" s="7"/>
      <c r="DN1856" s="7"/>
      <c r="DO1856" s="7"/>
      <c r="DP1856" s="7"/>
      <c r="DQ1856" s="7"/>
      <c r="DR1856" s="7"/>
      <c r="DS1856" s="7"/>
      <c r="DT1856" s="7"/>
      <c r="DU1856" s="7"/>
      <c r="DV1856" s="7"/>
      <c r="DW1856" s="7"/>
      <c r="DX1856" s="7"/>
      <c r="DY1856" s="7"/>
      <c r="DZ1856" s="7"/>
      <c r="EA1856" s="7"/>
      <c r="EB1856" s="7"/>
      <c r="EC1856" s="7"/>
      <c r="ED1856" s="7"/>
      <c r="EE1856" s="7"/>
      <c r="EF1856" s="7"/>
      <c r="EG1856" s="7"/>
      <c r="EH1856" s="7"/>
      <c r="EI1856" s="7"/>
      <c r="EJ1856" s="7"/>
      <c r="EK1856" s="7"/>
      <c r="EL1856" s="7"/>
      <c r="EM1856" s="7"/>
      <c r="EN1856" s="7"/>
      <c r="EO1856" s="7"/>
      <c r="EP1856" s="7"/>
      <c r="EQ1856" s="7"/>
      <c r="ER1856" s="7"/>
      <c r="ES1856" s="7"/>
      <c r="ET1856" s="7"/>
      <c r="EU1856" s="7"/>
      <c r="EV1856" s="7"/>
      <c r="EW1856" s="7"/>
      <c r="EX1856" s="7"/>
      <c r="EY1856" s="7"/>
      <c r="EZ1856" s="7"/>
      <c r="FA1856" s="7"/>
      <c r="FB1856" s="7"/>
      <c r="FC1856" s="7"/>
      <c r="FD1856" s="7"/>
      <c r="FE1856" s="7"/>
      <c r="FF1856" s="7"/>
      <c r="FG1856" s="7"/>
      <c r="FH1856" s="7"/>
      <c r="FI1856" s="7"/>
      <c r="FJ1856" s="7"/>
      <c r="FK1856" s="7"/>
      <c r="FL1856" s="7"/>
      <c r="FM1856" s="7"/>
      <c r="FN1856" s="7"/>
      <c r="FO1856" s="7"/>
      <c r="FP1856" s="7"/>
      <c r="FQ1856" s="7"/>
      <c r="FR1856" s="7"/>
      <c r="FS1856" s="7"/>
      <c r="FT1856" s="7"/>
      <c r="FU1856" s="7"/>
      <c r="FV1856" s="7"/>
      <c r="FW1856" s="7"/>
      <c r="FX1856" s="7"/>
      <c r="FY1856" s="7"/>
      <c r="FZ1856" s="7"/>
      <c r="GA1856" s="7"/>
      <c r="GB1856" s="7"/>
      <c r="GC1856" s="7"/>
      <c r="GD1856" s="7"/>
      <c r="GE1856" s="7"/>
      <c r="GF1856" s="7"/>
      <c r="GG1856" s="7"/>
      <c r="GH1856" s="7"/>
      <c r="GI1856" s="7"/>
      <c r="GJ1856" s="7"/>
      <c r="GK1856" s="7"/>
      <c r="GL1856" s="7"/>
      <c r="GM1856" s="7"/>
      <c r="GN1856" s="7"/>
      <c r="GO1856" s="7"/>
      <c r="GP1856" s="7"/>
      <c r="GQ1856" s="7"/>
      <c r="GR1856" s="7"/>
    </row>
    <row r="1857" spans="1:200" s="8" customFormat="1" ht="45" customHeight="1" outlineLevel="1" x14ac:dyDescent="0.2">
      <c r="A1857" s="92" t="s">
        <v>5726</v>
      </c>
      <c r="B1857" s="63" t="s">
        <v>3926</v>
      </c>
      <c r="C1857" s="53" t="s">
        <v>418</v>
      </c>
      <c r="D1857" s="30" t="s">
        <v>3183</v>
      </c>
      <c r="E1857" s="30" t="s">
        <v>22</v>
      </c>
      <c r="F1857" s="28" t="s">
        <v>3983</v>
      </c>
      <c r="G1857" s="32">
        <v>1548</v>
      </c>
      <c r="H1857" s="30">
        <v>2007</v>
      </c>
      <c r="I1857" s="64" t="s">
        <v>20</v>
      </c>
      <c r="J1857" s="53" t="s">
        <v>3984</v>
      </c>
      <c r="K1857" s="40"/>
      <c r="L1857" s="40">
        <v>42264</v>
      </c>
      <c r="M1857" s="40">
        <v>42264</v>
      </c>
      <c r="N1857" s="30"/>
      <c r="O1857" s="65">
        <v>55</v>
      </c>
      <c r="P1857" s="65">
        <v>2015</v>
      </c>
      <c r="Q1857" s="30"/>
      <c r="R1857" s="66"/>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c r="CG1857" s="7"/>
      <c r="CH1857" s="7"/>
      <c r="CI1857" s="7"/>
      <c r="CJ1857" s="7"/>
      <c r="CK1857" s="7"/>
      <c r="CL1857" s="7"/>
      <c r="CM1857" s="7"/>
      <c r="CN1857" s="7"/>
      <c r="CO1857" s="7"/>
      <c r="CP1857" s="7"/>
      <c r="CQ1857" s="7"/>
      <c r="CR1857" s="7"/>
      <c r="CS1857" s="7"/>
      <c r="CT1857" s="7"/>
      <c r="CU1857" s="7"/>
      <c r="CV1857" s="7"/>
      <c r="CW1857" s="7"/>
      <c r="CX1857" s="7"/>
      <c r="CY1857" s="7"/>
      <c r="CZ1857" s="7"/>
      <c r="DA1857" s="7"/>
      <c r="DB1857" s="7"/>
      <c r="DC1857" s="7"/>
      <c r="DD1857" s="7"/>
      <c r="DE1857" s="7"/>
      <c r="DF1857" s="7"/>
      <c r="DG1857" s="7"/>
      <c r="DH1857" s="7"/>
      <c r="DI1857" s="7"/>
      <c r="DJ1857" s="7"/>
      <c r="DK1857" s="7"/>
      <c r="DL1857" s="7"/>
      <c r="DM1857" s="7"/>
      <c r="DN1857" s="7"/>
      <c r="DO1857" s="7"/>
      <c r="DP1857" s="7"/>
      <c r="DQ1857" s="7"/>
      <c r="DR1857" s="7"/>
      <c r="DS1857" s="7"/>
      <c r="DT1857" s="7"/>
      <c r="DU1857" s="7"/>
      <c r="DV1857" s="7"/>
      <c r="DW1857" s="7"/>
      <c r="DX1857" s="7"/>
      <c r="DY1857" s="7"/>
      <c r="DZ1857" s="7"/>
      <c r="EA1857" s="7"/>
      <c r="EB1857" s="7"/>
      <c r="EC1857" s="7"/>
      <c r="ED1857" s="7"/>
      <c r="EE1857" s="7"/>
      <c r="EF1857" s="7"/>
      <c r="EG1857" s="7"/>
      <c r="EH1857" s="7"/>
      <c r="EI1857" s="7"/>
      <c r="EJ1857" s="7"/>
      <c r="EK1857" s="7"/>
      <c r="EL1857" s="7"/>
      <c r="EM1857" s="7"/>
      <c r="EN1857" s="7"/>
      <c r="EO1857" s="7"/>
      <c r="EP1857" s="7"/>
      <c r="EQ1857" s="7"/>
      <c r="ER1857" s="7"/>
      <c r="ES1857" s="7"/>
      <c r="ET1857" s="7"/>
      <c r="EU1857" s="7"/>
      <c r="EV1857" s="7"/>
      <c r="EW1857" s="7"/>
      <c r="EX1857" s="7"/>
      <c r="EY1857" s="7"/>
      <c r="EZ1857" s="7"/>
      <c r="FA1857" s="7"/>
      <c r="FB1857" s="7"/>
      <c r="FC1857" s="7"/>
      <c r="FD1857" s="7"/>
      <c r="FE1857" s="7"/>
      <c r="FF1857" s="7"/>
      <c r="FG1857" s="7"/>
      <c r="FH1857" s="7"/>
      <c r="FI1857" s="7"/>
      <c r="FJ1857" s="7"/>
      <c r="FK1857" s="7"/>
      <c r="FL1857" s="7"/>
      <c r="FM1857" s="7"/>
      <c r="FN1857" s="7"/>
      <c r="FO1857" s="7"/>
      <c r="FP1857" s="7"/>
      <c r="FQ1857" s="7"/>
      <c r="FR1857" s="7"/>
      <c r="FS1857" s="7"/>
      <c r="FT1857" s="7"/>
      <c r="FU1857" s="7"/>
      <c r="FV1857" s="7"/>
      <c r="FW1857" s="7"/>
      <c r="FX1857" s="7"/>
      <c r="FY1857" s="7"/>
      <c r="FZ1857" s="7"/>
      <c r="GA1857" s="7"/>
      <c r="GB1857" s="7"/>
      <c r="GC1857" s="7"/>
      <c r="GD1857" s="7"/>
      <c r="GE1857" s="7"/>
      <c r="GF1857" s="7"/>
      <c r="GG1857" s="7"/>
      <c r="GH1857" s="7"/>
      <c r="GI1857" s="7"/>
      <c r="GJ1857" s="7"/>
      <c r="GK1857" s="7"/>
      <c r="GL1857" s="7"/>
      <c r="GM1857" s="7"/>
      <c r="GN1857" s="7"/>
      <c r="GO1857" s="7"/>
      <c r="GP1857" s="7"/>
      <c r="GQ1857" s="7"/>
      <c r="GR1857" s="7"/>
    </row>
    <row r="1858" spans="1:200" s="8" customFormat="1" ht="45" customHeight="1" outlineLevel="1" x14ac:dyDescent="0.2">
      <c r="A1858" s="92" t="s">
        <v>5726</v>
      </c>
      <c r="B1858" s="63" t="s">
        <v>3926</v>
      </c>
      <c r="C1858" s="53" t="s">
        <v>418</v>
      </c>
      <c r="D1858" s="30" t="s">
        <v>3985</v>
      </c>
      <c r="E1858" s="30" t="s">
        <v>22</v>
      </c>
      <c r="F1858" s="28" t="s">
        <v>3986</v>
      </c>
      <c r="G1858" s="32">
        <v>1548</v>
      </c>
      <c r="H1858" s="30">
        <v>2007</v>
      </c>
      <c r="I1858" s="64" t="s">
        <v>20</v>
      </c>
      <c r="J1858" s="53" t="s">
        <v>3987</v>
      </c>
      <c r="K1858" s="40">
        <v>42264</v>
      </c>
      <c r="L1858" s="40">
        <v>42264</v>
      </c>
      <c r="M1858" s="40">
        <v>42264</v>
      </c>
      <c r="N1858" s="30"/>
      <c r="O1858" s="65">
        <v>55</v>
      </c>
      <c r="P1858" s="65">
        <v>2015</v>
      </c>
      <c r="Q1858" s="30" t="s">
        <v>32</v>
      </c>
      <c r="R1858" s="63" t="s">
        <v>5577</v>
      </c>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c r="CG1858" s="7"/>
      <c r="CH1858" s="7"/>
      <c r="CI1858" s="7"/>
      <c r="CJ1858" s="7"/>
      <c r="CK1858" s="7"/>
      <c r="CL1858" s="7"/>
      <c r="CM1858" s="7"/>
      <c r="CN1858" s="7"/>
      <c r="CO1858" s="7"/>
      <c r="CP1858" s="7"/>
      <c r="CQ1858" s="7"/>
      <c r="CR1858" s="7"/>
      <c r="CS1858" s="7"/>
      <c r="CT1858" s="7"/>
      <c r="CU1858" s="7"/>
      <c r="CV1858" s="7"/>
      <c r="CW1858" s="7"/>
      <c r="CX1858" s="7"/>
      <c r="CY1858" s="7"/>
      <c r="CZ1858" s="7"/>
      <c r="DA1858" s="7"/>
      <c r="DB1858" s="7"/>
      <c r="DC1858" s="7"/>
      <c r="DD1858" s="7"/>
      <c r="DE1858" s="7"/>
      <c r="DF1858" s="7"/>
      <c r="DG1858" s="7"/>
      <c r="DH1858" s="7"/>
      <c r="DI1858" s="7"/>
      <c r="DJ1858" s="7"/>
      <c r="DK1858" s="7"/>
      <c r="DL1858" s="7"/>
      <c r="DM1858" s="7"/>
      <c r="DN1858" s="7"/>
      <c r="DO1858" s="7"/>
      <c r="DP1858" s="7"/>
      <c r="DQ1858" s="7"/>
      <c r="DR1858" s="7"/>
      <c r="DS1858" s="7"/>
      <c r="DT1858" s="7"/>
      <c r="DU1858" s="7"/>
      <c r="DV1858" s="7"/>
      <c r="DW1858" s="7"/>
      <c r="DX1858" s="7"/>
      <c r="DY1858" s="7"/>
      <c r="DZ1858" s="7"/>
      <c r="EA1858" s="7"/>
      <c r="EB1858" s="7"/>
      <c r="EC1858" s="7"/>
      <c r="ED1858" s="7"/>
      <c r="EE1858" s="7"/>
      <c r="EF1858" s="7"/>
      <c r="EG1858" s="7"/>
      <c r="EH1858" s="7"/>
      <c r="EI1858" s="7"/>
      <c r="EJ1858" s="7"/>
      <c r="EK1858" s="7"/>
      <c r="EL1858" s="7"/>
      <c r="EM1858" s="7"/>
      <c r="EN1858" s="7"/>
      <c r="EO1858" s="7"/>
      <c r="EP1858" s="7"/>
      <c r="EQ1858" s="7"/>
      <c r="ER1858" s="7"/>
      <c r="ES1858" s="7"/>
      <c r="ET1858" s="7"/>
      <c r="EU1858" s="7"/>
      <c r="EV1858" s="7"/>
      <c r="EW1858" s="7"/>
      <c r="EX1858" s="7"/>
      <c r="EY1858" s="7"/>
      <c r="EZ1858" s="7"/>
      <c r="FA1858" s="7"/>
      <c r="FB1858" s="7"/>
      <c r="FC1858" s="7"/>
      <c r="FD1858" s="7"/>
      <c r="FE1858" s="7"/>
      <c r="FF1858" s="7"/>
      <c r="FG1858" s="7"/>
      <c r="FH1858" s="7"/>
      <c r="FI1858" s="7"/>
      <c r="FJ1858" s="7"/>
      <c r="FK1858" s="7"/>
      <c r="FL1858" s="7"/>
      <c r="FM1858" s="7"/>
      <c r="FN1858" s="7"/>
      <c r="FO1858" s="7"/>
      <c r="FP1858" s="7"/>
      <c r="FQ1858" s="7"/>
      <c r="FR1858" s="7"/>
      <c r="FS1858" s="7"/>
      <c r="FT1858" s="7"/>
      <c r="FU1858" s="7"/>
      <c r="FV1858" s="7"/>
      <c r="FW1858" s="7"/>
      <c r="FX1858" s="7"/>
      <c r="FY1858" s="7"/>
      <c r="FZ1858" s="7"/>
      <c r="GA1858" s="7"/>
      <c r="GB1858" s="7"/>
      <c r="GC1858" s="7"/>
      <c r="GD1858" s="7"/>
      <c r="GE1858" s="7"/>
      <c r="GF1858" s="7"/>
      <c r="GG1858" s="7"/>
      <c r="GH1858" s="7"/>
      <c r="GI1858" s="7"/>
      <c r="GJ1858" s="7"/>
      <c r="GK1858" s="7"/>
      <c r="GL1858" s="7"/>
      <c r="GM1858" s="7"/>
      <c r="GN1858" s="7"/>
      <c r="GO1858" s="7"/>
      <c r="GP1858" s="7"/>
      <c r="GQ1858" s="7"/>
      <c r="GR1858" s="7"/>
    </row>
    <row r="1859" spans="1:200" s="8" customFormat="1" ht="45" customHeight="1" outlineLevel="1" x14ac:dyDescent="0.2">
      <c r="A1859" s="92" t="s">
        <v>5726</v>
      </c>
      <c r="B1859" s="63" t="s">
        <v>3926</v>
      </c>
      <c r="C1859" s="53" t="s">
        <v>418</v>
      </c>
      <c r="D1859" s="30" t="s">
        <v>3985</v>
      </c>
      <c r="E1859" s="30" t="s">
        <v>168</v>
      </c>
      <c r="F1859" s="28" t="s">
        <v>3988</v>
      </c>
      <c r="G1859" s="32">
        <v>1548</v>
      </c>
      <c r="H1859" s="30">
        <v>2007</v>
      </c>
      <c r="I1859" s="64" t="s">
        <v>20</v>
      </c>
      <c r="J1859" s="53" t="s">
        <v>3989</v>
      </c>
      <c r="K1859" s="40">
        <v>42265</v>
      </c>
      <c r="L1859" s="40">
        <v>42265</v>
      </c>
      <c r="M1859" s="40">
        <v>42265</v>
      </c>
      <c r="N1859" s="30"/>
      <c r="O1859" s="65">
        <v>55</v>
      </c>
      <c r="P1859" s="65">
        <v>2015</v>
      </c>
      <c r="Q1859" s="30" t="s">
        <v>32</v>
      </c>
      <c r="R1859" s="63" t="s">
        <v>5576</v>
      </c>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c r="CG1859" s="7"/>
      <c r="CH1859" s="7"/>
      <c r="CI1859" s="7"/>
      <c r="CJ1859" s="7"/>
      <c r="CK1859" s="7"/>
      <c r="CL1859" s="7"/>
      <c r="CM1859" s="7"/>
      <c r="CN1859" s="7"/>
      <c r="CO1859" s="7"/>
      <c r="CP1859" s="7"/>
      <c r="CQ1859" s="7"/>
      <c r="CR1859" s="7"/>
      <c r="CS1859" s="7"/>
      <c r="CT1859" s="7"/>
      <c r="CU1859" s="7"/>
      <c r="CV1859" s="7"/>
      <c r="CW1859" s="7"/>
      <c r="CX1859" s="7"/>
      <c r="CY1859" s="7"/>
      <c r="CZ1859" s="7"/>
      <c r="DA1859" s="7"/>
      <c r="DB1859" s="7"/>
      <c r="DC1859" s="7"/>
      <c r="DD1859" s="7"/>
      <c r="DE1859" s="7"/>
      <c r="DF1859" s="7"/>
      <c r="DG1859" s="7"/>
      <c r="DH1859" s="7"/>
      <c r="DI1859" s="7"/>
      <c r="DJ1859" s="7"/>
      <c r="DK1859" s="7"/>
      <c r="DL1859" s="7"/>
      <c r="DM1859" s="7"/>
      <c r="DN1859" s="7"/>
      <c r="DO1859" s="7"/>
      <c r="DP1859" s="7"/>
      <c r="DQ1859" s="7"/>
      <c r="DR1859" s="7"/>
      <c r="DS1859" s="7"/>
      <c r="DT1859" s="7"/>
      <c r="DU1859" s="7"/>
      <c r="DV1859" s="7"/>
      <c r="DW1859" s="7"/>
      <c r="DX1859" s="7"/>
      <c r="DY1859" s="7"/>
      <c r="DZ1859" s="7"/>
      <c r="EA1859" s="7"/>
      <c r="EB1859" s="7"/>
      <c r="EC1859" s="7"/>
      <c r="ED1859" s="7"/>
      <c r="EE1859" s="7"/>
      <c r="EF1859" s="7"/>
      <c r="EG1859" s="7"/>
      <c r="EH1859" s="7"/>
      <c r="EI1859" s="7"/>
      <c r="EJ1859" s="7"/>
      <c r="EK1859" s="7"/>
      <c r="EL1859" s="7"/>
      <c r="EM1859" s="7"/>
      <c r="EN1859" s="7"/>
      <c r="EO1859" s="7"/>
      <c r="EP1859" s="7"/>
      <c r="EQ1859" s="7"/>
      <c r="ER1859" s="7"/>
      <c r="ES1859" s="7"/>
      <c r="ET1859" s="7"/>
      <c r="EU1859" s="7"/>
      <c r="EV1859" s="7"/>
      <c r="EW1859" s="7"/>
      <c r="EX1859" s="7"/>
      <c r="EY1859" s="7"/>
      <c r="EZ1859" s="7"/>
      <c r="FA1859" s="7"/>
      <c r="FB1859" s="7"/>
      <c r="FC1859" s="7"/>
      <c r="FD1859" s="7"/>
      <c r="FE1859" s="7"/>
      <c r="FF1859" s="7"/>
      <c r="FG1859" s="7"/>
      <c r="FH1859" s="7"/>
      <c r="FI1859" s="7"/>
      <c r="FJ1859" s="7"/>
      <c r="FK1859" s="7"/>
      <c r="FL1859" s="7"/>
      <c r="FM1859" s="7"/>
      <c r="FN1859" s="7"/>
      <c r="FO1859" s="7"/>
      <c r="FP1859" s="7"/>
      <c r="FQ1859" s="7"/>
      <c r="FR1859" s="7"/>
      <c r="FS1859" s="7"/>
      <c r="FT1859" s="7"/>
      <c r="FU1859" s="7"/>
      <c r="FV1859" s="7"/>
      <c r="FW1859" s="7"/>
      <c r="FX1859" s="7"/>
      <c r="FY1859" s="7"/>
      <c r="FZ1859" s="7"/>
      <c r="GA1859" s="7"/>
      <c r="GB1859" s="7"/>
      <c r="GC1859" s="7"/>
      <c r="GD1859" s="7"/>
      <c r="GE1859" s="7"/>
      <c r="GF1859" s="7"/>
      <c r="GG1859" s="7"/>
      <c r="GH1859" s="7"/>
      <c r="GI1859" s="7"/>
      <c r="GJ1859" s="7"/>
      <c r="GK1859" s="7"/>
      <c r="GL1859" s="7"/>
      <c r="GM1859" s="7"/>
      <c r="GN1859" s="7"/>
      <c r="GO1859" s="7"/>
      <c r="GP1859" s="7"/>
      <c r="GQ1859" s="7"/>
      <c r="GR1859" s="7"/>
    </row>
    <row r="1860" spans="1:200" s="8" customFormat="1" ht="45" customHeight="1" outlineLevel="1" x14ac:dyDescent="0.2">
      <c r="A1860" s="92" t="s">
        <v>5726</v>
      </c>
      <c r="B1860" s="63" t="s">
        <v>3926</v>
      </c>
      <c r="C1860" s="53" t="s">
        <v>418</v>
      </c>
      <c r="D1860" s="30" t="s">
        <v>3985</v>
      </c>
      <c r="E1860" s="30" t="s">
        <v>22</v>
      </c>
      <c r="F1860" s="28" t="s">
        <v>3990</v>
      </c>
      <c r="G1860" s="32">
        <v>1548</v>
      </c>
      <c r="H1860" s="30">
        <v>2007</v>
      </c>
      <c r="I1860" s="64" t="s">
        <v>20</v>
      </c>
      <c r="J1860" s="53" t="s">
        <v>3991</v>
      </c>
      <c r="K1860" s="40"/>
      <c r="L1860" s="40">
        <v>42265</v>
      </c>
      <c r="M1860" s="40">
        <v>42265</v>
      </c>
      <c r="N1860" s="30"/>
      <c r="O1860" s="65">
        <v>55</v>
      </c>
      <c r="P1860" s="65">
        <v>2015</v>
      </c>
      <c r="Q1860" s="30" t="s">
        <v>32</v>
      </c>
      <c r="R1860" s="63" t="s">
        <v>5576</v>
      </c>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c r="CG1860" s="7"/>
      <c r="CH1860" s="7"/>
      <c r="CI1860" s="7"/>
      <c r="CJ1860" s="7"/>
      <c r="CK1860" s="7"/>
      <c r="CL1860" s="7"/>
      <c r="CM1860" s="7"/>
      <c r="CN1860" s="7"/>
      <c r="CO1860" s="7"/>
      <c r="CP1860" s="7"/>
      <c r="CQ1860" s="7"/>
      <c r="CR1860" s="7"/>
      <c r="CS1860" s="7"/>
      <c r="CT1860" s="7"/>
      <c r="CU1860" s="7"/>
      <c r="CV1860" s="7"/>
      <c r="CW1860" s="7"/>
      <c r="CX1860" s="7"/>
      <c r="CY1860" s="7"/>
      <c r="CZ1860" s="7"/>
      <c r="DA1860" s="7"/>
      <c r="DB1860" s="7"/>
      <c r="DC1860" s="7"/>
      <c r="DD1860" s="7"/>
      <c r="DE1860" s="7"/>
      <c r="DF1860" s="7"/>
      <c r="DG1860" s="7"/>
      <c r="DH1860" s="7"/>
      <c r="DI1860" s="7"/>
      <c r="DJ1860" s="7"/>
      <c r="DK1860" s="7"/>
      <c r="DL1860" s="7"/>
      <c r="DM1860" s="7"/>
      <c r="DN1860" s="7"/>
      <c r="DO1860" s="7"/>
      <c r="DP1860" s="7"/>
      <c r="DQ1860" s="7"/>
      <c r="DR1860" s="7"/>
      <c r="DS1860" s="7"/>
      <c r="DT1860" s="7"/>
      <c r="DU1860" s="7"/>
      <c r="DV1860" s="7"/>
      <c r="DW1860" s="7"/>
      <c r="DX1860" s="7"/>
      <c r="DY1860" s="7"/>
      <c r="DZ1860" s="7"/>
      <c r="EA1860" s="7"/>
      <c r="EB1860" s="7"/>
      <c r="EC1860" s="7"/>
      <c r="ED1860" s="7"/>
      <c r="EE1860" s="7"/>
      <c r="EF1860" s="7"/>
      <c r="EG1860" s="7"/>
      <c r="EH1860" s="7"/>
      <c r="EI1860" s="7"/>
      <c r="EJ1860" s="7"/>
      <c r="EK1860" s="7"/>
      <c r="EL1860" s="7"/>
      <c r="EM1860" s="7"/>
      <c r="EN1860" s="7"/>
      <c r="EO1860" s="7"/>
      <c r="EP1860" s="7"/>
      <c r="EQ1860" s="7"/>
      <c r="ER1860" s="7"/>
      <c r="ES1860" s="7"/>
      <c r="ET1860" s="7"/>
      <c r="EU1860" s="7"/>
      <c r="EV1860" s="7"/>
      <c r="EW1860" s="7"/>
      <c r="EX1860" s="7"/>
      <c r="EY1860" s="7"/>
      <c r="EZ1860" s="7"/>
      <c r="FA1860" s="7"/>
      <c r="FB1860" s="7"/>
      <c r="FC1860" s="7"/>
      <c r="FD1860" s="7"/>
      <c r="FE1860" s="7"/>
      <c r="FF1860" s="7"/>
      <c r="FG1860" s="7"/>
      <c r="FH1860" s="7"/>
      <c r="FI1860" s="7"/>
      <c r="FJ1860" s="7"/>
      <c r="FK1860" s="7"/>
      <c r="FL1860" s="7"/>
      <c r="FM1860" s="7"/>
      <c r="FN1860" s="7"/>
      <c r="FO1860" s="7"/>
      <c r="FP1860" s="7"/>
      <c r="FQ1860" s="7"/>
      <c r="FR1860" s="7"/>
      <c r="FS1860" s="7"/>
      <c r="FT1860" s="7"/>
      <c r="FU1860" s="7"/>
      <c r="FV1860" s="7"/>
      <c r="FW1860" s="7"/>
      <c r="FX1860" s="7"/>
      <c r="FY1860" s="7"/>
      <c r="FZ1860" s="7"/>
      <c r="GA1860" s="7"/>
      <c r="GB1860" s="7"/>
      <c r="GC1860" s="7"/>
      <c r="GD1860" s="7"/>
      <c r="GE1860" s="7"/>
      <c r="GF1860" s="7"/>
      <c r="GG1860" s="7"/>
      <c r="GH1860" s="7"/>
      <c r="GI1860" s="7"/>
      <c r="GJ1860" s="7"/>
      <c r="GK1860" s="7"/>
      <c r="GL1860" s="7"/>
      <c r="GM1860" s="7"/>
      <c r="GN1860" s="7"/>
      <c r="GO1860" s="7"/>
      <c r="GP1860" s="7"/>
      <c r="GQ1860" s="7"/>
      <c r="GR1860" s="7"/>
    </row>
    <row r="1861" spans="1:200" s="8" customFormat="1" ht="45" customHeight="1" outlineLevel="1" x14ac:dyDescent="0.2">
      <c r="A1861" s="92" t="s">
        <v>5726</v>
      </c>
      <c r="B1861" s="63" t="s">
        <v>3926</v>
      </c>
      <c r="C1861" s="53" t="s">
        <v>418</v>
      </c>
      <c r="D1861" s="30" t="s">
        <v>3985</v>
      </c>
      <c r="E1861" s="30" t="s">
        <v>22</v>
      </c>
      <c r="F1861" s="28" t="s">
        <v>3992</v>
      </c>
      <c r="G1861" s="32">
        <v>1548</v>
      </c>
      <c r="H1861" s="30">
        <v>2007</v>
      </c>
      <c r="I1861" s="64" t="s">
        <v>20</v>
      </c>
      <c r="J1861" s="53" t="s">
        <v>3993</v>
      </c>
      <c r="K1861" s="40"/>
      <c r="L1861" s="40">
        <v>42264</v>
      </c>
      <c r="M1861" s="40">
        <v>42264</v>
      </c>
      <c r="N1861" s="30"/>
      <c r="O1861" s="65">
        <v>55</v>
      </c>
      <c r="P1861" s="65">
        <v>2015</v>
      </c>
      <c r="Q1861" s="30" t="s">
        <v>32</v>
      </c>
      <c r="R1861" s="63" t="s">
        <v>5576</v>
      </c>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c r="CG1861" s="7"/>
      <c r="CH1861" s="7"/>
      <c r="CI1861" s="7"/>
      <c r="CJ1861" s="7"/>
      <c r="CK1861" s="7"/>
      <c r="CL1861" s="7"/>
      <c r="CM1861" s="7"/>
      <c r="CN1861" s="7"/>
      <c r="CO1861" s="7"/>
      <c r="CP1861" s="7"/>
      <c r="CQ1861" s="7"/>
      <c r="CR1861" s="7"/>
      <c r="CS1861" s="7"/>
      <c r="CT1861" s="7"/>
      <c r="CU1861" s="7"/>
      <c r="CV1861" s="7"/>
      <c r="CW1861" s="7"/>
      <c r="CX1861" s="7"/>
      <c r="CY1861" s="7"/>
      <c r="CZ1861" s="7"/>
      <c r="DA1861" s="7"/>
      <c r="DB1861" s="7"/>
      <c r="DC1861" s="7"/>
      <c r="DD1861" s="7"/>
      <c r="DE1861" s="7"/>
      <c r="DF1861" s="7"/>
      <c r="DG1861" s="7"/>
      <c r="DH1861" s="7"/>
      <c r="DI1861" s="7"/>
      <c r="DJ1861" s="7"/>
      <c r="DK1861" s="7"/>
      <c r="DL1861" s="7"/>
      <c r="DM1861" s="7"/>
      <c r="DN1861" s="7"/>
      <c r="DO1861" s="7"/>
      <c r="DP1861" s="7"/>
      <c r="DQ1861" s="7"/>
      <c r="DR1861" s="7"/>
      <c r="DS1861" s="7"/>
      <c r="DT1861" s="7"/>
      <c r="DU1861" s="7"/>
      <c r="DV1861" s="7"/>
      <c r="DW1861" s="7"/>
      <c r="DX1861" s="7"/>
      <c r="DY1861" s="7"/>
      <c r="DZ1861" s="7"/>
      <c r="EA1861" s="7"/>
      <c r="EB1861" s="7"/>
      <c r="EC1861" s="7"/>
      <c r="ED1861" s="7"/>
      <c r="EE1861" s="7"/>
      <c r="EF1861" s="7"/>
      <c r="EG1861" s="7"/>
      <c r="EH1861" s="7"/>
      <c r="EI1861" s="7"/>
      <c r="EJ1861" s="7"/>
      <c r="EK1861" s="7"/>
      <c r="EL1861" s="7"/>
      <c r="EM1861" s="7"/>
      <c r="EN1861" s="7"/>
      <c r="EO1861" s="7"/>
      <c r="EP1861" s="7"/>
      <c r="EQ1861" s="7"/>
      <c r="ER1861" s="7"/>
      <c r="ES1861" s="7"/>
      <c r="ET1861" s="7"/>
      <c r="EU1861" s="7"/>
      <c r="EV1861" s="7"/>
      <c r="EW1861" s="7"/>
      <c r="EX1861" s="7"/>
      <c r="EY1861" s="7"/>
      <c r="EZ1861" s="7"/>
      <c r="FA1861" s="7"/>
      <c r="FB1861" s="7"/>
      <c r="FC1861" s="7"/>
      <c r="FD1861" s="7"/>
      <c r="FE1861" s="7"/>
      <c r="FF1861" s="7"/>
      <c r="FG1861" s="7"/>
      <c r="FH1861" s="7"/>
      <c r="FI1861" s="7"/>
      <c r="FJ1861" s="7"/>
      <c r="FK1861" s="7"/>
      <c r="FL1861" s="7"/>
      <c r="FM1861" s="7"/>
      <c r="FN1861" s="7"/>
      <c r="FO1861" s="7"/>
      <c r="FP1861" s="7"/>
      <c r="FQ1861" s="7"/>
      <c r="FR1861" s="7"/>
      <c r="FS1861" s="7"/>
      <c r="FT1861" s="7"/>
      <c r="FU1861" s="7"/>
      <c r="FV1861" s="7"/>
      <c r="FW1861" s="7"/>
      <c r="FX1861" s="7"/>
      <c r="FY1861" s="7"/>
      <c r="FZ1861" s="7"/>
      <c r="GA1861" s="7"/>
      <c r="GB1861" s="7"/>
      <c r="GC1861" s="7"/>
      <c r="GD1861" s="7"/>
      <c r="GE1861" s="7"/>
      <c r="GF1861" s="7"/>
      <c r="GG1861" s="7"/>
      <c r="GH1861" s="7"/>
      <c r="GI1861" s="7"/>
      <c r="GJ1861" s="7"/>
      <c r="GK1861" s="7"/>
      <c r="GL1861" s="7"/>
      <c r="GM1861" s="7"/>
      <c r="GN1861" s="7"/>
      <c r="GO1861" s="7"/>
      <c r="GP1861" s="7"/>
      <c r="GQ1861" s="7"/>
      <c r="GR1861" s="7"/>
    </row>
    <row r="1862" spans="1:200" s="8" customFormat="1" ht="45" customHeight="1" outlineLevel="1" x14ac:dyDescent="0.2">
      <c r="A1862" s="92" t="s">
        <v>5726</v>
      </c>
      <c r="B1862" s="63" t="s">
        <v>3926</v>
      </c>
      <c r="C1862" s="53" t="s">
        <v>418</v>
      </c>
      <c r="D1862" s="30" t="s">
        <v>3985</v>
      </c>
      <c r="E1862" s="30" t="s">
        <v>22</v>
      </c>
      <c r="F1862" s="28" t="s">
        <v>3994</v>
      </c>
      <c r="G1862" s="32">
        <v>1548</v>
      </c>
      <c r="H1862" s="30">
        <v>2007</v>
      </c>
      <c r="I1862" s="64" t="s">
        <v>20</v>
      </c>
      <c r="J1862" s="53" t="s">
        <v>3995</v>
      </c>
      <c r="K1862" s="40"/>
      <c r="L1862" s="40">
        <v>42264</v>
      </c>
      <c r="M1862" s="40">
        <v>42264</v>
      </c>
      <c r="N1862" s="30"/>
      <c r="O1862" s="65">
        <v>55</v>
      </c>
      <c r="P1862" s="65">
        <v>2015</v>
      </c>
      <c r="Q1862" s="30" t="s">
        <v>32</v>
      </c>
      <c r="R1862" s="63" t="s">
        <v>5576</v>
      </c>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c r="CG1862" s="7"/>
      <c r="CH1862" s="7"/>
      <c r="CI1862" s="7"/>
      <c r="CJ1862" s="7"/>
      <c r="CK1862" s="7"/>
      <c r="CL1862" s="7"/>
      <c r="CM1862" s="7"/>
      <c r="CN1862" s="7"/>
      <c r="CO1862" s="7"/>
      <c r="CP1862" s="7"/>
      <c r="CQ1862" s="7"/>
      <c r="CR1862" s="7"/>
      <c r="CS1862" s="7"/>
      <c r="CT1862" s="7"/>
      <c r="CU1862" s="7"/>
      <c r="CV1862" s="7"/>
      <c r="CW1862" s="7"/>
      <c r="CX1862" s="7"/>
      <c r="CY1862" s="7"/>
      <c r="CZ1862" s="7"/>
      <c r="DA1862" s="7"/>
      <c r="DB1862" s="7"/>
      <c r="DC1862" s="7"/>
      <c r="DD1862" s="7"/>
      <c r="DE1862" s="7"/>
      <c r="DF1862" s="7"/>
      <c r="DG1862" s="7"/>
      <c r="DH1862" s="7"/>
      <c r="DI1862" s="7"/>
      <c r="DJ1862" s="7"/>
      <c r="DK1862" s="7"/>
      <c r="DL1862" s="7"/>
      <c r="DM1862" s="7"/>
      <c r="DN1862" s="7"/>
      <c r="DO1862" s="7"/>
      <c r="DP1862" s="7"/>
      <c r="DQ1862" s="7"/>
      <c r="DR1862" s="7"/>
      <c r="DS1862" s="7"/>
      <c r="DT1862" s="7"/>
      <c r="DU1862" s="7"/>
      <c r="DV1862" s="7"/>
      <c r="DW1862" s="7"/>
      <c r="DX1862" s="7"/>
      <c r="DY1862" s="7"/>
      <c r="DZ1862" s="7"/>
      <c r="EA1862" s="7"/>
      <c r="EB1862" s="7"/>
      <c r="EC1862" s="7"/>
      <c r="ED1862" s="7"/>
      <c r="EE1862" s="7"/>
      <c r="EF1862" s="7"/>
      <c r="EG1862" s="7"/>
      <c r="EH1862" s="7"/>
      <c r="EI1862" s="7"/>
      <c r="EJ1862" s="7"/>
      <c r="EK1862" s="7"/>
      <c r="EL1862" s="7"/>
      <c r="EM1862" s="7"/>
      <c r="EN1862" s="7"/>
      <c r="EO1862" s="7"/>
      <c r="EP1862" s="7"/>
      <c r="EQ1862" s="7"/>
      <c r="ER1862" s="7"/>
      <c r="ES1862" s="7"/>
      <c r="ET1862" s="7"/>
      <c r="EU1862" s="7"/>
      <c r="EV1862" s="7"/>
      <c r="EW1862" s="7"/>
      <c r="EX1862" s="7"/>
      <c r="EY1862" s="7"/>
      <c r="EZ1862" s="7"/>
      <c r="FA1862" s="7"/>
      <c r="FB1862" s="7"/>
      <c r="FC1862" s="7"/>
      <c r="FD1862" s="7"/>
      <c r="FE1862" s="7"/>
      <c r="FF1862" s="7"/>
      <c r="FG1862" s="7"/>
      <c r="FH1862" s="7"/>
      <c r="FI1862" s="7"/>
      <c r="FJ1862" s="7"/>
      <c r="FK1862" s="7"/>
      <c r="FL1862" s="7"/>
      <c r="FM1862" s="7"/>
      <c r="FN1862" s="7"/>
      <c r="FO1862" s="7"/>
      <c r="FP1862" s="7"/>
      <c r="FQ1862" s="7"/>
      <c r="FR1862" s="7"/>
      <c r="FS1862" s="7"/>
      <c r="FT1862" s="7"/>
      <c r="FU1862" s="7"/>
      <c r="FV1862" s="7"/>
      <c r="FW1862" s="7"/>
      <c r="FX1862" s="7"/>
      <c r="FY1862" s="7"/>
      <c r="FZ1862" s="7"/>
      <c r="GA1862" s="7"/>
      <c r="GB1862" s="7"/>
      <c r="GC1862" s="7"/>
      <c r="GD1862" s="7"/>
      <c r="GE1862" s="7"/>
      <c r="GF1862" s="7"/>
      <c r="GG1862" s="7"/>
      <c r="GH1862" s="7"/>
      <c r="GI1862" s="7"/>
      <c r="GJ1862" s="7"/>
      <c r="GK1862" s="7"/>
      <c r="GL1862" s="7"/>
      <c r="GM1862" s="7"/>
      <c r="GN1862" s="7"/>
      <c r="GO1862" s="7"/>
      <c r="GP1862" s="7"/>
      <c r="GQ1862" s="7"/>
      <c r="GR1862" s="7"/>
    </row>
    <row r="1863" spans="1:200" s="8" customFormat="1" ht="45" customHeight="1" outlineLevel="1" x14ac:dyDescent="0.2">
      <c r="A1863" s="92" t="s">
        <v>5726</v>
      </c>
      <c r="B1863" s="63" t="s">
        <v>3926</v>
      </c>
      <c r="C1863" s="53" t="s">
        <v>418</v>
      </c>
      <c r="D1863" s="30" t="s">
        <v>3985</v>
      </c>
      <c r="E1863" s="30" t="s">
        <v>22</v>
      </c>
      <c r="F1863" s="28" t="s">
        <v>3996</v>
      </c>
      <c r="G1863" s="32">
        <v>1548</v>
      </c>
      <c r="H1863" s="30">
        <v>2007</v>
      </c>
      <c r="I1863" s="64" t="s">
        <v>20</v>
      </c>
      <c r="J1863" s="53" t="s">
        <v>3997</v>
      </c>
      <c r="K1863" s="40"/>
      <c r="L1863" s="40">
        <v>42265</v>
      </c>
      <c r="M1863" s="40">
        <v>42265</v>
      </c>
      <c r="N1863" s="30"/>
      <c r="O1863" s="65">
        <v>55</v>
      </c>
      <c r="P1863" s="65">
        <v>2015</v>
      </c>
      <c r="Q1863" s="30" t="s">
        <v>32</v>
      </c>
      <c r="R1863" s="63" t="s">
        <v>5576</v>
      </c>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c r="CG1863" s="7"/>
      <c r="CH1863" s="7"/>
      <c r="CI1863" s="7"/>
      <c r="CJ1863" s="7"/>
      <c r="CK1863" s="7"/>
      <c r="CL1863" s="7"/>
      <c r="CM1863" s="7"/>
      <c r="CN1863" s="7"/>
      <c r="CO1863" s="7"/>
      <c r="CP1863" s="7"/>
      <c r="CQ1863" s="7"/>
      <c r="CR1863" s="7"/>
      <c r="CS1863" s="7"/>
      <c r="CT1863" s="7"/>
      <c r="CU1863" s="7"/>
      <c r="CV1863" s="7"/>
      <c r="CW1863" s="7"/>
      <c r="CX1863" s="7"/>
      <c r="CY1863" s="7"/>
      <c r="CZ1863" s="7"/>
      <c r="DA1863" s="7"/>
      <c r="DB1863" s="7"/>
      <c r="DC1863" s="7"/>
      <c r="DD1863" s="7"/>
      <c r="DE1863" s="7"/>
      <c r="DF1863" s="7"/>
      <c r="DG1863" s="7"/>
      <c r="DH1863" s="7"/>
      <c r="DI1863" s="7"/>
      <c r="DJ1863" s="7"/>
      <c r="DK1863" s="7"/>
      <c r="DL1863" s="7"/>
      <c r="DM1863" s="7"/>
      <c r="DN1863" s="7"/>
      <c r="DO1863" s="7"/>
      <c r="DP1863" s="7"/>
      <c r="DQ1863" s="7"/>
      <c r="DR1863" s="7"/>
      <c r="DS1863" s="7"/>
      <c r="DT1863" s="7"/>
      <c r="DU1863" s="7"/>
      <c r="DV1863" s="7"/>
      <c r="DW1863" s="7"/>
      <c r="DX1863" s="7"/>
      <c r="DY1863" s="7"/>
      <c r="DZ1863" s="7"/>
      <c r="EA1863" s="7"/>
      <c r="EB1863" s="7"/>
      <c r="EC1863" s="7"/>
      <c r="ED1863" s="7"/>
      <c r="EE1863" s="7"/>
      <c r="EF1863" s="7"/>
      <c r="EG1863" s="7"/>
      <c r="EH1863" s="7"/>
      <c r="EI1863" s="7"/>
      <c r="EJ1863" s="7"/>
      <c r="EK1863" s="7"/>
      <c r="EL1863" s="7"/>
      <c r="EM1863" s="7"/>
      <c r="EN1863" s="7"/>
      <c r="EO1863" s="7"/>
      <c r="EP1863" s="7"/>
      <c r="EQ1863" s="7"/>
      <c r="ER1863" s="7"/>
      <c r="ES1863" s="7"/>
      <c r="ET1863" s="7"/>
      <c r="EU1863" s="7"/>
      <c r="EV1863" s="7"/>
      <c r="EW1863" s="7"/>
      <c r="EX1863" s="7"/>
      <c r="EY1863" s="7"/>
      <c r="EZ1863" s="7"/>
      <c r="FA1863" s="7"/>
      <c r="FB1863" s="7"/>
      <c r="FC1863" s="7"/>
      <c r="FD1863" s="7"/>
      <c r="FE1863" s="7"/>
      <c r="FF1863" s="7"/>
      <c r="FG1863" s="7"/>
      <c r="FH1863" s="7"/>
      <c r="FI1863" s="7"/>
      <c r="FJ1863" s="7"/>
      <c r="FK1863" s="7"/>
      <c r="FL1863" s="7"/>
      <c r="FM1863" s="7"/>
      <c r="FN1863" s="7"/>
      <c r="FO1863" s="7"/>
      <c r="FP1863" s="7"/>
      <c r="FQ1863" s="7"/>
      <c r="FR1863" s="7"/>
      <c r="FS1863" s="7"/>
      <c r="FT1863" s="7"/>
      <c r="FU1863" s="7"/>
      <c r="FV1863" s="7"/>
      <c r="FW1863" s="7"/>
      <c r="FX1863" s="7"/>
      <c r="FY1863" s="7"/>
      <c r="FZ1863" s="7"/>
      <c r="GA1863" s="7"/>
      <c r="GB1863" s="7"/>
      <c r="GC1863" s="7"/>
      <c r="GD1863" s="7"/>
      <c r="GE1863" s="7"/>
      <c r="GF1863" s="7"/>
      <c r="GG1863" s="7"/>
      <c r="GH1863" s="7"/>
      <c r="GI1863" s="7"/>
      <c r="GJ1863" s="7"/>
      <c r="GK1863" s="7"/>
      <c r="GL1863" s="7"/>
      <c r="GM1863" s="7"/>
      <c r="GN1863" s="7"/>
      <c r="GO1863" s="7"/>
      <c r="GP1863" s="7"/>
      <c r="GQ1863" s="7"/>
      <c r="GR1863" s="7"/>
    </row>
    <row r="1864" spans="1:200" s="8" customFormat="1" ht="45" customHeight="1" outlineLevel="1" x14ac:dyDescent="0.2">
      <c r="A1864" s="92" t="s">
        <v>5726</v>
      </c>
      <c r="B1864" s="63" t="s">
        <v>3926</v>
      </c>
      <c r="C1864" s="53" t="s">
        <v>418</v>
      </c>
      <c r="D1864" s="30" t="s">
        <v>3985</v>
      </c>
      <c r="E1864" s="30" t="s">
        <v>22</v>
      </c>
      <c r="F1864" s="28" t="s">
        <v>3998</v>
      </c>
      <c r="G1864" s="32">
        <v>1548</v>
      </c>
      <c r="H1864" s="30">
        <v>2007</v>
      </c>
      <c r="I1864" s="64" t="s">
        <v>20</v>
      </c>
      <c r="J1864" s="53" t="s">
        <v>3999</v>
      </c>
      <c r="K1864" s="40"/>
      <c r="L1864" s="40">
        <v>42265</v>
      </c>
      <c r="M1864" s="40">
        <v>42265</v>
      </c>
      <c r="N1864" s="30"/>
      <c r="O1864" s="65">
        <v>55</v>
      </c>
      <c r="P1864" s="65">
        <v>2015</v>
      </c>
      <c r="Q1864" s="30" t="s">
        <v>32</v>
      </c>
      <c r="R1864" s="63" t="s">
        <v>5576</v>
      </c>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c r="CG1864" s="7"/>
      <c r="CH1864" s="7"/>
      <c r="CI1864" s="7"/>
      <c r="CJ1864" s="7"/>
      <c r="CK1864" s="7"/>
      <c r="CL1864" s="7"/>
      <c r="CM1864" s="7"/>
      <c r="CN1864" s="7"/>
      <c r="CO1864" s="7"/>
      <c r="CP1864" s="7"/>
      <c r="CQ1864" s="7"/>
      <c r="CR1864" s="7"/>
      <c r="CS1864" s="7"/>
      <c r="CT1864" s="7"/>
      <c r="CU1864" s="7"/>
      <c r="CV1864" s="7"/>
      <c r="CW1864" s="7"/>
      <c r="CX1864" s="7"/>
      <c r="CY1864" s="7"/>
      <c r="CZ1864" s="7"/>
      <c r="DA1864" s="7"/>
      <c r="DB1864" s="7"/>
      <c r="DC1864" s="7"/>
      <c r="DD1864" s="7"/>
      <c r="DE1864" s="7"/>
      <c r="DF1864" s="7"/>
      <c r="DG1864" s="7"/>
      <c r="DH1864" s="7"/>
      <c r="DI1864" s="7"/>
      <c r="DJ1864" s="7"/>
      <c r="DK1864" s="7"/>
      <c r="DL1864" s="7"/>
      <c r="DM1864" s="7"/>
      <c r="DN1864" s="7"/>
      <c r="DO1864" s="7"/>
      <c r="DP1864" s="7"/>
      <c r="DQ1864" s="7"/>
      <c r="DR1864" s="7"/>
      <c r="DS1864" s="7"/>
      <c r="DT1864" s="7"/>
      <c r="DU1864" s="7"/>
      <c r="DV1864" s="7"/>
      <c r="DW1864" s="7"/>
      <c r="DX1864" s="7"/>
      <c r="DY1864" s="7"/>
      <c r="DZ1864" s="7"/>
      <c r="EA1864" s="7"/>
      <c r="EB1864" s="7"/>
      <c r="EC1864" s="7"/>
      <c r="ED1864" s="7"/>
      <c r="EE1864" s="7"/>
      <c r="EF1864" s="7"/>
      <c r="EG1864" s="7"/>
      <c r="EH1864" s="7"/>
      <c r="EI1864" s="7"/>
      <c r="EJ1864" s="7"/>
      <c r="EK1864" s="7"/>
      <c r="EL1864" s="7"/>
      <c r="EM1864" s="7"/>
      <c r="EN1864" s="7"/>
      <c r="EO1864" s="7"/>
      <c r="EP1864" s="7"/>
      <c r="EQ1864" s="7"/>
      <c r="ER1864" s="7"/>
      <c r="ES1864" s="7"/>
      <c r="ET1864" s="7"/>
      <c r="EU1864" s="7"/>
      <c r="EV1864" s="7"/>
      <c r="EW1864" s="7"/>
      <c r="EX1864" s="7"/>
      <c r="EY1864" s="7"/>
      <c r="EZ1864" s="7"/>
      <c r="FA1864" s="7"/>
      <c r="FB1864" s="7"/>
      <c r="FC1864" s="7"/>
      <c r="FD1864" s="7"/>
      <c r="FE1864" s="7"/>
      <c r="FF1864" s="7"/>
      <c r="FG1864" s="7"/>
      <c r="FH1864" s="7"/>
      <c r="FI1864" s="7"/>
      <c r="FJ1864" s="7"/>
      <c r="FK1864" s="7"/>
      <c r="FL1864" s="7"/>
      <c r="FM1864" s="7"/>
      <c r="FN1864" s="7"/>
      <c r="FO1864" s="7"/>
      <c r="FP1864" s="7"/>
      <c r="FQ1864" s="7"/>
      <c r="FR1864" s="7"/>
      <c r="FS1864" s="7"/>
      <c r="FT1864" s="7"/>
      <c r="FU1864" s="7"/>
      <c r="FV1864" s="7"/>
      <c r="FW1864" s="7"/>
      <c r="FX1864" s="7"/>
      <c r="FY1864" s="7"/>
      <c r="FZ1864" s="7"/>
      <c r="GA1864" s="7"/>
      <c r="GB1864" s="7"/>
      <c r="GC1864" s="7"/>
      <c r="GD1864" s="7"/>
      <c r="GE1864" s="7"/>
      <c r="GF1864" s="7"/>
      <c r="GG1864" s="7"/>
      <c r="GH1864" s="7"/>
      <c r="GI1864" s="7"/>
      <c r="GJ1864" s="7"/>
      <c r="GK1864" s="7"/>
      <c r="GL1864" s="7"/>
      <c r="GM1864" s="7"/>
      <c r="GN1864" s="7"/>
      <c r="GO1864" s="7"/>
      <c r="GP1864" s="7"/>
      <c r="GQ1864" s="7"/>
      <c r="GR1864" s="7"/>
    </row>
    <row r="1865" spans="1:200" s="8" customFormat="1" ht="45" customHeight="1" outlineLevel="1" x14ac:dyDescent="0.2">
      <c r="A1865" s="92" t="s">
        <v>5726</v>
      </c>
      <c r="B1865" s="63" t="s">
        <v>3926</v>
      </c>
      <c r="C1865" s="53" t="s">
        <v>418</v>
      </c>
      <c r="D1865" s="30" t="s">
        <v>3985</v>
      </c>
      <c r="E1865" s="30" t="s">
        <v>22</v>
      </c>
      <c r="F1865" s="28" t="s">
        <v>4000</v>
      </c>
      <c r="G1865" s="32">
        <v>1548</v>
      </c>
      <c r="H1865" s="30">
        <v>2007</v>
      </c>
      <c r="I1865" s="64" t="s">
        <v>20</v>
      </c>
      <c r="J1865" s="53" t="s">
        <v>4001</v>
      </c>
      <c r="K1865" s="40"/>
      <c r="L1865" s="40">
        <v>42265</v>
      </c>
      <c r="M1865" s="40">
        <v>42265</v>
      </c>
      <c r="N1865" s="30"/>
      <c r="O1865" s="65">
        <v>55</v>
      </c>
      <c r="P1865" s="65">
        <v>2015</v>
      </c>
      <c r="Q1865" s="30" t="s">
        <v>32</v>
      </c>
      <c r="R1865" s="63" t="s">
        <v>5576</v>
      </c>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c r="CG1865" s="7"/>
      <c r="CH1865" s="7"/>
      <c r="CI1865" s="7"/>
      <c r="CJ1865" s="7"/>
      <c r="CK1865" s="7"/>
      <c r="CL1865" s="7"/>
      <c r="CM1865" s="7"/>
      <c r="CN1865" s="7"/>
      <c r="CO1865" s="7"/>
      <c r="CP1865" s="7"/>
      <c r="CQ1865" s="7"/>
      <c r="CR1865" s="7"/>
      <c r="CS1865" s="7"/>
      <c r="CT1865" s="7"/>
      <c r="CU1865" s="7"/>
      <c r="CV1865" s="7"/>
      <c r="CW1865" s="7"/>
      <c r="CX1865" s="7"/>
      <c r="CY1865" s="7"/>
      <c r="CZ1865" s="7"/>
      <c r="DA1865" s="7"/>
      <c r="DB1865" s="7"/>
      <c r="DC1865" s="7"/>
      <c r="DD1865" s="7"/>
      <c r="DE1865" s="7"/>
      <c r="DF1865" s="7"/>
      <c r="DG1865" s="7"/>
      <c r="DH1865" s="7"/>
      <c r="DI1865" s="7"/>
      <c r="DJ1865" s="7"/>
      <c r="DK1865" s="7"/>
      <c r="DL1865" s="7"/>
      <c r="DM1865" s="7"/>
      <c r="DN1865" s="7"/>
      <c r="DO1865" s="7"/>
      <c r="DP1865" s="7"/>
      <c r="DQ1865" s="7"/>
      <c r="DR1865" s="7"/>
      <c r="DS1865" s="7"/>
      <c r="DT1865" s="7"/>
      <c r="DU1865" s="7"/>
      <c r="DV1865" s="7"/>
      <c r="DW1865" s="7"/>
      <c r="DX1865" s="7"/>
      <c r="DY1865" s="7"/>
      <c r="DZ1865" s="7"/>
      <c r="EA1865" s="7"/>
      <c r="EB1865" s="7"/>
      <c r="EC1865" s="7"/>
      <c r="ED1865" s="7"/>
      <c r="EE1865" s="7"/>
      <c r="EF1865" s="7"/>
      <c r="EG1865" s="7"/>
      <c r="EH1865" s="7"/>
      <c r="EI1865" s="7"/>
      <c r="EJ1865" s="7"/>
      <c r="EK1865" s="7"/>
      <c r="EL1865" s="7"/>
      <c r="EM1865" s="7"/>
      <c r="EN1865" s="7"/>
      <c r="EO1865" s="7"/>
      <c r="EP1865" s="7"/>
      <c r="EQ1865" s="7"/>
      <c r="ER1865" s="7"/>
      <c r="ES1865" s="7"/>
      <c r="ET1865" s="7"/>
      <c r="EU1865" s="7"/>
      <c r="EV1865" s="7"/>
      <c r="EW1865" s="7"/>
      <c r="EX1865" s="7"/>
      <c r="EY1865" s="7"/>
      <c r="EZ1865" s="7"/>
      <c r="FA1865" s="7"/>
      <c r="FB1865" s="7"/>
      <c r="FC1865" s="7"/>
      <c r="FD1865" s="7"/>
      <c r="FE1865" s="7"/>
      <c r="FF1865" s="7"/>
      <c r="FG1865" s="7"/>
      <c r="FH1865" s="7"/>
      <c r="FI1865" s="7"/>
      <c r="FJ1865" s="7"/>
      <c r="FK1865" s="7"/>
      <c r="FL1865" s="7"/>
      <c r="FM1865" s="7"/>
      <c r="FN1865" s="7"/>
      <c r="FO1865" s="7"/>
      <c r="FP1865" s="7"/>
      <c r="FQ1865" s="7"/>
      <c r="FR1865" s="7"/>
      <c r="FS1865" s="7"/>
      <c r="FT1865" s="7"/>
      <c r="FU1865" s="7"/>
      <c r="FV1865" s="7"/>
      <c r="FW1865" s="7"/>
      <c r="FX1865" s="7"/>
      <c r="FY1865" s="7"/>
      <c r="FZ1865" s="7"/>
      <c r="GA1865" s="7"/>
      <c r="GB1865" s="7"/>
      <c r="GC1865" s="7"/>
      <c r="GD1865" s="7"/>
      <c r="GE1865" s="7"/>
      <c r="GF1865" s="7"/>
      <c r="GG1865" s="7"/>
      <c r="GH1865" s="7"/>
      <c r="GI1865" s="7"/>
      <c r="GJ1865" s="7"/>
      <c r="GK1865" s="7"/>
      <c r="GL1865" s="7"/>
      <c r="GM1865" s="7"/>
      <c r="GN1865" s="7"/>
      <c r="GO1865" s="7"/>
      <c r="GP1865" s="7"/>
      <c r="GQ1865" s="7"/>
      <c r="GR1865" s="7"/>
    </row>
    <row r="1866" spans="1:200" s="8" customFormat="1" ht="45" customHeight="1" outlineLevel="1" x14ac:dyDescent="0.2">
      <c r="A1866" s="92" t="s">
        <v>5726</v>
      </c>
      <c r="B1866" s="63" t="s">
        <v>3926</v>
      </c>
      <c r="C1866" s="53" t="s">
        <v>418</v>
      </c>
      <c r="D1866" s="30" t="s">
        <v>3985</v>
      </c>
      <c r="E1866" s="30" t="s">
        <v>22</v>
      </c>
      <c r="F1866" s="28" t="s">
        <v>4002</v>
      </c>
      <c r="G1866" s="32">
        <v>1548</v>
      </c>
      <c r="H1866" s="30">
        <v>2007</v>
      </c>
      <c r="I1866" s="64" t="s">
        <v>20</v>
      </c>
      <c r="J1866" s="53" t="s">
        <v>4003</v>
      </c>
      <c r="K1866" s="40"/>
      <c r="L1866" s="40">
        <v>42265</v>
      </c>
      <c r="M1866" s="40">
        <v>42265</v>
      </c>
      <c r="N1866" s="30"/>
      <c r="O1866" s="65">
        <v>55</v>
      </c>
      <c r="P1866" s="65">
        <v>2015</v>
      </c>
      <c r="Q1866" s="30" t="s">
        <v>32</v>
      </c>
      <c r="R1866" s="63" t="s">
        <v>5576</v>
      </c>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c r="CG1866" s="7"/>
      <c r="CH1866" s="7"/>
      <c r="CI1866" s="7"/>
      <c r="CJ1866" s="7"/>
      <c r="CK1866" s="7"/>
      <c r="CL1866" s="7"/>
      <c r="CM1866" s="7"/>
      <c r="CN1866" s="7"/>
      <c r="CO1866" s="7"/>
      <c r="CP1866" s="7"/>
      <c r="CQ1866" s="7"/>
      <c r="CR1866" s="7"/>
      <c r="CS1866" s="7"/>
      <c r="CT1866" s="7"/>
      <c r="CU1866" s="7"/>
      <c r="CV1866" s="7"/>
      <c r="CW1866" s="7"/>
      <c r="CX1866" s="7"/>
      <c r="CY1866" s="7"/>
      <c r="CZ1866" s="7"/>
      <c r="DA1866" s="7"/>
      <c r="DB1866" s="7"/>
      <c r="DC1866" s="7"/>
      <c r="DD1866" s="7"/>
      <c r="DE1866" s="7"/>
      <c r="DF1866" s="7"/>
      <c r="DG1866" s="7"/>
      <c r="DH1866" s="7"/>
      <c r="DI1866" s="7"/>
      <c r="DJ1866" s="7"/>
      <c r="DK1866" s="7"/>
      <c r="DL1866" s="7"/>
      <c r="DM1866" s="7"/>
      <c r="DN1866" s="7"/>
      <c r="DO1866" s="7"/>
      <c r="DP1866" s="7"/>
      <c r="DQ1866" s="7"/>
      <c r="DR1866" s="7"/>
      <c r="DS1866" s="7"/>
      <c r="DT1866" s="7"/>
      <c r="DU1866" s="7"/>
      <c r="DV1866" s="7"/>
      <c r="DW1866" s="7"/>
      <c r="DX1866" s="7"/>
      <c r="DY1866" s="7"/>
      <c r="DZ1866" s="7"/>
      <c r="EA1866" s="7"/>
      <c r="EB1866" s="7"/>
      <c r="EC1866" s="7"/>
      <c r="ED1866" s="7"/>
      <c r="EE1866" s="7"/>
      <c r="EF1866" s="7"/>
      <c r="EG1866" s="7"/>
      <c r="EH1866" s="7"/>
      <c r="EI1866" s="7"/>
      <c r="EJ1866" s="7"/>
      <c r="EK1866" s="7"/>
      <c r="EL1866" s="7"/>
      <c r="EM1866" s="7"/>
      <c r="EN1866" s="7"/>
      <c r="EO1866" s="7"/>
      <c r="EP1866" s="7"/>
      <c r="EQ1866" s="7"/>
      <c r="ER1866" s="7"/>
      <c r="ES1866" s="7"/>
      <c r="ET1866" s="7"/>
      <c r="EU1866" s="7"/>
      <c r="EV1866" s="7"/>
      <c r="EW1866" s="7"/>
      <c r="EX1866" s="7"/>
      <c r="EY1866" s="7"/>
      <c r="EZ1866" s="7"/>
      <c r="FA1866" s="7"/>
      <c r="FB1866" s="7"/>
      <c r="FC1866" s="7"/>
      <c r="FD1866" s="7"/>
      <c r="FE1866" s="7"/>
      <c r="FF1866" s="7"/>
      <c r="FG1866" s="7"/>
      <c r="FH1866" s="7"/>
      <c r="FI1866" s="7"/>
      <c r="FJ1866" s="7"/>
      <c r="FK1866" s="7"/>
      <c r="FL1866" s="7"/>
      <c r="FM1866" s="7"/>
      <c r="FN1866" s="7"/>
      <c r="FO1866" s="7"/>
      <c r="FP1866" s="7"/>
      <c r="FQ1866" s="7"/>
      <c r="FR1866" s="7"/>
      <c r="FS1866" s="7"/>
      <c r="FT1866" s="7"/>
      <c r="FU1866" s="7"/>
      <c r="FV1866" s="7"/>
      <c r="FW1866" s="7"/>
      <c r="FX1866" s="7"/>
      <c r="FY1866" s="7"/>
      <c r="FZ1866" s="7"/>
      <c r="GA1866" s="7"/>
      <c r="GB1866" s="7"/>
      <c r="GC1866" s="7"/>
      <c r="GD1866" s="7"/>
      <c r="GE1866" s="7"/>
      <c r="GF1866" s="7"/>
      <c r="GG1866" s="7"/>
      <c r="GH1866" s="7"/>
      <c r="GI1866" s="7"/>
      <c r="GJ1866" s="7"/>
      <c r="GK1866" s="7"/>
      <c r="GL1866" s="7"/>
      <c r="GM1866" s="7"/>
      <c r="GN1866" s="7"/>
      <c r="GO1866" s="7"/>
      <c r="GP1866" s="7"/>
      <c r="GQ1866" s="7"/>
      <c r="GR1866" s="7"/>
    </row>
    <row r="1867" spans="1:200" s="8" customFormat="1" ht="45" customHeight="1" outlineLevel="1" x14ac:dyDescent="0.2">
      <c r="A1867" s="92" t="s">
        <v>5726</v>
      </c>
      <c r="B1867" s="63" t="s">
        <v>3926</v>
      </c>
      <c r="C1867" s="53" t="s">
        <v>418</v>
      </c>
      <c r="D1867" s="30" t="s">
        <v>3985</v>
      </c>
      <c r="E1867" s="30" t="s">
        <v>22</v>
      </c>
      <c r="F1867" s="28" t="s">
        <v>4004</v>
      </c>
      <c r="G1867" s="32">
        <v>1548</v>
      </c>
      <c r="H1867" s="30">
        <v>2007</v>
      </c>
      <c r="I1867" s="64" t="s">
        <v>20</v>
      </c>
      <c r="J1867" s="53" t="s">
        <v>4005</v>
      </c>
      <c r="K1867" s="40"/>
      <c r="L1867" s="40">
        <v>42265</v>
      </c>
      <c r="M1867" s="40">
        <v>42265</v>
      </c>
      <c r="N1867" s="30"/>
      <c r="O1867" s="65">
        <v>55</v>
      </c>
      <c r="P1867" s="65">
        <v>2015</v>
      </c>
      <c r="Q1867" s="30" t="s">
        <v>32</v>
      </c>
      <c r="R1867" s="63" t="s">
        <v>5576</v>
      </c>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c r="FL1867" s="7"/>
      <c r="FM1867" s="7"/>
      <c r="FN1867" s="7"/>
      <c r="FO1867" s="7"/>
      <c r="FP1867" s="7"/>
      <c r="FQ1867" s="7"/>
      <c r="FR1867" s="7"/>
      <c r="FS1867" s="7"/>
      <c r="FT1867" s="7"/>
      <c r="FU1867" s="7"/>
      <c r="FV1867" s="7"/>
      <c r="FW1867" s="7"/>
      <c r="FX1867" s="7"/>
      <c r="FY1867" s="7"/>
      <c r="FZ1867" s="7"/>
      <c r="GA1867" s="7"/>
      <c r="GB1867" s="7"/>
      <c r="GC1867" s="7"/>
      <c r="GD1867" s="7"/>
      <c r="GE1867" s="7"/>
      <c r="GF1867" s="7"/>
      <c r="GG1867" s="7"/>
      <c r="GH1867" s="7"/>
      <c r="GI1867" s="7"/>
      <c r="GJ1867" s="7"/>
      <c r="GK1867" s="7"/>
      <c r="GL1867" s="7"/>
      <c r="GM1867" s="7"/>
      <c r="GN1867" s="7"/>
      <c r="GO1867" s="7"/>
      <c r="GP1867" s="7"/>
      <c r="GQ1867" s="7"/>
      <c r="GR1867" s="7"/>
    </row>
    <row r="1868" spans="1:200" s="8" customFormat="1" ht="45" customHeight="1" outlineLevel="1" x14ac:dyDescent="0.2">
      <c r="A1868" s="92" t="s">
        <v>5726</v>
      </c>
      <c r="B1868" s="63" t="s">
        <v>3926</v>
      </c>
      <c r="C1868" s="53" t="s">
        <v>418</v>
      </c>
      <c r="D1868" s="30" t="s">
        <v>3985</v>
      </c>
      <c r="E1868" s="30" t="s">
        <v>168</v>
      </c>
      <c r="F1868" s="28" t="s">
        <v>4006</v>
      </c>
      <c r="G1868" s="32">
        <v>1548</v>
      </c>
      <c r="H1868" s="30">
        <v>2007</v>
      </c>
      <c r="I1868" s="64" t="s">
        <v>20</v>
      </c>
      <c r="J1868" s="53" t="s">
        <v>4007</v>
      </c>
      <c r="K1868" s="40">
        <v>42265</v>
      </c>
      <c r="L1868" s="40">
        <v>42265</v>
      </c>
      <c r="M1868" s="40"/>
      <c r="N1868" s="30"/>
      <c r="O1868" s="65">
        <v>55</v>
      </c>
      <c r="P1868" s="65">
        <v>2015</v>
      </c>
      <c r="Q1868" s="30" t="s">
        <v>32</v>
      </c>
      <c r="R1868" s="63" t="s">
        <v>5576</v>
      </c>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c r="FL1868" s="7"/>
      <c r="FM1868" s="7"/>
      <c r="FN1868" s="7"/>
      <c r="FO1868" s="7"/>
      <c r="FP1868" s="7"/>
      <c r="FQ1868" s="7"/>
      <c r="FR1868" s="7"/>
      <c r="FS1868" s="7"/>
      <c r="FT1868" s="7"/>
      <c r="FU1868" s="7"/>
      <c r="FV1868" s="7"/>
      <c r="FW1868" s="7"/>
      <c r="FX1868" s="7"/>
      <c r="FY1868" s="7"/>
      <c r="FZ1868" s="7"/>
      <c r="GA1868" s="7"/>
      <c r="GB1868" s="7"/>
      <c r="GC1868" s="7"/>
      <c r="GD1868" s="7"/>
      <c r="GE1868" s="7"/>
      <c r="GF1868" s="7"/>
      <c r="GG1868" s="7"/>
      <c r="GH1868" s="7"/>
      <c r="GI1868" s="7"/>
      <c r="GJ1868" s="7"/>
      <c r="GK1868" s="7"/>
      <c r="GL1868" s="7"/>
      <c r="GM1868" s="7"/>
      <c r="GN1868" s="7"/>
      <c r="GO1868" s="7"/>
      <c r="GP1868" s="7"/>
      <c r="GQ1868" s="7"/>
      <c r="GR1868" s="7"/>
    </row>
    <row r="1869" spans="1:200" s="8" customFormat="1" ht="45" customHeight="1" outlineLevel="1" x14ac:dyDescent="0.2">
      <c r="A1869" s="92" t="s">
        <v>5726</v>
      </c>
      <c r="B1869" s="63" t="s">
        <v>3926</v>
      </c>
      <c r="C1869" s="53" t="s">
        <v>418</v>
      </c>
      <c r="D1869" s="30" t="s">
        <v>3985</v>
      </c>
      <c r="E1869" s="30" t="s">
        <v>22</v>
      </c>
      <c r="F1869" s="28" t="s">
        <v>4008</v>
      </c>
      <c r="G1869" s="32">
        <v>1548</v>
      </c>
      <c r="H1869" s="30">
        <v>2007</v>
      </c>
      <c r="I1869" s="64" t="s">
        <v>20</v>
      </c>
      <c r="J1869" s="53" t="s">
        <v>4009</v>
      </c>
      <c r="K1869" s="40">
        <v>42264</v>
      </c>
      <c r="L1869" s="40">
        <v>42264</v>
      </c>
      <c r="M1869" s="40">
        <v>42264</v>
      </c>
      <c r="N1869" s="30"/>
      <c r="O1869" s="65">
        <v>55</v>
      </c>
      <c r="P1869" s="65">
        <v>2015</v>
      </c>
      <c r="Q1869" s="30" t="s">
        <v>32</v>
      </c>
      <c r="R1869" s="63" t="s">
        <v>5576</v>
      </c>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c r="EE1869" s="7"/>
      <c r="EF1869" s="7"/>
      <c r="EG1869" s="7"/>
      <c r="EH1869" s="7"/>
      <c r="EI1869" s="7"/>
      <c r="EJ1869" s="7"/>
      <c r="EK1869" s="7"/>
      <c r="EL1869" s="7"/>
      <c r="EM1869" s="7"/>
      <c r="EN1869" s="7"/>
      <c r="EO1869" s="7"/>
      <c r="EP1869" s="7"/>
      <c r="EQ1869" s="7"/>
      <c r="ER1869" s="7"/>
      <c r="ES1869" s="7"/>
      <c r="ET1869" s="7"/>
      <c r="EU1869" s="7"/>
      <c r="EV1869" s="7"/>
      <c r="EW1869" s="7"/>
      <c r="EX1869" s="7"/>
      <c r="EY1869" s="7"/>
      <c r="EZ1869" s="7"/>
      <c r="FA1869" s="7"/>
      <c r="FB1869" s="7"/>
      <c r="FC1869" s="7"/>
      <c r="FD1869" s="7"/>
      <c r="FE1869" s="7"/>
      <c r="FF1869" s="7"/>
      <c r="FG1869" s="7"/>
      <c r="FH1869" s="7"/>
      <c r="FI1869" s="7"/>
      <c r="FJ1869" s="7"/>
      <c r="FK1869" s="7"/>
      <c r="FL1869" s="7"/>
      <c r="FM1869" s="7"/>
      <c r="FN1869" s="7"/>
      <c r="FO1869" s="7"/>
      <c r="FP1869" s="7"/>
      <c r="FQ1869" s="7"/>
      <c r="FR1869" s="7"/>
      <c r="FS1869" s="7"/>
      <c r="FT1869" s="7"/>
      <c r="FU1869" s="7"/>
      <c r="FV1869" s="7"/>
      <c r="FW1869" s="7"/>
      <c r="FX1869" s="7"/>
      <c r="FY1869" s="7"/>
      <c r="FZ1869" s="7"/>
      <c r="GA1869" s="7"/>
      <c r="GB1869" s="7"/>
      <c r="GC1869" s="7"/>
      <c r="GD1869" s="7"/>
      <c r="GE1869" s="7"/>
      <c r="GF1869" s="7"/>
      <c r="GG1869" s="7"/>
      <c r="GH1869" s="7"/>
      <c r="GI1869" s="7"/>
      <c r="GJ1869" s="7"/>
      <c r="GK1869" s="7"/>
      <c r="GL1869" s="7"/>
      <c r="GM1869" s="7"/>
      <c r="GN1869" s="7"/>
      <c r="GO1869" s="7"/>
      <c r="GP1869" s="7"/>
      <c r="GQ1869" s="7"/>
      <c r="GR1869" s="7"/>
    </row>
    <row r="1870" spans="1:200" s="8" customFormat="1" ht="45" customHeight="1" outlineLevel="1" x14ac:dyDescent="0.2">
      <c r="A1870" s="92" t="s">
        <v>5726</v>
      </c>
      <c r="B1870" s="63" t="s">
        <v>3926</v>
      </c>
      <c r="C1870" s="53" t="s">
        <v>418</v>
      </c>
      <c r="D1870" s="30" t="s">
        <v>3985</v>
      </c>
      <c r="E1870" s="30" t="s">
        <v>22</v>
      </c>
      <c r="F1870" s="28" t="s">
        <v>4010</v>
      </c>
      <c r="G1870" s="32">
        <v>1548</v>
      </c>
      <c r="H1870" s="30">
        <v>2007</v>
      </c>
      <c r="I1870" s="64" t="s">
        <v>20</v>
      </c>
      <c r="J1870" s="53" t="s">
        <v>4011</v>
      </c>
      <c r="K1870" s="40">
        <v>42269</v>
      </c>
      <c r="L1870" s="40">
        <v>42269</v>
      </c>
      <c r="M1870" s="40">
        <v>42269</v>
      </c>
      <c r="N1870" s="30"/>
      <c r="O1870" s="65">
        <v>55</v>
      </c>
      <c r="P1870" s="65">
        <v>2015</v>
      </c>
      <c r="Q1870" s="30" t="s">
        <v>32</v>
      </c>
      <c r="R1870" s="63" t="s">
        <v>5576</v>
      </c>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c r="CG1870" s="7"/>
      <c r="CH1870" s="7"/>
      <c r="CI1870" s="7"/>
      <c r="CJ1870" s="7"/>
      <c r="CK1870" s="7"/>
      <c r="CL1870" s="7"/>
      <c r="CM1870" s="7"/>
      <c r="CN1870" s="7"/>
      <c r="CO1870" s="7"/>
      <c r="CP1870" s="7"/>
      <c r="CQ1870" s="7"/>
      <c r="CR1870" s="7"/>
      <c r="CS1870" s="7"/>
      <c r="CT1870" s="7"/>
      <c r="CU1870" s="7"/>
      <c r="CV1870" s="7"/>
      <c r="CW1870" s="7"/>
      <c r="CX1870" s="7"/>
      <c r="CY1870" s="7"/>
      <c r="CZ1870" s="7"/>
      <c r="DA1870" s="7"/>
      <c r="DB1870" s="7"/>
      <c r="DC1870" s="7"/>
      <c r="DD1870" s="7"/>
      <c r="DE1870" s="7"/>
      <c r="DF1870" s="7"/>
      <c r="DG1870" s="7"/>
      <c r="DH1870" s="7"/>
      <c r="DI1870" s="7"/>
      <c r="DJ1870" s="7"/>
      <c r="DK1870" s="7"/>
      <c r="DL1870" s="7"/>
      <c r="DM1870" s="7"/>
      <c r="DN1870" s="7"/>
      <c r="DO1870" s="7"/>
      <c r="DP1870" s="7"/>
      <c r="DQ1870" s="7"/>
      <c r="DR1870" s="7"/>
      <c r="DS1870" s="7"/>
      <c r="DT1870" s="7"/>
      <c r="DU1870" s="7"/>
      <c r="DV1870" s="7"/>
      <c r="DW1870" s="7"/>
      <c r="DX1870" s="7"/>
      <c r="DY1870" s="7"/>
      <c r="DZ1870" s="7"/>
      <c r="EA1870" s="7"/>
      <c r="EB1870" s="7"/>
      <c r="EC1870" s="7"/>
      <c r="ED1870" s="7"/>
      <c r="EE1870" s="7"/>
      <c r="EF1870" s="7"/>
      <c r="EG1870" s="7"/>
      <c r="EH1870" s="7"/>
      <c r="EI1870" s="7"/>
      <c r="EJ1870" s="7"/>
      <c r="EK1870" s="7"/>
      <c r="EL1870" s="7"/>
      <c r="EM1870" s="7"/>
      <c r="EN1870" s="7"/>
      <c r="EO1870" s="7"/>
      <c r="EP1870" s="7"/>
      <c r="EQ1870" s="7"/>
      <c r="ER1870" s="7"/>
      <c r="ES1870" s="7"/>
      <c r="ET1870" s="7"/>
      <c r="EU1870" s="7"/>
      <c r="EV1870" s="7"/>
      <c r="EW1870" s="7"/>
      <c r="EX1870" s="7"/>
      <c r="EY1870" s="7"/>
      <c r="EZ1870" s="7"/>
      <c r="FA1870" s="7"/>
      <c r="FB1870" s="7"/>
      <c r="FC1870" s="7"/>
      <c r="FD1870" s="7"/>
      <c r="FE1870" s="7"/>
      <c r="FF1870" s="7"/>
      <c r="FG1870" s="7"/>
      <c r="FH1870" s="7"/>
      <c r="FI1870" s="7"/>
      <c r="FJ1870" s="7"/>
      <c r="FK1870" s="7"/>
      <c r="FL1870" s="7"/>
      <c r="FM1870" s="7"/>
      <c r="FN1870" s="7"/>
      <c r="FO1870" s="7"/>
      <c r="FP1870" s="7"/>
      <c r="FQ1870" s="7"/>
      <c r="FR1870" s="7"/>
      <c r="FS1870" s="7"/>
      <c r="FT1870" s="7"/>
      <c r="FU1870" s="7"/>
      <c r="FV1870" s="7"/>
      <c r="FW1870" s="7"/>
      <c r="FX1870" s="7"/>
      <c r="FY1870" s="7"/>
      <c r="FZ1870" s="7"/>
      <c r="GA1870" s="7"/>
      <c r="GB1870" s="7"/>
      <c r="GC1870" s="7"/>
      <c r="GD1870" s="7"/>
      <c r="GE1870" s="7"/>
      <c r="GF1870" s="7"/>
      <c r="GG1870" s="7"/>
      <c r="GH1870" s="7"/>
      <c r="GI1870" s="7"/>
      <c r="GJ1870" s="7"/>
      <c r="GK1870" s="7"/>
      <c r="GL1870" s="7"/>
      <c r="GM1870" s="7"/>
      <c r="GN1870" s="7"/>
      <c r="GO1870" s="7"/>
      <c r="GP1870" s="7"/>
      <c r="GQ1870" s="7"/>
      <c r="GR1870" s="7"/>
    </row>
    <row r="1871" spans="1:200" s="10" customFormat="1" ht="45" customHeight="1" outlineLevel="1" x14ac:dyDescent="0.2">
      <c r="A1871" s="92" t="s">
        <v>5726</v>
      </c>
      <c r="B1871" s="63" t="s">
        <v>3926</v>
      </c>
      <c r="C1871" s="53" t="s">
        <v>418</v>
      </c>
      <c r="D1871" s="30" t="s">
        <v>3927</v>
      </c>
      <c r="E1871" s="30" t="s">
        <v>22</v>
      </c>
      <c r="F1871" s="28" t="s">
        <v>4012</v>
      </c>
      <c r="G1871" s="32">
        <v>1548</v>
      </c>
      <c r="H1871" s="30">
        <v>2007</v>
      </c>
      <c r="I1871" s="64" t="s">
        <v>20</v>
      </c>
      <c r="J1871" s="53" t="s">
        <v>4013</v>
      </c>
      <c r="K1871" s="40"/>
      <c r="L1871" s="40">
        <v>42268</v>
      </c>
      <c r="M1871" s="40">
        <v>42268</v>
      </c>
      <c r="N1871" s="30"/>
      <c r="O1871" s="65">
        <v>55</v>
      </c>
      <c r="P1871" s="65">
        <v>2015</v>
      </c>
      <c r="Q1871" s="30"/>
      <c r="R1871" s="66"/>
      <c r="S1871" s="9"/>
      <c r="T1871" s="9"/>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row>
    <row r="1872" spans="1:200" s="8" customFormat="1" ht="45" customHeight="1" outlineLevel="1" x14ac:dyDescent="0.2">
      <c r="A1872" s="92" t="s">
        <v>5726</v>
      </c>
      <c r="B1872" s="63" t="s">
        <v>3926</v>
      </c>
      <c r="C1872" s="53" t="s">
        <v>418</v>
      </c>
      <c r="D1872" s="30" t="s">
        <v>4014</v>
      </c>
      <c r="E1872" s="30" t="s">
        <v>22</v>
      </c>
      <c r="F1872" s="28" t="s">
        <v>4015</v>
      </c>
      <c r="G1872" s="32">
        <v>1548</v>
      </c>
      <c r="H1872" s="30">
        <v>2007</v>
      </c>
      <c r="I1872" s="64" t="s">
        <v>20</v>
      </c>
      <c r="J1872" s="53" t="s">
        <v>4016</v>
      </c>
      <c r="K1872" s="40"/>
      <c r="L1872" s="40">
        <v>42269</v>
      </c>
      <c r="M1872" s="40">
        <v>42269</v>
      </c>
      <c r="N1872" s="30"/>
      <c r="O1872" s="65">
        <v>67</v>
      </c>
      <c r="P1872" s="65">
        <v>2015</v>
      </c>
      <c r="Q1872" s="30"/>
      <c r="R1872" s="66"/>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c r="CG1872" s="7"/>
      <c r="CH1872" s="7"/>
      <c r="CI1872" s="7"/>
      <c r="CJ1872" s="7"/>
      <c r="CK1872" s="7"/>
      <c r="CL1872" s="7"/>
      <c r="CM1872" s="7"/>
      <c r="CN1872" s="7"/>
      <c r="CO1872" s="7"/>
      <c r="CP1872" s="7"/>
      <c r="CQ1872" s="7"/>
      <c r="CR1872" s="7"/>
      <c r="CS1872" s="7"/>
      <c r="CT1872" s="7"/>
      <c r="CU1872" s="7"/>
      <c r="CV1872" s="7"/>
      <c r="CW1872" s="7"/>
      <c r="CX1872" s="7"/>
      <c r="CY1872" s="7"/>
      <c r="CZ1872" s="7"/>
      <c r="DA1872" s="7"/>
      <c r="DB1872" s="7"/>
      <c r="DC1872" s="7"/>
      <c r="DD1872" s="7"/>
      <c r="DE1872" s="7"/>
      <c r="DF1872" s="7"/>
      <c r="DG1872" s="7"/>
      <c r="DH1872" s="7"/>
      <c r="DI1872" s="7"/>
      <c r="DJ1872" s="7"/>
      <c r="DK1872" s="7"/>
      <c r="DL1872" s="7"/>
      <c r="DM1872" s="7"/>
      <c r="DN1872" s="7"/>
      <c r="DO1872" s="7"/>
      <c r="DP1872" s="7"/>
      <c r="DQ1872" s="7"/>
      <c r="DR1872" s="7"/>
      <c r="DS1872" s="7"/>
      <c r="DT1872" s="7"/>
      <c r="DU1872" s="7"/>
      <c r="DV1872" s="7"/>
      <c r="DW1872" s="7"/>
      <c r="DX1872" s="7"/>
      <c r="DY1872" s="7"/>
      <c r="DZ1872" s="7"/>
      <c r="EA1872" s="7"/>
      <c r="EB1872" s="7"/>
      <c r="EC1872" s="7"/>
      <c r="ED1872" s="7"/>
      <c r="EE1872" s="7"/>
      <c r="EF1872" s="7"/>
      <c r="EG1872" s="7"/>
      <c r="EH1872" s="7"/>
      <c r="EI1872" s="7"/>
      <c r="EJ1872" s="7"/>
      <c r="EK1872" s="7"/>
      <c r="EL1872" s="7"/>
      <c r="EM1872" s="7"/>
      <c r="EN1872" s="7"/>
      <c r="EO1872" s="7"/>
      <c r="EP1872" s="7"/>
      <c r="EQ1872" s="7"/>
      <c r="ER1872" s="7"/>
      <c r="ES1872" s="7"/>
      <c r="ET1872" s="7"/>
      <c r="EU1872" s="7"/>
      <c r="EV1872" s="7"/>
      <c r="EW1872" s="7"/>
      <c r="EX1872" s="7"/>
      <c r="EY1872" s="7"/>
      <c r="EZ1872" s="7"/>
      <c r="FA1872" s="7"/>
      <c r="FB1872" s="7"/>
      <c r="FC1872" s="7"/>
      <c r="FD1872" s="7"/>
      <c r="FE1872" s="7"/>
      <c r="FF1872" s="7"/>
      <c r="FG1872" s="7"/>
      <c r="FH1872" s="7"/>
      <c r="FI1872" s="7"/>
      <c r="FJ1872" s="7"/>
      <c r="FK1872" s="7"/>
      <c r="FL1872" s="7"/>
      <c r="FM1872" s="7"/>
      <c r="FN1872" s="7"/>
      <c r="FO1872" s="7"/>
      <c r="FP1872" s="7"/>
      <c r="FQ1872" s="7"/>
      <c r="FR1872" s="7"/>
      <c r="FS1872" s="7"/>
      <c r="FT1872" s="7"/>
      <c r="FU1872" s="7"/>
      <c r="FV1872" s="7"/>
      <c r="FW1872" s="7"/>
      <c r="FX1872" s="7"/>
      <c r="FY1872" s="7"/>
      <c r="FZ1872" s="7"/>
      <c r="GA1872" s="7"/>
      <c r="GB1872" s="7"/>
      <c r="GC1872" s="7"/>
      <c r="GD1872" s="7"/>
      <c r="GE1872" s="7"/>
      <c r="GF1872" s="7"/>
      <c r="GG1872" s="7"/>
      <c r="GH1872" s="7"/>
      <c r="GI1872" s="7"/>
      <c r="GJ1872" s="7"/>
      <c r="GK1872" s="7"/>
      <c r="GL1872" s="7"/>
      <c r="GM1872" s="7"/>
      <c r="GN1872" s="7"/>
      <c r="GO1872" s="7"/>
      <c r="GP1872" s="7"/>
      <c r="GQ1872" s="7"/>
      <c r="GR1872" s="7"/>
    </row>
    <row r="1873" spans="1:200" s="8" customFormat="1" ht="45" customHeight="1" outlineLevel="1" x14ac:dyDescent="0.2">
      <c r="A1873" s="92" t="s">
        <v>5726</v>
      </c>
      <c r="B1873" s="63" t="s">
        <v>3926</v>
      </c>
      <c r="C1873" s="53" t="s">
        <v>418</v>
      </c>
      <c r="D1873" s="30" t="s">
        <v>3049</v>
      </c>
      <c r="E1873" s="30" t="s">
        <v>22</v>
      </c>
      <c r="F1873" s="28" t="s">
        <v>4017</v>
      </c>
      <c r="G1873" s="32">
        <v>1548</v>
      </c>
      <c r="H1873" s="30">
        <v>2007</v>
      </c>
      <c r="I1873" s="64" t="s">
        <v>20</v>
      </c>
      <c r="J1873" s="53" t="s">
        <v>4018</v>
      </c>
      <c r="K1873" s="40"/>
      <c r="L1873" s="40">
        <v>42268</v>
      </c>
      <c r="M1873" s="40">
        <v>42268</v>
      </c>
      <c r="N1873" s="30"/>
      <c r="O1873" s="65">
        <v>67</v>
      </c>
      <c r="P1873" s="65">
        <v>2015</v>
      </c>
      <c r="Q1873" s="30"/>
      <c r="R1873" s="66"/>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c r="CG1873" s="7"/>
      <c r="CH1873" s="7"/>
      <c r="CI1873" s="7"/>
      <c r="CJ1873" s="7"/>
      <c r="CK1873" s="7"/>
      <c r="CL1873" s="7"/>
      <c r="CM1873" s="7"/>
      <c r="CN1873" s="7"/>
      <c r="CO1873" s="7"/>
      <c r="CP1873" s="7"/>
      <c r="CQ1873" s="7"/>
      <c r="CR1873" s="7"/>
      <c r="CS1873" s="7"/>
      <c r="CT1873" s="7"/>
      <c r="CU1873" s="7"/>
      <c r="CV1873" s="7"/>
      <c r="CW1873" s="7"/>
      <c r="CX1873" s="7"/>
      <c r="CY1873" s="7"/>
      <c r="CZ1873" s="7"/>
      <c r="DA1873" s="7"/>
      <c r="DB1873" s="7"/>
      <c r="DC1873" s="7"/>
      <c r="DD1873" s="7"/>
      <c r="DE1873" s="7"/>
      <c r="DF1873" s="7"/>
      <c r="DG1873" s="7"/>
      <c r="DH1873" s="7"/>
      <c r="DI1873" s="7"/>
      <c r="DJ1873" s="7"/>
      <c r="DK1873" s="7"/>
      <c r="DL1873" s="7"/>
      <c r="DM1873" s="7"/>
      <c r="DN1873" s="7"/>
      <c r="DO1873" s="7"/>
      <c r="DP1873" s="7"/>
      <c r="DQ1873" s="7"/>
      <c r="DR1873" s="7"/>
      <c r="DS1873" s="7"/>
      <c r="DT1873" s="7"/>
      <c r="DU1873" s="7"/>
      <c r="DV1873" s="7"/>
      <c r="DW1873" s="7"/>
      <c r="DX1873" s="7"/>
      <c r="DY1873" s="7"/>
      <c r="DZ1873" s="7"/>
      <c r="EA1873" s="7"/>
      <c r="EB1873" s="7"/>
      <c r="EC1873" s="7"/>
      <c r="ED1873" s="7"/>
      <c r="EE1873" s="7"/>
      <c r="EF1873" s="7"/>
      <c r="EG1873" s="7"/>
      <c r="EH1873" s="7"/>
      <c r="EI1873" s="7"/>
      <c r="EJ1873" s="7"/>
      <c r="EK1873" s="7"/>
      <c r="EL1873" s="7"/>
      <c r="EM1873" s="7"/>
      <c r="EN1873" s="7"/>
      <c r="EO1873" s="7"/>
      <c r="EP1873" s="7"/>
      <c r="EQ1873" s="7"/>
      <c r="ER1873" s="7"/>
      <c r="ES1873" s="7"/>
      <c r="ET1873" s="7"/>
      <c r="EU1873" s="7"/>
      <c r="EV1873" s="7"/>
      <c r="EW1873" s="7"/>
      <c r="EX1873" s="7"/>
      <c r="EY1873" s="7"/>
      <c r="EZ1873" s="7"/>
      <c r="FA1873" s="7"/>
      <c r="FB1873" s="7"/>
      <c r="FC1873" s="7"/>
      <c r="FD1873" s="7"/>
      <c r="FE1873" s="7"/>
      <c r="FF1873" s="7"/>
      <c r="FG1873" s="7"/>
      <c r="FH1873" s="7"/>
      <c r="FI1873" s="7"/>
      <c r="FJ1873" s="7"/>
      <c r="FK1873" s="7"/>
      <c r="FL1873" s="7"/>
      <c r="FM1873" s="7"/>
      <c r="FN1873" s="7"/>
      <c r="FO1873" s="7"/>
      <c r="FP1873" s="7"/>
      <c r="FQ1873" s="7"/>
      <c r="FR1873" s="7"/>
      <c r="FS1873" s="7"/>
      <c r="FT1873" s="7"/>
      <c r="FU1873" s="7"/>
      <c r="FV1873" s="7"/>
      <c r="FW1873" s="7"/>
      <c r="FX1873" s="7"/>
      <c r="FY1873" s="7"/>
      <c r="FZ1873" s="7"/>
      <c r="GA1873" s="7"/>
      <c r="GB1873" s="7"/>
      <c r="GC1873" s="7"/>
      <c r="GD1873" s="7"/>
      <c r="GE1873" s="7"/>
      <c r="GF1873" s="7"/>
      <c r="GG1873" s="7"/>
      <c r="GH1873" s="7"/>
      <c r="GI1873" s="7"/>
      <c r="GJ1873" s="7"/>
      <c r="GK1873" s="7"/>
      <c r="GL1873" s="7"/>
      <c r="GM1873" s="7"/>
      <c r="GN1873" s="7"/>
      <c r="GO1873" s="7"/>
      <c r="GP1873" s="7"/>
      <c r="GQ1873" s="7"/>
      <c r="GR1873" s="7"/>
    </row>
    <row r="1874" spans="1:200" s="8" customFormat="1" ht="45" customHeight="1" x14ac:dyDescent="0.2">
      <c r="A1874" s="92" t="s">
        <v>5726</v>
      </c>
      <c r="B1874" s="63" t="s">
        <v>3926</v>
      </c>
      <c r="C1874" s="53" t="s">
        <v>418</v>
      </c>
      <c r="D1874" s="30" t="s">
        <v>4019</v>
      </c>
      <c r="E1874" s="30" t="s">
        <v>22</v>
      </c>
      <c r="F1874" s="28" t="s">
        <v>4020</v>
      </c>
      <c r="G1874" s="32">
        <v>1548</v>
      </c>
      <c r="H1874" s="30">
        <v>2007</v>
      </c>
      <c r="I1874" s="64" t="s">
        <v>20</v>
      </c>
      <c r="J1874" s="53" t="s">
        <v>4021</v>
      </c>
      <c r="K1874" s="40"/>
      <c r="L1874" s="40">
        <v>42268</v>
      </c>
      <c r="M1874" s="40">
        <v>42268</v>
      </c>
      <c r="N1874" s="30"/>
      <c r="O1874" s="65">
        <v>67</v>
      </c>
      <c r="P1874" s="65">
        <v>2015</v>
      </c>
      <c r="Q1874" s="30"/>
      <c r="R1874" s="66"/>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c r="CG1874" s="7"/>
      <c r="CH1874" s="7"/>
      <c r="CI1874" s="7"/>
      <c r="CJ1874" s="7"/>
      <c r="CK1874" s="7"/>
      <c r="CL1874" s="7"/>
      <c r="CM1874" s="7"/>
      <c r="CN1874" s="7"/>
      <c r="CO1874" s="7"/>
      <c r="CP1874" s="7"/>
      <c r="CQ1874" s="7"/>
      <c r="CR1874" s="7"/>
      <c r="CS1874" s="7"/>
      <c r="CT1874" s="7"/>
      <c r="CU1874" s="7"/>
      <c r="CV1874" s="7"/>
      <c r="CW1874" s="7"/>
      <c r="CX1874" s="7"/>
      <c r="CY1874" s="7"/>
      <c r="CZ1874" s="7"/>
      <c r="DA1874" s="7"/>
      <c r="DB1874" s="7"/>
      <c r="DC1874" s="7"/>
      <c r="DD1874" s="7"/>
      <c r="DE1874" s="7"/>
      <c r="DF1874" s="7"/>
      <c r="DG1874" s="7"/>
      <c r="DH1874" s="7"/>
      <c r="DI1874" s="7"/>
      <c r="DJ1874" s="7"/>
      <c r="DK1874" s="7"/>
      <c r="DL1874" s="7"/>
      <c r="DM1874" s="7"/>
      <c r="DN1874" s="7"/>
      <c r="DO1874" s="7"/>
      <c r="DP1874" s="7"/>
      <c r="DQ1874" s="7"/>
      <c r="DR1874" s="7"/>
      <c r="DS1874" s="7"/>
      <c r="DT1874" s="7"/>
      <c r="DU1874" s="7"/>
      <c r="DV1874" s="7"/>
      <c r="DW1874" s="7"/>
      <c r="DX1874" s="7"/>
      <c r="DY1874" s="7"/>
      <c r="DZ1874" s="7"/>
      <c r="EA1874" s="7"/>
      <c r="EB1874" s="7"/>
      <c r="EC1874" s="7"/>
      <c r="ED1874" s="7"/>
      <c r="EE1874" s="7"/>
      <c r="EF1874" s="7"/>
      <c r="EG1874" s="7"/>
      <c r="EH1874" s="7"/>
      <c r="EI1874" s="7"/>
      <c r="EJ1874" s="7"/>
      <c r="EK1874" s="7"/>
      <c r="EL1874" s="7"/>
      <c r="EM1874" s="7"/>
      <c r="EN1874" s="7"/>
      <c r="EO1874" s="7"/>
      <c r="EP1874" s="7"/>
      <c r="EQ1874" s="7"/>
      <c r="ER1874" s="7"/>
      <c r="ES1874" s="7"/>
      <c r="ET1874" s="7"/>
      <c r="EU1874" s="7"/>
      <c r="EV1874" s="7"/>
      <c r="EW1874" s="7"/>
      <c r="EX1874" s="7"/>
      <c r="EY1874" s="7"/>
      <c r="EZ1874" s="7"/>
      <c r="FA1874" s="7"/>
      <c r="FB1874" s="7"/>
      <c r="FC1874" s="7"/>
      <c r="FD1874" s="7"/>
      <c r="FE1874" s="7"/>
      <c r="FF1874" s="7"/>
      <c r="FG1874" s="7"/>
      <c r="FH1874" s="7"/>
      <c r="FI1874" s="7"/>
      <c r="FJ1874" s="7"/>
      <c r="FK1874" s="7"/>
      <c r="FL1874" s="7"/>
      <c r="FM1874" s="7"/>
      <c r="FN1874" s="7"/>
      <c r="FO1874" s="7"/>
      <c r="FP1874" s="7"/>
      <c r="FQ1874" s="7"/>
      <c r="FR1874" s="7"/>
      <c r="FS1874" s="7"/>
      <c r="FT1874" s="7"/>
      <c r="FU1874" s="7"/>
      <c r="FV1874" s="7"/>
      <c r="FW1874" s="7"/>
      <c r="FX1874" s="7"/>
      <c r="FY1874" s="7"/>
      <c r="FZ1874" s="7"/>
      <c r="GA1874" s="7"/>
      <c r="GB1874" s="7"/>
      <c r="GC1874" s="7"/>
      <c r="GD1874" s="7"/>
      <c r="GE1874" s="7"/>
      <c r="GF1874" s="7"/>
      <c r="GG1874" s="7"/>
      <c r="GH1874" s="7"/>
      <c r="GI1874" s="7"/>
      <c r="GJ1874" s="7"/>
      <c r="GK1874" s="7"/>
      <c r="GL1874" s="7"/>
      <c r="GM1874" s="7"/>
      <c r="GN1874" s="7"/>
      <c r="GO1874" s="7"/>
      <c r="GP1874" s="7"/>
      <c r="GQ1874" s="7"/>
      <c r="GR1874" s="7"/>
    </row>
    <row r="1875" spans="1:200" s="8" customFormat="1" ht="45" customHeight="1" outlineLevel="1" x14ac:dyDescent="0.2">
      <c r="A1875" s="92" t="s">
        <v>5726</v>
      </c>
      <c r="B1875" s="63" t="s">
        <v>3926</v>
      </c>
      <c r="C1875" s="53" t="s">
        <v>418</v>
      </c>
      <c r="D1875" s="30" t="s">
        <v>4019</v>
      </c>
      <c r="E1875" s="30" t="s">
        <v>22</v>
      </c>
      <c r="F1875" s="28" t="s">
        <v>4022</v>
      </c>
      <c r="G1875" s="32">
        <v>1548</v>
      </c>
      <c r="H1875" s="30">
        <v>2007</v>
      </c>
      <c r="I1875" s="64" t="s">
        <v>20</v>
      </c>
      <c r="J1875" s="53" t="s">
        <v>4023</v>
      </c>
      <c r="K1875" s="40"/>
      <c r="L1875" s="40">
        <v>42269</v>
      </c>
      <c r="M1875" s="40">
        <v>42269</v>
      </c>
      <c r="N1875" s="30"/>
      <c r="O1875" s="65">
        <v>67</v>
      </c>
      <c r="P1875" s="65">
        <v>2015</v>
      </c>
      <c r="Q1875" s="30"/>
      <c r="R1875" s="66"/>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c r="CG1875" s="7"/>
      <c r="CH1875" s="7"/>
      <c r="CI1875" s="7"/>
      <c r="CJ1875" s="7"/>
      <c r="CK1875" s="7"/>
      <c r="CL1875" s="7"/>
      <c r="CM1875" s="7"/>
      <c r="CN1875" s="7"/>
      <c r="CO1875" s="7"/>
      <c r="CP1875" s="7"/>
      <c r="CQ1875" s="7"/>
      <c r="CR1875" s="7"/>
      <c r="CS1875" s="7"/>
      <c r="CT1875" s="7"/>
      <c r="CU1875" s="7"/>
      <c r="CV1875" s="7"/>
      <c r="CW1875" s="7"/>
      <c r="CX1875" s="7"/>
      <c r="CY1875" s="7"/>
      <c r="CZ1875" s="7"/>
      <c r="DA1875" s="7"/>
      <c r="DB1875" s="7"/>
      <c r="DC1875" s="7"/>
      <c r="DD1875" s="7"/>
      <c r="DE1875" s="7"/>
      <c r="DF1875" s="7"/>
      <c r="DG1875" s="7"/>
      <c r="DH1875" s="7"/>
      <c r="DI1875" s="7"/>
      <c r="DJ1875" s="7"/>
      <c r="DK1875" s="7"/>
      <c r="DL1875" s="7"/>
      <c r="DM1875" s="7"/>
      <c r="DN1875" s="7"/>
      <c r="DO1875" s="7"/>
      <c r="DP1875" s="7"/>
      <c r="DQ1875" s="7"/>
      <c r="DR1875" s="7"/>
      <c r="DS1875" s="7"/>
      <c r="DT1875" s="7"/>
      <c r="DU1875" s="7"/>
      <c r="DV1875" s="7"/>
      <c r="DW1875" s="7"/>
      <c r="DX1875" s="7"/>
      <c r="DY1875" s="7"/>
      <c r="DZ1875" s="7"/>
      <c r="EA1875" s="7"/>
      <c r="EB1875" s="7"/>
      <c r="EC1875" s="7"/>
      <c r="ED1875" s="7"/>
      <c r="EE1875" s="7"/>
      <c r="EF1875" s="7"/>
      <c r="EG1875" s="7"/>
      <c r="EH1875" s="7"/>
      <c r="EI1875" s="7"/>
      <c r="EJ1875" s="7"/>
      <c r="EK1875" s="7"/>
      <c r="EL1875" s="7"/>
      <c r="EM1875" s="7"/>
      <c r="EN1875" s="7"/>
      <c r="EO1875" s="7"/>
      <c r="EP1875" s="7"/>
      <c r="EQ1875" s="7"/>
      <c r="ER1875" s="7"/>
      <c r="ES1875" s="7"/>
      <c r="ET1875" s="7"/>
      <c r="EU1875" s="7"/>
      <c r="EV1875" s="7"/>
      <c r="EW1875" s="7"/>
      <c r="EX1875" s="7"/>
      <c r="EY1875" s="7"/>
      <c r="EZ1875" s="7"/>
      <c r="FA1875" s="7"/>
      <c r="FB1875" s="7"/>
      <c r="FC1875" s="7"/>
      <c r="FD1875" s="7"/>
      <c r="FE1875" s="7"/>
      <c r="FF1875" s="7"/>
      <c r="FG1875" s="7"/>
      <c r="FH1875" s="7"/>
      <c r="FI1875" s="7"/>
      <c r="FJ1875" s="7"/>
      <c r="FK1875" s="7"/>
      <c r="FL1875" s="7"/>
      <c r="FM1875" s="7"/>
      <c r="FN1875" s="7"/>
      <c r="FO1875" s="7"/>
      <c r="FP1875" s="7"/>
      <c r="FQ1875" s="7"/>
      <c r="FR1875" s="7"/>
      <c r="FS1875" s="7"/>
      <c r="FT1875" s="7"/>
      <c r="FU1875" s="7"/>
      <c r="FV1875" s="7"/>
      <c r="FW1875" s="7"/>
      <c r="FX1875" s="7"/>
      <c r="FY1875" s="7"/>
      <c r="FZ1875" s="7"/>
      <c r="GA1875" s="7"/>
      <c r="GB1875" s="7"/>
      <c r="GC1875" s="7"/>
      <c r="GD1875" s="7"/>
      <c r="GE1875" s="7"/>
      <c r="GF1875" s="7"/>
      <c r="GG1875" s="7"/>
      <c r="GH1875" s="7"/>
      <c r="GI1875" s="7"/>
      <c r="GJ1875" s="7"/>
      <c r="GK1875" s="7"/>
      <c r="GL1875" s="7"/>
      <c r="GM1875" s="7"/>
      <c r="GN1875" s="7"/>
      <c r="GO1875" s="7"/>
      <c r="GP1875" s="7"/>
      <c r="GQ1875" s="7"/>
      <c r="GR1875" s="7"/>
    </row>
    <row r="1876" spans="1:200" s="8" customFormat="1" ht="45" customHeight="1" outlineLevel="1" x14ac:dyDescent="0.2">
      <c r="A1876" s="92" t="s">
        <v>5726</v>
      </c>
      <c r="B1876" s="63" t="s">
        <v>3926</v>
      </c>
      <c r="C1876" s="53" t="s">
        <v>418</v>
      </c>
      <c r="D1876" s="30" t="s">
        <v>4014</v>
      </c>
      <c r="E1876" s="30" t="s">
        <v>22</v>
      </c>
      <c r="F1876" s="28" t="s">
        <v>4024</v>
      </c>
      <c r="G1876" s="32">
        <v>1548</v>
      </c>
      <c r="H1876" s="30">
        <v>2007</v>
      </c>
      <c r="I1876" s="64" t="s">
        <v>20</v>
      </c>
      <c r="J1876" s="53" t="s">
        <v>4025</v>
      </c>
      <c r="K1876" s="40">
        <v>42269</v>
      </c>
      <c r="L1876" s="40">
        <v>42269</v>
      </c>
      <c r="M1876" s="40">
        <v>42269</v>
      </c>
      <c r="N1876" s="30"/>
      <c r="O1876" s="65">
        <v>67</v>
      </c>
      <c r="P1876" s="65">
        <v>2015</v>
      </c>
      <c r="Q1876" s="30"/>
      <c r="R1876" s="66"/>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c r="CG1876" s="7"/>
      <c r="CH1876" s="7"/>
      <c r="CI1876" s="7"/>
      <c r="CJ1876" s="7"/>
      <c r="CK1876" s="7"/>
      <c r="CL1876" s="7"/>
      <c r="CM1876" s="7"/>
      <c r="CN1876" s="7"/>
      <c r="CO1876" s="7"/>
      <c r="CP1876" s="7"/>
      <c r="CQ1876" s="7"/>
      <c r="CR1876" s="7"/>
      <c r="CS1876" s="7"/>
      <c r="CT1876" s="7"/>
      <c r="CU1876" s="7"/>
      <c r="CV1876" s="7"/>
      <c r="CW1876" s="7"/>
      <c r="CX1876" s="7"/>
      <c r="CY1876" s="7"/>
      <c r="CZ1876" s="7"/>
      <c r="DA1876" s="7"/>
      <c r="DB1876" s="7"/>
      <c r="DC1876" s="7"/>
      <c r="DD1876" s="7"/>
      <c r="DE1876" s="7"/>
      <c r="DF1876" s="7"/>
      <c r="DG1876" s="7"/>
      <c r="DH1876" s="7"/>
      <c r="DI1876" s="7"/>
      <c r="DJ1876" s="7"/>
      <c r="DK1876" s="7"/>
      <c r="DL1876" s="7"/>
      <c r="DM1876" s="7"/>
      <c r="DN1876" s="7"/>
      <c r="DO1876" s="7"/>
      <c r="DP1876" s="7"/>
      <c r="DQ1876" s="7"/>
      <c r="DR1876" s="7"/>
      <c r="DS1876" s="7"/>
      <c r="DT1876" s="7"/>
      <c r="DU1876" s="7"/>
      <c r="DV1876" s="7"/>
      <c r="DW1876" s="7"/>
      <c r="DX1876" s="7"/>
      <c r="DY1876" s="7"/>
      <c r="DZ1876" s="7"/>
      <c r="EA1876" s="7"/>
      <c r="EB1876" s="7"/>
      <c r="EC1876" s="7"/>
      <c r="ED1876" s="7"/>
      <c r="EE1876" s="7"/>
      <c r="EF1876" s="7"/>
      <c r="EG1876" s="7"/>
      <c r="EH1876" s="7"/>
      <c r="EI1876" s="7"/>
      <c r="EJ1876" s="7"/>
      <c r="EK1876" s="7"/>
      <c r="EL1876" s="7"/>
      <c r="EM1876" s="7"/>
      <c r="EN1876" s="7"/>
      <c r="EO1876" s="7"/>
      <c r="EP1876" s="7"/>
      <c r="EQ1876" s="7"/>
      <c r="ER1876" s="7"/>
      <c r="ES1876" s="7"/>
      <c r="ET1876" s="7"/>
      <c r="EU1876" s="7"/>
      <c r="EV1876" s="7"/>
      <c r="EW1876" s="7"/>
      <c r="EX1876" s="7"/>
      <c r="EY1876" s="7"/>
      <c r="EZ1876" s="7"/>
      <c r="FA1876" s="7"/>
      <c r="FB1876" s="7"/>
      <c r="FC1876" s="7"/>
      <c r="FD1876" s="7"/>
      <c r="FE1876" s="7"/>
      <c r="FF1876" s="7"/>
      <c r="FG1876" s="7"/>
      <c r="FH1876" s="7"/>
      <c r="FI1876" s="7"/>
      <c r="FJ1876" s="7"/>
      <c r="FK1876" s="7"/>
      <c r="FL1876" s="7"/>
      <c r="FM1876" s="7"/>
      <c r="FN1876" s="7"/>
      <c r="FO1876" s="7"/>
      <c r="FP1876" s="7"/>
      <c r="FQ1876" s="7"/>
      <c r="FR1876" s="7"/>
      <c r="FS1876" s="7"/>
      <c r="FT1876" s="7"/>
      <c r="FU1876" s="7"/>
      <c r="FV1876" s="7"/>
      <c r="FW1876" s="7"/>
      <c r="FX1876" s="7"/>
      <c r="FY1876" s="7"/>
      <c r="FZ1876" s="7"/>
      <c r="GA1876" s="7"/>
      <c r="GB1876" s="7"/>
      <c r="GC1876" s="7"/>
      <c r="GD1876" s="7"/>
      <c r="GE1876" s="7"/>
      <c r="GF1876" s="7"/>
      <c r="GG1876" s="7"/>
      <c r="GH1876" s="7"/>
      <c r="GI1876" s="7"/>
      <c r="GJ1876" s="7"/>
      <c r="GK1876" s="7"/>
      <c r="GL1876" s="7"/>
      <c r="GM1876" s="7"/>
      <c r="GN1876" s="7"/>
      <c r="GO1876" s="7"/>
      <c r="GP1876" s="7"/>
      <c r="GQ1876" s="7"/>
      <c r="GR1876" s="7"/>
    </row>
    <row r="1877" spans="1:200" s="8" customFormat="1" ht="45" customHeight="1" outlineLevel="1" x14ac:dyDescent="0.2">
      <c r="A1877" s="92" t="s">
        <v>5726</v>
      </c>
      <c r="B1877" s="63" t="s">
        <v>3926</v>
      </c>
      <c r="C1877" s="53" t="s">
        <v>418</v>
      </c>
      <c r="D1877" s="30" t="s">
        <v>4014</v>
      </c>
      <c r="E1877" s="30" t="s">
        <v>22</v>
      </c>
      <c r="F1877" s="28" t="s">
        <v>4026</v>
      </c>
      <c r="G1877" s="32">
        <v>1548</v>
      </c>
      <c r="H1877" s="30">
        <v>2007</v>
      </c>
      <c r="I1877" s="64" t="s">
        <v>20</v>
      </c>
      <c r="J1877" s="53" t="s">
        <v>4027</v>
      </c>
      <c r="K1877" s="40">
        <v>42269</v>
      </c>
      <c r="L1877" s="40">
        <v>42269</v>
      </c>
      <c r="M1877" s="40">
        <v>42269</v>
      </c>
      <c r="N1877" s="30"/>
      <c r="O1877" s="65">
        <v>67</v>
      </c>
      <c r="P1877" s="65">
        <v>2015</v>
      </c>
      <c r="Q1877" s="30"/>
      <c r="R1877" s="66"/>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c r="CG1877" s="7"/>
      <c r="CH1877" s="7"/>
      <c r="CI1877" s="7"/>
      <c r="CJ1877" s="7"/>
      <c r="CK1877" s="7"/>
      <c r="CL1877" s="7"/>
      <c r="CM1877" s="7"/>
      <c r="CN1877" s="7"/>
      <c r="CO1877" s="7"/>
      <c r="CP1877" s="7"/>
      <c r="CQ1877" s="7"/>
      <c r="CR1877" s="7"/>
      <c r="CS1877" s="7"/>
      <c r="CT1877" s="7"/>
      <c r="CU1877" s="7"/>
      <c r="CV1877" s="7"/>
      <c r="CW1877" s="7"/>
      <c r="CX1877" s="7"/>
      <c r="CY1877" s="7"/>
      <c r="CZ1877" s="7"/>
      <c r="DA1877" s="7"/>
      <c r="DB1877" s="7"/>
      <c r="DC1877" s="7"/>
      <c r="DD1877" s="7"/>
      <c r="DE1877" s="7"/>
      <c r="DF1877" s="7"/>
      <c r="DG1877" s="7"/>
      <c r="DH1877" s="7"/>
      <c r="DI1877" s="7"/>
      <c r="DJ1877" s="7"/>
      <c r="DK1877" s="7"/>
      <c r="DL1877" s="7"/>
      <c r="DM1877" s="7"/>
      <c r="DN1877" s="7"/>
      <c r="DO1877" s="7"/>
      <c r="DP1877" s="7"/>
      <c r="DQ1877" s="7"/>
      <c r="DR1877" s="7"/>
      <c r="DS1877" s="7"/>
      <c r="DT1877" s="7"/>
      <c r="DU1877" s="7"/>
      <c r="DV1877" s="7"/>
      <c r="DW1877" s="7"/>
      <c r="DX1877" s="7"/>
      <c r="DY1877" s="7"/>
      <c r="DZ1877" s="7"/>
      <c r="EA1877" s="7"/>
      <c r="EB1877" s="7"/>
      <c r="EC1877" s="7"/>
      <c r="ED1877" s="7"/>
      <c r="EE1877" s="7"/>
      <c r="EF1877" s="7"/>
      <c r="EG1877" s="7"/>
      <c r="EH1877" s="7"/>
      <c r="EI1877" s="7"/>
      <c r="EJ1877" s="7"/>
      <c r="EK1877" s="7"/>
      <c r="EL1877" s="7"/>
      <c r="EM1877" s="7"/>
      <c r="EN1877" s="7"/>
      <c r="EO1877" s="7"/>
      <c r="EP1877" s="7"/>
      <c r="EQ1877" s="7"/>
      <c r="ER1877" s="7"/>
      <c r="ES1877" s="7"/>
      <c r="ET1877" s="7"/>
      <c r="EU1877" s="7"/>
      <c r="EV1877" s="7"/>
      <c r="EW1877" s="7"/>
      <c r="EX1877" s="7"/>
      <c r="EY1877" s="7"/>
      <c r="EZ1877" s="7"/>
      <c r="FA1877" s="7"/>
      <c r="FB1877" s="7"/>
      <c r="FC1877" s="7"/>
      <c r="FD1877" s="7"/>
      <c r="FE1877" s="7"/>
      <c r="FF1877" s="7"/>
      <c r="FG1877" s="7"/>
      <c r="FH1877" s="7"/>
      <c r="FI1877" s="7"/>
      <c r="FJ1877" s="7"/>
      <c r="FK1877" s="7"/>
      <c r="FL1877" s="7"/>
      <c r="FM1877" s="7"/>
      <c r="FN1877" s="7"/>
      <c r="FO1877" s="7"/>
      <c r="FP1877" s="7"/>
      <c r="FQ1877" s="7"/>
      <c r="FR1877" s="7"/>
      <c r="FS1877" s="7"/>
      <c r="FT1877" s="7"/>
      <c r="FU1877" s="7"/>
      <c r="FV1877" s="7"/>
      <c r="FW1877" s="7"/>
      <c r="FX1877" s="7"/>
      <c r="FY1877" s="7"/>
      <c r="FZ1877" s="7"/>
      <c r="GA1877" s="7"/>
      <c r="GB1877" s="7"/>
      <c r="GC1877" s="7"/>
      <c r="GD1877" s="7"/>
      <c r="GE1877" s="7"/>
      <c r="GF1877" s="7"/>
      <c r="GG1877" s="7"/>
      <c r="GH1877" s="7"/>
      <c r="GI1877" s="7"/>
      <c r="GJ1877" s="7"/>
      <c r="GK1877" s="7"/>
      <c r="GL1877" s="7"/>
      <c r="GM1877" s="7"/>
      <c r="GN1877" s="7"/>
      <c r="GO1877" s="7"/>
      <c r="GP1877" s="7"/>
      <c r="GQ1877" s="7"/>
      <c r="GR1877" s="7"/>
    </row>
    <row r="1878" spans="1:200" s="8" customFormat="1" ht="45" customHeight="1" outlineLevel="1" x14ac:dyDescent="0.2">
      <c r="A1878" s="92" t="s">
        <v>5726</v>
      </c>
      <c r="B1878" s="63" t="s">
        <v>3926</v>
      </c>
      <c r="C1878" s="53" t="s">
        <v>418</v>
      </c>
      <c r="D1878" s="30" t="s">
        <v>4014</v>
      </c>
      <c r="E1878" s="30" t="s">
        <v>22</v>
      </c>
      <c r="F1878" s="28" t="s">
        <v>4028</v>
      </c>
      <c r="G1878" s="32">
        <v>1548</v>
      </c>
      <c r="H1878" s="30">
        <v>2007</v>
      </c>
      <c r="I1878" s="64" t="s">
        <v>20</v>
      </c>
      <c r="J1878" s="53" t="s">
        <v>4029</v>
      </c>
      <c r="K1878" s="40"/>
      <c r="L1878" s="40">
        <v>42269</v>
      </c>
      <c r="M1878" s="40">
        <v>42269</v>
      </c>
      <c r="N1878" s="30"/>
      <c r="O1878" s="65">
        <v>67</v>
      </c>
      <c r="P1878" s="65">
        <v>2015</v>
      </c>
      <c r="Q1878" s="30"/>
      <c r="R1878" s="66"/>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c r="CG1878" s="7"/>
      <c r="CH1878" s="7"/>
      <c r="CI1878" s="7"/>
      <c r="CJ1878" s="7"/>
      <c r="CK1878" s="7"/>
      <c r="CL1878" s="7"/>
      <c r="CM1878" s="7"/>
      <c r="CN1878" s="7"/>
      <c r="CO1878" s="7"/>
      <c r="CP1878" s="7"/>
      <c r="CQ1878" s="7"/>
      <c r="CR1878" s="7"/>
      <c r="CS1878" s="7"/>
      <c r="CT1878" s="7"/>
      <c r="CU1878" s="7"/>
      <c r="CV1878" s="7"/>
      <c r="CW1878" s="7"/>
      <c r="CX1878" s="7"/>
      <c r="CY1878" s="7"/>
      <c r="CZ1878" s="7"/>
      <c r="DA1878" s="7"/>
      <c r="DB1878" s="7"/>
      <c r="DC1878" s="7"/>
      <c r="DD1878" s="7"/>
      <c r="DE1878" s="7"/>
      <c r="DF1878" s="7"/>
      <c r="DG1878" s="7"/>
      <c r="DH1878" s="7"/>
      <c r="DI1878" s="7"/>
      <c r="DJ1878" s="7"/>
      <c r="DK1878" s="7"/>
      <c r="DL1878" s="7"/>
      <c r="DM1878" s="7"/>
      <c r="DN1878" s="7"/>
      <c r="DO1878" s="7"/>
      <c r="DP1878" s="7"/>
      <c r="DQ1878" s="7"/>
      <c r="DR1878" s="7"/>
      <c r="DS1878" s="7"/>
      <c r="DT1878" s="7"/>
      <c r="DU1878" s="7"/>
      <c r="DV1878" s="7"/>
      <c r="DW1878" s="7"/>
      <c r="DX1878" s="7"/>
      <c r="DY1878" s="7"/>
      <c r="DZ1878" s="7"/>
      <c r="EA1878" s="7"/>
      <c r="EB1878" s="7"/>
      <c r="EC1878" s="7"/>
      <c r="ED1878" s="7"/>
      <c r="EE1878" s="7"/>
      <c r="EF1878" s="7"/>
      <c r="EG1878" s="7"/>
      <c r="EH1878" s="7"/>
      <c r="EI1878" s="7"/>
      <c r="EJ1878" s="7"/>
      <c r="EK1878" s="7"/>
      <c r="EL1878" s="7"/>
      <c r="EM1878" s="7"/>
      <c r="EN1878" s="7"/>
      <c r="EO1878" s="7"/>
      <c r="EP1878" s="7"/>
      <c r="EQ1878" s="7"/>
      <c r="ER1878" s="7"/>
      <c r="ES1878" s="7"/>
      <c r="ET1878" s="7"/>
      <c r="EU1878" s="7"/>
      <c r="EV1878" s="7"/>
      <c r="EW1878" s="7"/>
      <c r="EX1878" s="7"/>
      <c r="EY1878" s="7"/>
      <c r="EZ1878" s="7"/>
      <c r="FA1878" s="7"/>
      <c r="FB1878" s="7"/>
      <c r="FC1878" s="7"/>
      <c r="FD1878" s="7"/>
      <c r="FE1878" s="7"/>
      <c r="FF1878" s="7"/>
      <c r="FG1878" s="7"/>
      <c r="FH1878" s="7"/>
      <c r="FI1878" s="7"/>
      <c r="FJ1878" s="7"/>
      <c r="FK1878" s="7"/>
      <c r="FL1878" s="7"/>
      <c r="FM1878" s="7"/>
      <c r="FN1878" s="7"/>
      <c r="FO1878" s="7"/>
      <c r="FP1878" s="7"/>
      <c r="FQ1878" s="7"/>
      <c r="FR1878" s="7"/>
      <c r="FS1878" s="7"/>
      <c r="FT1878" s="7"/>
      <c r="FU1878" s="7"/>
      <c r="FV1878" s="7"/>
      <c r="FW1878" s="7"/>
      <c r="FX1878" s="7"/>
      <c r="FY1878" s="7"/>
      <c r="FZ1878" s="7"/>
      <c r="GA1878" s="7"/>
      <c r="GB1878" s="7"/>
      <c r="GC1878" s="7"/>
      <c r="GD1878" s="7"/>
      <c r="GE1878" s="7"/>
      <c r="GF1878" s="7"/>
      <c r="GG1878" s="7"/>
      <c r="GH1878" s="7"/>
      <c r="GI1878" s="7"/>
      <c r="GJ1878" s="7"/>
      <c r="GK1878" s="7"/>
      <c r="GL1878" s="7"/>
      <c r="GM1878" s="7"/>
      <c r="GN1878" s="7"/>
      <c r="GO1878" s="7"/>
      <c r="GP1878" s="7"/>
      <c r="GQ1878" s="7"/>
      <c r="GR1878" s="7"/>
    </row>
    <row r="1879" spans="1:200" s="8" customFormat="1" ht="45" customHeight="1" x14ac:dyDescent="0.2">
      <c r="A1879" s="92" t="s">
        <v>5726</v>
      </c>
      <c r="B1879" s="63" t="s">
        <v>3926</v>
      </c>
      <c r="C1879" s="53" t="s">
        <v>418</v>
      </c>
      <c r="D1879" s="30" t="s">
        <v>3927</v>
      </c>
      <c r="E1879" s="30" t="s">
        <v>22</v>
      </c>
      <c r="F1879" s="28" t="s">
        <v>4030</v>
      </c>
      <c r="G1879" s="32">
        <v>1548</v>
      </c>
      <c r="H1879" s="30">
        <v>2007</v>
      </c>
      <c r="I1879" s="64" t="s">
        <v>20</v>
      </c>
      <c r="J1879" s="53" t="s">
        <v>4031</v>
      </c>
      <c r="K1879" s="40">
        <v>42268</v>
      </c>
      <c r="L1879" s="40">
        <v>42268</v>
      </c>
      <c r="M1879" s="40">
        <v>42268</v>
      </c>
      <c r="N1879" s="30"/>
      <c r="O1879" s="65">
        <v>67</v>
      </c>
      <c r="P1879" s="65">
        <v>2015</v>
      </c>
      <c r="Q1879" s="30"/>
      <c r="R1879" s="66"/>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c r="CG1879" s="7"/>
      <c r="CH1879" s="7"/>
      <c r="CI1879" s="7"/>
      <c r="CJ1879" s="7"/>
      <c r="CK1879" s="7"/>
      <c r="CL1879" s="7"/>
      <c r="CM1879" s="7"/>
      <c r="CN1879" s="7"/>
      <c r="CO1879" s="7"/>
      <c r="CP1879" s="7"/>
      <c r="CQ1879" s="7"/>
      <c r="CR1879" s="7"/>
      <c r="CS1879" s="7"/>
      <c r="CT1879" s="7"/>
      <c r="CU1879" s="7"/>
      <c r="CV1879" s="7"/>
      <c r="CW1879" s="7"/>
      <c r="CX1879" s="7"/>
      <c r="CY1879" s="7"/>
      <c r="CZ1879" s="7"/>
      <c r="DA1879" s="7"/>
      <c r="DB1879" s="7"/>
      <c r="DC1879" s="7"/>
      <c r="DD1879" s="7"/>
      <c r="DE1879" s="7"/>
      <c r="DF1879" s="7"/>
      <c r="DG1879" s="7"/>
      <c r="DH1879" s="7"/>
      <c r="DI1879" s="7"/>
      <c r="DJ1879" s="7"/>
      <c r="DK1879" s="7"/>
      <c r="DL1879" s="7"/>
      <c r="DM1879" s="7"/>
      <c r="DN1879" s="7"/>
      <c r="DO1879" s="7"/>
      <c r="DP1879" s="7"/>
      <c r="DQ1879" s="7"/>
      <c r="DR1879" s="7"/>
      <c r="DS1879" s="7"/>
      <c r="DT1879" s="7"/>
      <c r="DU1879" s="7"/>
      <c r="DV1879" s="7"/>
      <c r="DW1879" s="7"/>
      <c r="DX1879" s="7"/>
      <c r="DY1879" s="7"/>
      <c r="DZ1879" s="7"/>
      <c r="EA1879" s="7"/>
      <c r="EB1879" s="7"/>
      <c r="EC1879" s="7"/>
      <c r="ED1879" s="7"/>
      <c r="EE1879" s="7"/>
      <c r="EF1879" s="7"/>
      <c r="EG1879" s="7"/>
      <c r="EH1879" s="7"/>
      <c r="EI1879" s="7"/>
      <c r="EJ1879" s="7"/>
      <c r="EK1879" s="7"/>
      <c r="EL1879" s="7"/>
      <c r="EM1879" s="7"/>
      <c r="EN1879" s="7"/>
      <c r="EO1879" s="7"/>
      <c r="EP1879" s="7"/>
      <c r="EQ1879" s="7"/>
      <c r="ER1879" s="7"/>
      <c r="ES1879" s="7"/>
      <c r="ET1879" s="7"/>
      <c r="EU1879" s="7"/>
      <c r="EV1879" s="7"/>
      <c r="EW1879" s="7"/>
      <c r="EX1879" s="7"/>
      <c r="EY1879" s="7"/>
      <c r="EZ1879" s="7"/>
      <c r="FA1879" s="7"/>
      <c r="FB1879" s="7"/>
      <c r="FC1879" s="7"/>
      <c r="FD1879" s="7"/>
      <c r="FE1879" s="7"/>
      <c r="FF1879" s="7"/>
      <c r="FG1879" s="7"/>
      <c r="FH1879" s="7"/>
      <c r="FI1879" s="7"/>
      <c r="FJ1879" s="7"/>
      <c r="FK1879" s="7"/>
      <c r="FL1879" s="7"/>
      <c r="FM1879" s="7"/>
      <c r="FN1879" s="7"/>
      <c r="FO1879" s="7"/>
      <c r="FP1879" s="7"/>
      <c r="FQ1879" s="7"/>
      <c r="FR1879" s="7"/>
      <c r="FS1879" s="7"/>
      <c r="FT1879" s="7"/>
      <c r="FU1879" s="7"/>
      <c r="FV1879" s="7"/>
      <c r="FW1879" s="7"/>
      <c r="FX1879" s="7"/>
      <c r="FY1879" s="7"/>
      <c r="FZ1879" s="7"/>
      <c r="GA1879" s="7"/>
      <c r="GB1879" s="7"/>
      <c r="GC1879" s="7"/>
      <c r="GD1879" s="7"/>
      <c r="GE1879" s="7"/>
      <c r="GF1879" s="7"/>
      <c r="GG1879" s="7"/>
      <c r="GH1879" s="7"/>
      <c r="GI1879" s="7"/>
      <c r="GJ1879" s="7"/>
      <c r="GK1879" s="7"/>
      <c r="GL1879" s="7"/>
      <c r="GM1879" s="7"/>
      <c r="GN1879" s="7"/>
      <c r="GO1879" s="7"/>
      <c r="GP1879" s="7"/>
      <c r="GQ1879" s="7"/>
      <c r="GR1879" s="7"/>
    </row>
    <row r="1880" spans="1:200" s="8" customFormat="1" ht="45" customHeight="1" x14ac:dyDescent="0.2">
      <c r="A1880" s="92" t="s">
        <v>5726</v>
      </c>
      <c r="B1880" s="63" t="s">
        <v>3926</v>
      </c>
      <c r="C1880" s="53" t="s">
        <v>418</v>
      </c>
      <c r="D1880" s="30" t="s">
        <v>4032</v>
      </c>
      <c r="E1880" s="30" t="s">
        <v>168</v>
      </c>
      <c r="F1880" s="28" t="s">
        <v>4033</v>
      </c>
      <c r="G1880" s="32">
        <v>1548</v>
      </c>
      <c r="H1880" s="30">
        <v>2007</v>
      </c>
      <c r="I1880" s="64" t="s">
        <v>20</v>
      </c>
      <c r="J1880" s="53" t="s">
        <v>4034</v>
      </c>
      <c r="K1880" s="40"/>
      <c r="L1880" s="40">
        <v>42268</v>
      </c>
      <c r="M1880" s="40">
        <v>42268</v>
      </c>
      <c r="N1880" s="30"/>
      <c r="O1880" s="65">
        <v>67</v>
      </c>
      <c r="P1880" s="65">
        <v>2015</v>
      </c>
      <c r="Q1880" s="30"/>
      <c r="R1880" s="66"/>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c r="CG1880" s="7"/>
      <c r="CH1880" s="7"/>
      <c r="CI1880" s="7"/>
      <c r="CJ1880" s="7"/>
      <c r="CK1880" s="7"/>
      <c r="CL1880" s="7"/>
      <c r="CM1880" s="7"/>
      <c r="CN1880" s="7"/>
      <c r="CO1880" s="7"/>
      <c r="CP1880" s="7"/>
      <c r="CQ1880" s="7"/>
      <c r="CR1880" s="7"/>
      <c r="CS1880" s="7"/>
      <c r="CT1880" s="7"/>
      <c r="CU1880" s="7"/>
      <c r="CV1880" s="7"/>
      <c r="CW1880" s="7"/>
      <c r="CX1880" s="7"/>
      <c r="CY1880" s="7"/>
      <c r="CZ1880" s="7"/>
      <c r="DA1880" s="7"/>
      <c r="DB1880" s="7"/>
      <c r="DC1880" s="7"/>
      <c r="DD1880" s="7"/>
      <c r="DE1880" s="7"/>
      <c r="DF1880" s="7"/>
      <c r="DG1880" s="7"/>
      <c r="DH1880" s="7"/>
      <c r="DI1880" s="7"/>
      <c r="DJ1880" s="7"/>
      <c r="DK1880" s="7"/>
      <c r="DL1880" s="7"/>
      <c r="DM1880" s="7"/>
      <c r="DN1880" s="7"/>
      <c r="DO1880" s="7"/>
      <c r="DP1880" s="7"/>
      <c r="DQ1880" s="7"/>
      <c r="DR1880" s="7"/>
      <c r="DS1880" s="7"/>
      <c r="DT1880" s="7"/>
      <c r="DU1880" s="7"/>
      <c r="DV1880" s="7"/>
      <c r="DW1880" s="7"/>
      <c r="DX1880" s="7"/>
      <c r="DY1880" s="7"/>
      <c r="DZ1880" s="7"/>
      <c r="EA1880" s="7"/>
      <c r="EB1880" s="7"/>
      <c r="EC1880" s="7"/>
      <c r="ED1880" s="7"/>
      <c r="EE1880" s="7"/>
      <c r="EF1880" s="7"/>
      <c r="EG1880" s="7"/>
      <c r="EH1880" s="7"/>
      <c r="EI1880" s="7"/>
      <c r="EJ1880" s="7"/>
      <c r="EK1880" s="7"/>
      <c r="EL1880" s="7"/>
      <c r="EM1880" s="7"/>
      <c r="EN1880" s="7"/>
      <c r="EO1880" s="7"/>
      <c r="EP1880" s="7"/>
      <c r="EQ1880" s="7"/>
      <c r="ER1880" s="7"/>
      <c r="ES1880" s="7"/>
      <c r="ET1880" s="7"/>
      <c r="EU1880" s="7"/>
      <c r="EV1880" s="7"/>
      <c r="EW1880" s="7"/>
      <c r="EX1880" s="7"/>
      <c r="EY1880" s="7"/>
      <c r="EZ1880" s="7"/>
      <c r="FA1880" s="7"/>
      <c r="FB1880" s="7"/>
      <c r="FC1880" s="7"/>
      <c r="FD1880" s="7"/>
      <c r="FE1880" s="7"/>
      <c r="FF1880" s="7"/>
      <c r="FG1880" s="7"/>
      <c r="FH1880" s="7"/>
      <c r="FI1880" s="7"/>
      <c r="FJ1880" s="7"/>
      <c r="FK1880" s="7"/>
      <c r="FL1880" s="7"/>
      <c r="FM1880" s="7"/>
      <c r="FN1880" s="7"/>
      <c r="FO1880" s="7"/>
      <c r="FP1880" s="7"/>
      <c r="FQ1880" s="7"/>
      <c r="FR1880" s="7"/>
      <c r="FS1880" s="7"/>
      <c r="FT1880" s="7"/>
      <c r="FU1880" s="7"/>
      <c r="FV1880" s="7"/>
      <c r="FW1880" s="7"/>
      <c r="FX1880" s="7"/>
      <c r="FY1880" s="7"/>
      <c r="FZ1880" s="7"/>
      <c r="GA1880" s="7"/>
      <c r="GB1880" s="7"/>
      <c r="GC1880" s="7"/>
      <c r="GD1880" s="7"/>
      <c r="GE1880" s="7"/>
      <c r="GF1880" s="7"/>
      <c r="GG1880" s="7"/>
      <c r="GH1880" s="7"/>
      <c r="GI1880" s="7"/>
      <c r="GJ1880" s="7"/>
      <c r="GK1880" s="7"/>
      <c r="GL1880" s="7"/>
      <c r="GM1880" s="7"/>
      <c r="GN1880" s="7"/>
      <c r="GO1880" s="7"/>
      <c r="GP1880" s="7"/>
      <c r="GQ1880" s="7"/>
      <c r="GR1880" s="7"/>
    </row>
    <row r="1881" spans="1:200" s="8" customFormat="1" ht="45" customHeight="1" x14ac:dyDescent="0.2">
      <c r="A1881" s="92" t="s">
        <v>5726</v>
      </c>
      <c r="B1881" s="63" t="s">
        <v>3926</v>
      </c>
      <c r="C1881" s="53" t="s">
        <v>418</v>
      </c>
      <c r="D1881" s="30" t="s">
        <v>4035</v>
      </c>
      <c r="E1881" s="30" t="s">
        <v>18</v>
      </c>
      <c r="F1881" s="28" t="s">
        <v>4036</v>
      </c>
      <c r="G1881" s="32">
        <v>1548</v>
      </c>
      <c r="H1881" s="30">
        <v>2007</v>
      </c>
      <c r="I1881" s="64" t="s">
        <v>20</v>
      </c>
      <c r="J1881" s="53" t="s">
        <v>4037</v>
      </c>
      <c r="K1881" s="40">
        <v>42268</v>
      </c>
      <c r="L1881" s="40">
        <v>42268</v>
      </c>
      <c r="M1881" s="40">
        <v>42268</v>
      </c>
      <c r="N1881" s="30"/>
      <c r="O1881" s="65">
        <v>67</v>
      </c>
      <c r="P1881" s="65">
        <v>2015</v>
      </c>
      <c r="Q1881" s="30"/>
      <c r="R1881" s="66"/>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c r="CG1881" s="7"/>
      <c r="CH1881" s="7"/>
      <c r="CI1881" s="7"/>
      <c r="CJ1881" s="7"/>
      <c r="CK1881" s="7"/>
      <c r="CL1881" s="7"/>
      <c r="CM1881" s="7"/>
      <c r="CN1881" s="7"/>
      <c r="CO1881" s="7"/>
      <c r="CP1881" s="7"/>
      <c r="CQ1881" s="7"/>
      <c r="CR1881" s="7"/>
      <c r="CS1881" s="7"/>
      <c r="CT1881" s="7"/>
      <c r="CU1881" s="7"/>
      <c r="CV1881" s="7"/>
      <c r="CW1881" s="7"/>
      <c r="CX1881" s="7"/>
      <c r="CY1881" s="7"/>
      <c r="CZ1881" s="7"/>
      <c r="DA1881" s="7"/>
      <c r="DB1881" s="7"/>
      <c r="DC1881" s="7"/>
      <c r="DD1881" s="7"/>
      <c r="DE1881" s="7"/>
      <c r="DF1881" s="7"/>
      <c r="DG1881" s="7"/>
      <c r="DH1881" s="7"/>
      <c r="DI1881" s="7"/>
      <c r="DJ1881" s="7"/>
      <c r="DK1881" s="7"/>
      <c r="DL1881" s="7"/>
      <c r="DM1881" s="7"/>
      <c r="DN1881" s="7"/>
      <c r="DO1881" s="7"/>
      <c r="DP1881" s="7"/>
      <c r="DQ1881" s="7"/>
      <c r="DR1881" s="7"/>
      <c r="DS1881" s="7"/>
      <c r="DT1881" s="7"/>
      <c r="DU1881" s="7"/>
      <c r="DV1881" s="7"/>
      <c r="DW1881" s="7"/>
      <c r="DX1881" s="7"/>
      <c r="DY1881" s="7"/>
      <c r="DZ1881" s="7"/>
      <c r="EA1881" s="7"/>
      <c r="EB1881" s="7"/>
      <c r="EC1881" s="7"/>
      <c r="ED1881" s="7"/>
      <c r="EE1881" s="7"/>
      <c r="EF1881" s="7"/>
      <c r="EG1881" s="7"/>
      <c r="EH1881" s="7"/>
      <c r="EI1881" s="7"/>
      <c r="EJ1881" s="7"/>
      <c r="EK1881" s="7"/>
      <c r="EL1881" s="7"/>
      <c r="EM1881" s="7"/>
      <c r="EN1881" s="7"/>
      <c r="EO1881" s="7"/>
      <c r="EP1881" s="7"/>
      <c r="EQ1881" s="7"/>
      <c r="ER1881" s="7"/>
      <c r="ES1881" s="7"/>
      <c r="ET1881" s="7"/>
      <c r="EU1881" s="7"/>
      <c r="EV1881" s="7"/>
      <c r="EW1881" s="7"/>
      <c r="EX1881" s="7"/>
      <c r="EY1881" s="7"/>
      <c r="EZ1881" s="7"/>
      <c r="FA1881" s="7"/>
      <c r="FB1881" s="7"/>
      <c r="FC1881" s="7"/>
      <c r="FD1881" s="7"/>
      <c r="FE1881" s="7"/>
      <c r="FF1881" s="7"/>
      <c r="FG1881" s="7"/>
      <c r="FH1881" s="7"/>
      <c r="FI1881" s="7"/>
      <c r="FJ1881" s="7"/>
      <c r="FK1881" s="7"/>
      <c r="FL1881" s="7"/>
      <c r="FM1881" s="7"/>
      <c r="FN1881" s="7"/>
      <c r="FO1881" s="7"/>
      <c r="FP1881" s="7"/>
      <c r="FQ1881" s="7"/>
      <c r="FR1881" s="7"/>
      <c r="FS1881" s="7"/>
      <c r="FT1881" s="7"/>
      <c r="FU1881" s="7"/>
      <c r="FV1881" s="7"/>
      <c r="FW1881" s="7"/>
      <c r="FX1881" s="7"/>
      <c r="FY1881" s="7"/>
      <c r="FZ1881" s="7"/>
      <c r="GA1881" s="7"/>
      <c r="GB1881" s="7"/>
      <c r="GC1881" s="7"/>
      <c r="GD1881" s="7"/>
      <c r="GE1881" s="7"/>
      <c r="GF1881" s="7"/>
      <c r="GG1881" s="7"/>
      <c r="GH1881" s="7"/>
      <c r="GI1881" s="7"/>
      <c r="GJ1881" s="7"/>
      <c r="GK1881" s="7"/>
      <c r="GL1881" s="7"/>
      <c r="GM1881" s="7"/>
      <c r="GN1881" s="7"/>
      <c r="GO1881" s="7"/>
      <c r="GP1881" s="7"/>
      <c r="GQ1881" s="7"/>
      <c r="GR1881" s="7"/>
    </row>
    <row r="1882" spans="1:200" s="8" customFormat="1" ht="45" customHeight="1" x14ac:dyDescent="0.2">
      <c r="A1882" s="92" t="s">
        <v>5726</v>
      </c>
      <c r="B1882" s="63" t="s">
        <v>3926</v>
      </c>
      <c r="C1882" s="53" t="s">
        <v>418</v>
      </c>
      <c r="D1882" s="30" t="s">
        <v>3049</v>
      </c>
      <c r="E1882" s="30" t="s">
        <v>22</v>
      </c>
      <c r="F1882" s="28" t="s">
        <v>4038</v>
      </c>
      <c r="G1882" s="32">
        <v>1548</v>
      </c>
      <c r="H1882" s="30">
        <v>2007</v>
      </c>
      <c r="I1882" s="64" t="s">
        <v>20</v>
      </c>
      <c r="J1882" s="53" t="s">
        <v>4039</v>
      </c>
      <c r="K1882" s="40">
        <v>42269</v>
      </c>
      <c r="L1882" s="40">
        <v>42269</v>
      </c>
      <c r="M1882" s="40">
        <v>42269</v>
      </c>
      <c r="N1882" s="30"/>
      <c r="O1882" s="65">
        <v>67</v>
      </c>
      <c r="P1882" s="65">
        <v>2015</v>
      </c>
      <c r="Q1882" s="30"/>
      <c r="R1882" s="66"/>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c r="CG1882" s="7"/>
      <c r="CH1882" s="7"/>
      <c r="CI1882" s="7"/>
      <c r="CJ1882" s="7"/>
      <c r="CK1882" s="7"/>
      <c r="CL1882" s="7"/>
      <c r="CM1882" s="7"/>
      <c r="CN1882" s="7"/>
      <c r="CO1882" s="7"/>
      <c r="CP1882" s="7"/>
      <c r="CQ1882" s="7"/>
      <c r="CR1882" s="7"/>
      <c r="CS1882" s="7"/>
      <c r="CT1882" s="7"/>
      <c r="CU1882" s="7"/>
      <c r="CV1882" s="7"/>
      <c r="CW1882" s="7"/>
      <c r="CX1882" s="7"/>
      <c r="CY1882" s="7"/>
      <c r="CZ1882" s="7"/>
      <c r="DA1882" s="7"/>
      <c r="DB1882" s="7"/>
      <c r="DC1882" s="7"/>
      <c r="DD1882" s="7"/>
      <c r="DE1882" s="7"/>
      <c r="DF1882" s="7"/>
      <c r="DG1882" s="7"/>
      <c r="DH1882" s="7"/>
      <c r="DI1882" s="7"/>
      <c r="DJ1882" s="7"/>
      <c r="DK1882" s="7"/>
      <c r="DL1882" s="7"/>
      <c r="DM1882" s="7"/>
      <c r="DN1882" s="7"/>
      <c r="DO1882" s="7"/>
      <c r="DP1882" s="7"/>
      <c r="DQ1882" s="7"/>
      <c r="DR1882" s="7"/>
      <c r="DS1882" s="7"/>
      <c r="DT1882" s="7"/>
      <c r="DU1882" s="7"/>
      <c r="DV1882" s="7"/>
      <c r="DW1882" s="7"/>
      <c r="DX1882" s="7"/>
      <c r="DY1882" s="7"/>
      <c r="DZ1882" s="7"/>
      <c r="EA1882" s="7"/>
      <c r="EB1882" s="7"/>
      <c r="EC1882" s="7"/>
      <c r="ED1882" s="7"/>
      <c r="EE1882" s="7"/>
      <c r="EF1882" s="7"/>
      <c r="EG1882" s="7"/>
      <c r="EH1882" s="7"/>
      <c r="EI1882" s="7"/>
      <c r="EJ1882" s="7"/>
      <c r="EK1882" s="7"/>
      <c r="EL1882" s="7"/>
      <c r="EM1882" s="7"/>
      <c r="EN1882" s="7"/>
      <c r="EO1882" s="7"/>
      <c r="EP1882" s="7"/>
      <c r="EQ1882" s="7"/>
      <c r="ER1882" s="7"/>
      <c r="ES1882" s="7"/>
      <c r="ET1882" s="7"/>
      <c r="EU1882" s="7"/>
      <c r="EV1882" s="7"/>
      <c r="EW1882" s="7"/>
      <c r="EX1882" s="7"/>
      <c r="EY1882" s="7"/>
      <c r="EZ1882" s="7"/>
      <c r="FA1882" s="7"/>
      <c r="FB1882" s="7"/>
      <c r="FC1882" s="7"/>
      <c r="FD1882" s="7"/>
      <c r="FE1882" s="7"/>
      <c r="FF1882" s="7"/>
      <c r="FG1882" s="7"/>
      <c r="FH1882" s="7"/>
      <c r="FI1882" s="7"/>
      <c r="FJ1882" s="7"/>
      <c r="FK1882" s="7"/>
      <c r="FL1882" s="7"/>
      <c r="FM1882" s="7"/>
      <c r="FN1882" s="7"/>
      <c r="FO1882" s="7"/>
      <c r="FP1882" s="7"/>
      <c r="FQ1882" s="7"/>
      <c r="FR1882" s="7"/>
      <c r="FS1882" s="7"/>
      <c r="FT1882" s="7"/>
      <c r="FU1882" s="7"/>
      <c r="FV1882" s="7"/>
      <c r="FW1882" s="7"/>
      <c r="FX1882" s="7"/>
      <c r="FY1882" s="7"/>
      <c r="FZ1882" s="7"/>
      <c r="GA1882" s="7"/>
      <c r="GB1882" s="7"/>
      <c r="GC1882" s="7"/>
      <c r="GD1882" s="7"/>
      <c r="GE1882" s="7"/>
      <c r="GF1882" s="7"/>
      <c r="GG1882" s="7"/>
      <c r="GH1882" s="7"/>
      <c r="GI1882" s="7"/>
      <c r="GJ1882" s="7"/>
      <c r="GK1882" s="7"/>
      <c r="GL1882" s="7"/>
      <c r="GM1882" s="7"/>
      <c r="GN1882" s="7"/>
      <c r="GO1882" s="7"/>
      <c r="GP1882" s="7"/>
      <c r="GQ1882" s="7"/>
      <c r="GR1882" s="7"/>
    </row>
    <row r="1883" spans="1:200" s="8" customFormat="1" ht="45" customHeight="1" x14ac:dyDescent="0.2">
      <c r="A1883" s="92" t="s">
        <v>5726</v>
      </c>
      <c r="B1883" s="63" t="s">
        <v>3926</v>
      </c>
      <c r="C1883" s="53" t="s">
        <v>418</v>
      </c>
      <c r="D1883" s="30" t="s">
        <v>3049</v>
      </c>
      <c r="E1883" s="30" t="s">
        <v>22</v>
      </c>
      <c r="F1883" s="28" t="s">
        <v>4040</v>
      </c>
      <c r="G1883" s="32">
        <v>1548</v>
      </c>
      <c r="H1883" s="30">
        <v>2007</v>
      </c>
      <c r="I1883" s="64" t="s">
        <v>20</v>
      </c>
      <c r="J1883" s="53" t="s">
        <v>4041</v>
      </c>
      <c r="K1883" s="40"/>
      <c r="L1883" s="40">
        <v>42269</v>
      </c>
      <c r="M1883" s="40"/>
      <c r="N1883" s="30"/>
      <c r="O1883" s="65">
        <v>67</v>
      </c>
      <c r="P1883" s="65">
        <v>2015</v>
      </c>
      <c r="Q1883" s="30"/>
      <c r="R1883" s="66"/>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c r="CG1883" s="7"/>
      <c r="CH1883" s="7"/>
      <c r="CI1883" s="7"/>
      <c r="CJ1883" s="7"/>
      <c r="CK1883" s="7"/>
      <c r="CL1883" s="7"/>
      <c r="CM1883" s="7"/>
      <c r="CN1883" s="7"/>
      <c r="CO1883" s="7"/>
      <c r="CP1883" s="7"/>
      <c r="CQ1883" s="7"/>
      <c r="CR1883" s="7"/>
      <c r="CS1883" s="7"/>
      <c r="CT1883" s="7"/>
      <c r="CU1883" s="7"/>
      <c r="CV1883" s="7"/>
      <c r="CW1883" s="7"/>
      <c r="CX1883" s="7"/>
      <c r="CY1883" s="7"/>
      <c r="CZ1883" s="7"/>
      <c r="DA1883" s="7"/>
      <c r="DB1883" s="7"/>
      <c r="DC1883" s="7"/>
      <c r="DD1883" s="7"/>
      <c r="DE1883" s="7"/>
      <c r="DF1883" s="7"/>
      <c r="DG1883" s="7"/>
      <c r="DH1883" s="7"/>
      <c r="DI1883" s="7"/>
      <c r="DJ1883" s="7"/>
      <c r="DK1883" s="7"/>
      <c r="DL1883" s="7"/>
      <c r="DM1883" s="7"/>
      <c r="DN1883" s="7"/>
      <c r="DO1883" s="7"/>
      <c r="DP1883" s="7"/>
      <c r="DQ1883" s="7"/>
      <c r="DR1883" s="7"/>
      <c r="DS1883" s="7"/>
      <c r="DT1883" s="7"/>
      <c r="DU1883" s="7"/>
      <c r="DV1883" s="7"/>
      <c r="DW1883" s="7"/>
      <c r="DX1883" s="7"/>
      <c r="DY1883" s="7"/>
      <c r="DZ1883" s="7"/>
      <c r="EA1883" s="7"/>
      <c r="EB1883" s="7"/>
      <c r="EC1883" s="7"/>
      <c r="ED1883" s="7"/>
      <c r="EE1883" s="7"/>
      <c r="EF1883" s="7"/>
      <c r="EG1883" s="7"/>
      <c r="EH1883" s="7"/>
      <c r="EI1883" s="7"/>
      <c r="EJ1883" s="7"/>
      <c r="EK1883" s="7"/>
      <c r="EL1883" s="7"/>
      <c r="EM1883" s="7"/>
      <c r="EN1883" s="7"/>
      <c r="EO1883" s="7"/>
      <c r="EP1883" s="7"/>
      <c r="EQ1883" s="7"/>
      <c r="ER1883" s="7"/>
      <c r="ES1883" s="7"/>
      <c r="ET1883" s="7"/>
      <c r="EU1883" s="7"/>
      <c r="EV1883" s="7"/>
      <c r="EW1883" s="7"/>
      <c r="EX1883" s="7"/>
      <c r="EY1883" s="7"/>
      <c r="EZ1883" s="7"/>
      <c r="FA1883" s="7"/>
      <c r="FB1883" s="7"/>
      <c r="FC1883" s="7"/>
      <c r="FD1883" s="7"/>
      <c r="FE1883" s="7"/>
      <c r="FF1883" s="7"/>
      <c r="FG1883" s="7"/>
      <c r="FH1883" s="7"/>
      <c r="FI1883" s="7"/>
      <c r="FJ1883" s="7"/>
      <c r="FK1883" s="7"/>
      <c r="FL1883" s="7"/>
      <c r="FM1883" s="7"/>
      <c r="FN1883" s="7"/>
      <c r="FO1883" s="7"/>
      <c r="FP1883" s="7"/>
      <c r="FQ1883" s="7"/>
      <c r="FR1883" s="7"/>
      <c r="FS1883" s="7"/>
      <c r="FT1883" s="7"/>
      <c r="FU1883" s="7"/>
      <c r="FV1883" s="7"/>
      <c r="FW1883" s="7"/>
      <c r="FX1883" s="7"/>
      <c r="FY1883" s="7"/>
      <c r="FZ1883" s="7"/>
      <c r="GA1883" s="7"/>
      <c r="GB1883" s="7"/>
      <c r="GC1883" s="7"/>
      <c r="GD1883" s="7"/>
      <c r="GE1883" s="7"/>
      <c r="GF1883" s="7"/>
      <c r="GG1883" s="7"/>
      <c r="GH1883" s="7"/>
      <c r="GI1883" s="7"/>
      <c r="GJ1883" s="7"/>
      <c r="GK1883" s="7"/>
      <c r="GL1883" s="7"/>
      <c r="GM1883" s="7"/>
      <c r="GN1883" s="7"/>
      <c r="GO1883" s="7"/>
      <c r="GP1883" s="7"/>
      <c r="GQ1883" s="7"/>
      <c r="GR1883" s="7"/>
    </row>
    <row r="1884" spans="1:200" s="8" customFormat="1" ht="45" customHeight="1" x14ac:dyDescent="0.2">
      <c r="A1884" s="92" t="s">
        <v>5726</v>
      </c>
      <c r="B1884" s="63" t="s">
        <v>3926</v>
      </c>
      <c r="C1884" s="53" t="s">
        <v>418</v>
      </c>
      <c r="D1884" s="30" t="s">
        <v>3049</v>
      </c>
      <c r="E1884" s="30" t="s">
        <v>22</v>
      </c>
      <c r="F1884" s="28" t="s">
        <v>4042</v>
      </c>
      <c r="G1884" s="32">
        <v>1548</v>
      </c>
      <c r="H1884" s="30">
        <v>2007</v>
      </c>
      <c r="I1884" s="64" t="s">
        <v>20</v>
      </c>
      <c r="J1884" s="53" t="s">
        <v>4043</v>
      </c>
      <c r="K1884" s="40">
        <v>42262</v>
      </c>
      <c r="L1884" s="40">
        <v>42262</v>
      </c>
      <c r="M1884" s="40"/>
      <c r="N1884" s="30"/>
      <c r="O1884" s="65">
        <v>55</v>
      </c>
      <c r="P1884" s="65">
        <v>2015</v>
      </c>
      <c r="Q1884" s="30"/>
      <c r="R1884" s="66"/>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c r="CG1884" s="7"/>
      <c r="CH1884" s="7"/>
      <c r="CI1884" s="7"/>
      <c r="CJ1884" s="7"/>
      <c r="CK1884" s="7"/>
      <c r="CL1884" s="7"/>
      <c r="CM1884" s="7"/>
      <c r="CN1884" s="7"/>
      <c r="CO1884" s="7"/>
      <c r="CP1884" s="7"/>
      <c r="CQ1884" s="7"/>
      <c r="CR1884" s="7"/>
      <c r="CS1884" s="7"/>
      <c r="CT1884" s="7"/>
      <c r="CU1884" s="7"/>
      <c r="CV1884" s="7"/>
      <c r="CW1884" s="7"/>
      <c r="CX1884" s="7"/>
      <c r="CY1884" s="7"/>
      <c r="CZ1884" s="7"/>
      <c r="DA1884" s="7"/>
      <c r="DB1884" s="7"/>
      <c r="DC1884" s="7"/>
      <c r="DD1884" s="7"/>
      <c r="DE1884" s="7"/>
      <c r="DF1884" s="7"/>
      <c r="DG1884" s="7"/>
      <c r="DH1884" s="7"/>
      <c r="DI1884" s="7"/>
      <c r="DJ1884" s="7"/>
      <c r="DK1884" s="7"/>
      <c r="DL1884" s="7"/>
      <c r="DM1884" s="7"/>
      <c r="DN1884" s="7"/>
      <c r="DO1884" s="7"/>
      <c r="DP1884" s="7"/>
      <c r="DQ1884" s="7"/>
      <c r="DR1884" s="7"/>
      <c r="DS1884" s="7"/>
      <c r="DT1884" s="7"/>
      <c r="DU1884" s="7"/>
      <c r="DV1884" s="7"/>
      <c r="DW1884" s="7"/>
      <c r="DX1884" s="7"/>
      <c r="DY1884" s="7"/>
      <c r="DZ1884" s="7"/>
      <c r="EA1884" s="7"/>
      <c r="EB1884" s="7"/>
      <c r="EC1884" s="7"/>
      <c r="ED1884" s="7"/>
      <c r="EE1884" s="7"/>
      <c r="EF1884" s="7"/>
      <c r="EG1884" s="7"/>
      <c r="EH1884" s="7"/>
      <c r="EI1884" s="7"/>
      <c r="EJ1884" s="7"/>
      <c r="EK1884" s="7"/>
      <c r="EL1884" s="7"/>
      <c r="EM1884" s="7"/>
      <c r="EN1884" s="7"/>
      <c r="EO1884" s="7"/>
      <c r="EP1884" s="7"/>
      <c r="EQ1884" s="7"/>
      <c r="ER1884" s="7"/>
      <c r="ES1884" s="7"/>
      <c r="ET1884" s="7"/>
      <c r="EU1884" s="7"/>
      <c r="EV1884" s="7"/>
      <c r="EW1884" s="7"/>
      <c r="EX1884" s="7"/>
      <c r="EY1884" s="7"/>
      <c r="EZ1884" s="7"/>
      <c r="FA1884" s="7"/>
      <c r="FB1884" s="7"/>
      <c r="FC1884" s="7"/>
      <c r="FD1884" s="7"/>
      <c r="FE1884" s="7"/>
      <c r="FF1884" s="7"/>
      <c r="FG1884" s="7"/>
      <c r="FH1884" s="7"/>
      <c r="FI1884" s="7"/>
      <c r="FJ1884" s="7"/>
      <c r="FK1884" s="7"/>
      <c r="FL1884" s="7"/>
      <c r="FM1884" s="7"/>
      <c r="FN1884" s="7"/>
      <c r="FO1884" s="7"/>
      <c r="FP1884" s="7"/>
      <c r="FQ1884" s="7"/>
      <c r="FR1884" s="7"/>
      <c r="FS1884" s="7"/>
      <c r="FT1884" s="7"/>
      <c r="FU1884" s="7"/>
      <c r="FV1884" s="7"/>
      <c r="FW1884" s="7"/>
      <c r="FX1884" s="7"/>
      <c r="FY1884" s="7"/>
      <c r="FZ1884" s="7"/>
      <c r="GA1884" s="7"/>
      <c r="GB1884" s="7"/>
      <c r="GC1884" s="7"/>
      <c r="GD1884" s="7"/>
      <c r="GE1884" s="7"/>
      <c r="GF1884" s="7"/>
      <c r="GG1884" s="7"/>
      <c r="GH1884" s="7"/>
      <c r="GI1884" s="7"/>
      <c r="GJ1884" s="7"/>
      <c r="GK1884" s="7"/>
      <c r="GL1884" s="7"/>
      <c r="GM1884" s="7"/>
      <c r="GN1884" s="7"/>
      <c r="GO1884" s="7"/>
      <c r="GP1884" s="7"/>
      <c r="GQ1884" s="7"/>
      <c r="GR1884" s="7"/>
    </row>
    <row r="1885" spans="1:200" s="8" customFormat="1" ht="45" customHeight="1" x14ac:dyDescent="0.2">
      <c r="A1885" s="92" t="s">
        <v>5726</v>
      </c>
      <c r="B1885" s="63" t="s">
        <v>3926</v>
      </c>
      <c r="C1885" s="53" t="s">
        <v>418</v>
      </c>
      <c r="D1885" s="30" t="s">
        <v>3049</v>
      </c>
      <c r="E1885" s="30" t="s">
        <v>22</v>
      </c>
      <c r="F1885" s="28" t="s">
        <v>4044</v>
      </c>
      <c r="G1885" s="32">
        <v>1548</v>
      </c>
      <c r="H1885" s="30">
        <v>2007</v>
      </c>
      <c r="I1885" s="64" t="s">
        <v>20</v>
      </c>
      <c r="J1885" s="53" t="s">
        <v>4045</v>
      </c>
      <c r="K1885" s="40"/>
      <c r="L1885" s="40">
        <v>42269</v>
      </c>
      <c r="M1885" s="40">
        <v>42269</v>
      </c>
      <c r="N1885" s="30"/>
      <c r="O1885" s="65">
        <v>67</v>
      </c>
      <c r="P1885" s="65">
        <v>2015</v>
      </c>
      <c r="Q1885" s="30"/>
      <c r="R1885" s="66"/>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c r="CG1885" s="7"/>
      <c r="CH1885" s="7"/>
      <c r="CI1885" s="7"/>
      <c r="CJ1885" s="7"/>
      <c r="CK1885" s="7"/>
      <c r="CL1885" s="7"/>
      <c r="CM1885" s="7"/>
      <c r="CN1885" s="7"/>
      <c r="CO1885" s="7"/>
      <c r="CP1885" s="7"/>
      <c r="CQ1885" s="7"/>
      <c r="CR1885" s="7"/>
      <c r="CS1885" s="7"/>
      <c r="CT1885" s="7"/>
      <c r="CU1885" s="7"/>
      <c r="CV1885" s="7"/>
      <c r="CW1885" s="7"/>
      <c r="CX1885" s="7"/>
      <c r="CY1885" s="7"/>
      <c r="CZ1885" s="7"/>
      <c r="DA1885" s="7"/>
      <c r="DB1885" s="7"/>
      <c r="DC1885" s="7"/>
      <c r="DD1885" s="7"/>
      <c r="DE1885" s="7"/>
      <c r="DF1885" s="7"/>
      <c r="DG1885" s="7"/>
      <c r="DH1885" s="7"/>
      <c r="DI1885" s="7"/>
      <c r="DJ1885" s="7"/>
      <c r="DK1885" s="7"/>
      <c r="DL1885" s="7"/>
      <c r="DM1885" s="7"/>
      <c r="DN1885" s="7"/>
      <c r="DO1885" s="7"/>
      <c r="DP1885" s="7"/>
      <c r="DQ1885" s="7"/>
      <c r="DR1885" s="7"/>
      <c r="DS1885" s="7"/>
      <c r="DT1885" s="7"/>
      <c r="DU1885" s="7"/>
      <c r="DV1885" s="7"/>
      <c r="DW1885" s="7"/>
      <c r="DX1885" s="7"/>
      <c r="DY1885" s="7"/>
      <c r="DZ1885" s="7"/>
      <c r="EA1885" s="7"/>
      <c r="EB1885" s="7"/>
      <c r="EC1885" s="7"/>
      <c r="ED1885" s="7"/>
      <c r="EE1885" s="7"/>
      <c r="EF1885" s="7"/>
      <c r="EG1885" s="7"/>
      <c r="EH1885" s="7"/>
      <c r="EI1885" s="7"/>
      <c r="EJ1885" s="7"/>
      <c r="EK1885" s="7"/>
      <c r="EL1885" s="7"/>
      <c r="EM1885" s="7"/>
      <c r="EN1885" s="7"/>
      <c r="EO1885" s="7"/>
      <c r="EP1885" s="7"/>
      <c r="EQ1885" s="7"/>
      <c r="ER1885" s="7"/>
      <c r="ES1885" s="7"/>
      <c r="ET1885" s="7"/>
      <c r="EU1885" s="7"/>
      <c r="EV1885" s="7"/>
      <c r="EW1885" s="7"/>
      <c r="EX1885" s="7"/>
      <c r="EY1885" s="7"/>
      <c r="EZ1885" s="7"/>
      <c r="FA1885" s="7"/>
      <c r="FB1885" s="7"/>
      <c r="FC1885" s="7"/>
      <c r="FD1885" s="7"/>
      <c r="FE1885" s="7"/>
      <c r="FF1885" s="7"/>
      <c r="FG1885" s="7"/>
      <c r="FH1885" s="7"/>
      <c r="FI1885" s="7"/>
      <c r="FJ1885" s="7"/>
      <c r="FK1885" s="7"/>
      <c r="FL1885" s="7"/>
      <c r="FM1885" s="7"/>
      <c r="FN1885" s="7"/>
      <c r="FO1885" s="7"/>
      <c r="FP1885" s="7"/>
      <c r="FQ1885" s="7"/>
      <c r="FR1885" s="7"/>
      <c r="FS1885" s="7"/>
      <c r="FT1885" s="7"/>
      <c r="FU1885" s="7"/>
      <c r="FV1885" s="7"/>
      <c r="FW1885" s="7"/>
      <c r="FX1885" s="7"/>
      <c r="FY1885" s="7"/>
      <c r="FZ1885" s="7"/>
      <c r="GA1885" s="7"/>
      <c r="GB1885" s="7"/>
      <c r="GC1885" s="7"/>
      <c r="GD1885" s="7"/>
      <c r="GE1885" s="7"/>
      <c r="GF1885" s="7"/>
      <c r="GG1885" s="7"/>
      <c r="GH1885" s="7"/>
      <c r="GI1885" s="7"/>
      <c r="GJ1885" s="7"/>
      <c r="GK1885" s="7"/>
      <c r="GL1885" s="7"/>
      <c r="GM1885" s="7"/>
      <c r="GN1885" s="7"/>
      <c r="GO1885" s="7"/>
      <c r="GP1885" s="7"/>
      <c r="GQ1885" s="7"/>
      <c r="GR1885" s="7"/>
    </row>
    <row r="1886" spans="1:200" s="8" customFormat="1" ht="45" customHeight="1" x14ac:dyDescent="0.2">
      <c r="A1886" s="92" t="s">
        <v>5726</v>
      </c>
      <c r="B1886" s="63" t="s">
        <v>3926</v>
      </c>
      <c r="C1886" s="53" t="s">
        <v>418</v>
      </c>
      <c r="D1886" s="30" t="s">
        <v>4046</v>
      </c>
      <c r="E1886" s="30" t="s">
        <v>22</v>
      </c>
      <c r="F1886" s="28" t="s">
        <v>4047</v>
      </c>
      <c r="G1886" s="32">
        <v>1548</v>
      </c>
      <c r="H1886" s="30">
        <v>2007</v>
      </c>
      <c r="I1886" s="64" t="s">
        <v>20</v>
      </c>
      <c r="J1886" s="53" t="s">
        <v>4048</v>
      </c>
      <c r="K1886" s="40"/>
      <c r="L1886" s="40">
        <v>42269</v>
      </c>
      <c r="M1886" s="40">
        <v>42269</v>
      </c>
      <c r="N1886" s="30"/>
      <c r="O1886" s="65">
        <v>67</v>
      </c>
      <c r="P1886" s="65">
        <v>2015</v>
      </c>
      <c r="Q1886" s="30"/>
      <c r="R1886" s="66"/>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c r="CG1886" s="7"/>
      <c r="CH1886" s="7"/>
      <c r="CI1886" s="7"/>
      <c r="CJ1886" s="7"/>
      <c r="CK1886" s="7"/>
      <c r="CL1886" s="7"/>
      <c r="CM1886" s="7"/>
      <c r="CN1886" s="7"/>
      <c r="CO1886" s="7"/>
      <c r="CP1886" s="7"/>
      <c r="CQ1886" s="7"/>
      <c r="CR1886" s="7"/>
      <c r="CS1886" s="7"/>
      <c r="CT1886" s="7"/>
      <c r="CU1886" s="7"/>
      <c r="CV1886" s="7"/>
      <c r="CW1886" s="7"/>
      <c r="CX1886" s="7"/>
      <c r="CY1886" s="7"/>
      <c r="CZ1886" s="7"/>
      <c r="DA1886" s="7"/>
      <c r="DB1886" s="7"/>
      <c r="DC1886" s="7"/>
      <c r="DD1886" s="7"/>
      <c r="DE1886" s="7"/>
      <c r="DF1886" s="7"/>
      <c r="DG1886" s="7"/>
      <c r="DH1886" s="7"/>
      <c r="DI1886" s="7"/>
      <c r="DJ1886" s="7"/>
      <c r="DK1886" s="7"/>
      <c r="DL1886" s="7"/>
      <c r="DM1886" s="7"/>
      <c r="DN1886" s="7"/>
      <c r="DO1886" s="7"/>
      <c r="DP1886" s="7"/>
      <c r="DQ1886" s="7"/>
      <c r="DR1886" s="7"/>
      <c r="DS1886" s="7"/>
      <c r="DT1886" s="7"/>
      <c r="DU1886" s="7"/>
      <c r="DV1886" s="7"/>
      <c r="DW1886" s="7"/>
      <c r="DX1886" s="7"/>
      <c r="DY1886" s="7"/>
      <c r="DZ1886" s="7"/>
      <c r="EA1886" s="7"/>
      <c r="EB1886" s="7"/>
      <c r="EC1886" s="7"/>
      <c r="ED1886" s="7"/>
      <c r="EE1886" s="7"/>
      <c r="EF1886" s="7"/>
      <c r="EG1886" s="7"/>
      <c r="EH1886" s="7"/>
      <c r="EI1886" s="7"/>
      <c r="EJ1886" s="7"/>
      <c r="EK1886" s="7"/>
      <c r="EL1886" s="7"/>
      <c r="EM1886" s="7"/>
      <c r="EN1886" s="7"/>
      <c r="EO1886" s="7"/>
      <c r="EP1886" s="7"/>
      <c r="EQ1886" s="7"/>
      <c r="ER1886" s="7"/>
      <c r="ES1886" s="7"/>
      <c r="ET1886" s="7"/>
      <c r="EU1886" s="7"/>
      <c r="EV1886" s="7"/>
      <c r="EW1886" s="7"/>
      <c r="EX1886" s="7"/>
      <c r="EY1886" s="7"/>
      <c r="EZ1886" s="7"/>
      <c r="FA1886" s="7"/>
      <c r="FB1886" s="7"/>
      <c r="FC1886" s="7"/>
      <c r="FD1886" s="7"/>
      <c r="FE1886" s="7"/>
      <c r="FF1886" s="7"/>
      <c r="FG1886" s="7"/>
      <c r="FH1886" s="7"/>
      <c r="FI1886" s="7"/>
      <c r="FJ1886" s="7"/>
      <c r="FK1886" s="7"/>
      <c r="FL1886" s="7"/>
      <c r="FM1886" s="7"/>
      <c r="FN1886" s="7"/>
      <c r="FO1886" s="7"/>
      <c r="FP1886" s="7"/>
      <c r="FQ1886" s="7"/>
      <c r="FR1886" s="7"/>
      <c r="FS1886" s="7"/>
      <c r="FT1886" s="7"/>
      <c r="FU1886" s="7"/>
      <c r="FV1886" s="7"/>
      <c r="FW1886" s="7"/>
      <c r="FX1886" s="7"/>
      <c r="FY1886" s="7"/>
      <c r="FZ1886" s="7"/>
      <c r="GA1886" s="7"/>
      <c r="GB1886" s="7"/>
      <c r="GC1886" s="7"/>
      <c r="GD1886" s="7"/>
      <c r="GE1886" s="7"/>
      <c r="GF1886" s="7"/>
      <c r="GG1886" s="7"/>
      <c r="GH1886" s="7"/>
      <c r="GI1886" s="7"/>
      <c r="GJ1886" s="7"/>
      <c r="GK1886" s="7"/>
      <c r="GL1886" s="7"/>
      <c r="GM1886" s="7"/>
      <c r="GN1886" s="7"/>
      <c r="GO1886" s="7"/>
      <c r="GP1886" s="7"/>
      <c r="GQ1886" s="7"/>
      <c r="GR1886" s="7"/>
    </row>
    <row r="1887" spans="1:200" s="8" customFormat="1" ht="45" customHeight="1" outlineLevel="1" x14ac:dyDescent="0.2">
      <c r="A1887" s="92" t="s">
        <v>5726</v>
      </c>
      <c r="B1887" s="63" t="s">
        <v>3926</v>
      </c>
      <c r="C1887" s="53" t="s">
        <v>418</v>
      </c>
      <c r="D1887" s="30" t="s">
        <v>4049</v>
      </c>
      <c r="E1887" s="30" t="s">
        <v>22</v>
      </c>
      <c r="F1887" s="28" t="s">
        <v>4050</v>
      </c>
      <c r="G1887" s="32">
        <v>1548</v>
      </c>
      <c r="H1887" s="30">
        <v>2007</v>
      </c>
      <c r="I1887" s="64" t="s">
        <v>20</v>
      </c>
      <c r="J1887" s="53" t="s">
        <v>4051</v>
      </c>
      <c r="K1887" s="40">
        <v>42269</v>
      </c>
      <c r="L1887" s="40">
        <v>42269</v>
      </c>
      <c r="M1887" s="40">
        <v>42269</v>
      </c>
      <c r="N1887" s="30"/>
      <c r="O1887" s="65">
        <v>67</v>
      </c>
      <c r="P1887" s="65">
        <v>2015</v>
      </c>
      <c r="Q1887" s="30"/>
      <c r="R1887" s="66"/>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c r="CG1887" s="7"/>
      <c r="CH1887" s="7"/>
      <c r="CI1887" s="7"/>
      <c r="CJ1887" s="7"/>
      <c r="CK1887" s="7"/>
      <c r="CL1887" s="7"/>
      <c r="CM1887" s="7"/>
      <c r="CN1887" s="7"/>
      <c r="CO1887" s="7"/>
      <c r="CP1887" s="7"/>
      <c r="CQ1887" s="7"/>
      <c r="CR1887" s="7"/>
      <c r="CS1887" s="7"/>
      <c r="CT1887" s="7"/>
      <c r="CU1887" s="7"/>
      <c r="CV1887" s="7"/>
      <c r="CW1887" s="7"/>
      <c r="CX1887" s="7"/>
      <c r="CY1887" s="7"/>
      <c r="CZ1887" s="7"/>
      <c r="DA1887" s="7"/>
      <c r="DB1887" s="7"/>
      <c r="DC1887" s="7"/>
      <c r="DD1887" s="7"/>
      <c r="DE1887" s="7"/>
      <c r="DF1887" s="7"/>
      <c r="DG1887" s="7"/>
      <c r="DH1887" s="7"/>
      <c r="DI1887" s="7"/>
      <c r="DJ1887" s="7"/>
      <c r="DK1887" s="7"/>
      <c r="DL1887" s="7"/>
      <c r="DM1887" s="7"/>
      <c r="DN1887" s="7"/>
      <c r="DO1887" s="7"/>
      <c r="DP1887" s="7"/>
      <c r="DQ1887" s="7"/>
      <c r="DR1887" s="7"/>
      <c r="DS1887" s="7"/>
      <c r="DT1887" s="7"/>
      <c r="DU1887" s="7"/>
      <c r="DV1887" s="7"/>
      <c r="DW1887" s="7"/>
      <c r="DX1887" s="7"/>
      <c r="DY1887" s="7"/>
      <c r="DZ1887" s="7"/>
      <c r="EA1887" s="7"/>
      <c r="EB1887" s="7"/>
      <c r="EC1887" s="7"/>
      <c r="ED1887" s="7"/>
      <c r="EE1887" s="7"/>
      <c r="EF1887" s="7"/>
      <c r="EG1887" s="7"/>
      <c r="EH1887" s="7"/>
      <c r="EI1887" s="7"/>
      <c r="EJ1887" s="7"/>
      <c r="EK1887" s="7"/>
      <c r="EL1887" s="7"/>
      <c r="EM1887" s="7"/>
      <c r="EN1887" s="7"/>
      <c r="EO1887" s="7"/>
      <c r="EP1887" s="7"/>
      <c r="EQ1887" s="7"/>
      <c r="ER1887" s="7"/>
      <c r="ES1887" s="7"/>
      <c r="ET1887" s="7"/>
      <c r="EU1887" s="7"/>
      <c r="EV1887" s="7"/>
      <c r="EW1887" s="7"/>
      <c r="EX1887" s="7"/>
      <c r="EY1887" s="7"/>
      <c r="EZ1887" s="7"/>
      <c r="FA1887" s="7"/>
      <c r="FB1887" s="7"/>
      <c r="FC1887" s="7"/>
      <c r="FD1887" s="7"/>
      <c r="FE1887" s="7"/>
      <c r="FF1887" s="7"/>
      <c r="FG1887" s="7"/>
      <c r="FH1887" s="7"/>
      <c r="FI1887" s="7"/>
      <c r="FJ1887" s="7"/>
      <c r="FK1887" s="7"/>
      <c r="FL1887" s="7"/>
      <c r="FM1887" s="7"/>
      <c r="FN1887" s="7"/>
      <c r="FO1887" s="7"/>
      <c r="FP1887" s="7"/>
      <c r="FQ1887" s="7"/>
      <c r="FR1887" s="7"/>
      <c r="FS1887" s="7"/>
      <c r="FT1887" s="7"/>
      <c r="FU1887" s="7"/>
      <c r="FV1887" s="7"/>
      <c r="FW1887" s="7"/>
      <c r="FX1887" s="7"/>
      <c r="FY1887" s="7"/>
      <c r="FZ1887" s="7"/>
      <c r="GA1887" s="7"/>
      <c r="GB1887" s="7"/>
      <c r="GC1887" s="7"/>
      <c r="GD1887" s="7"/>
      <c r="GE1887" s="7"/>
      <c r="GF1887" s="7"/>
      <c r="GG1887" s="7"/>
      <c r="GH1887" s="7"/>
      <c r="GI1887" s="7"/>
      <c r="GJ1887" s="7"/>
      <c r="GK1887" s="7"/>
      <c r="GL1887" s="7"/>
      <c r="GM1887" s="7"/>
      <c r="GN1887" s="7"/>
      <c r="GO1887" s="7"/>
      <c r="GP1887" s="7"/>
      <c r="GQ1887" s="7"/>
      <c r="GR1887" s="7"/>
    </row>
    <row r="1888" spans="1:200" s="8" customFormat="1" ht="45" customHeight="1" outlineLevel="1" x14ac:dyDescent="0.2">
      <c r="A1888" s="92" t="s">
        <v>5726</v>
      </c>
      <c r="B1888" s="63" t="s">
        <v>3926</v>
      </c>
      <c r="C1888" s="53" t="s">
        <v>418</v>
      </c>
      <c r="D1888" s="30" t="s">
        <v>4019</v>
      </c>
      <c r="E1888" s="30" t="s">
        <v>22</v>
      </c>
      <c r="F1888" s="28" t="s">
        <v>4052</v>
      </c>
      <c r="G1888" s="32">
        <v>1548</v>
      </c>
      <c r="H1888" s="30">
        <v>2007</v>
      </c>
      <c r="I1888" s="64" t="s">
        <v>20</v>
      </c>
      <c r="J1888" s="53" t="s">
        <v>4053</v>
      </c>
      <c r="K1888" s="40">
        <v>42268</v>
      </c>
      <c r="L1888" s="40">
        <v>42268</v>
      </c>
      <c r="M1888" s="40">
        <v>42268</v>
      </c>
      <c r="N1888" s="30"/>
      <c r="O1888" s="65">
        <v>67</v>
      </c>
      <c r="P1888" s="65">
        <v>2015</v>
      </c>
      <c r="Q1888" s="30"/>
      <c r="R1888" s="66"/>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c r="CG1888" s="7"/>
      <c r="CH1888" s="7"/>
      <c r="CI1888" s="7"/>
      <c r="CJ1888" s="7"/>
      <c r="CK1888" s="7"/>
      <c r="CL1888" s="7"/>
      <c r="CM1888" s="7"/>
      <c r="CN1888" s="7"/>
      <c r="CO1888" s="7"/>
      <c r="CP1888" s="7"/>
      <c r="CQ1888" s="7"/>
      <c r="CR1888" s="7"/>
      <c r="CS1888" s="7"/>
      <c r="CT1888" s="7"/>
      <c r="CU1888" s="7"/>
      <c r="CV1888" s="7"/>
      <c r="CW1888" s="7"/>
      <c r="CX1888" s="7"/>
      <c r="CY1888" s="7"/>
      <c r="CZ1888" s="7"/>
      <c r="DA1888" s="7"/>
      <c r="DB1888" s="7"/>
      <c r="DC1888" s="7"/>
      <c r="DD1888" s="7"/>
      <c r="DE1888" s="7"/>
      <c r="DF1888" s="7"/>
      <c r="DG1888" s="7"/>
      <c r="DH1888" s="7"/>
      <c r="DI1888" s="7"/>
      <c r="DJ1888" s="7"/>
      <c r="DK1888" s="7"/>
      <c r="DL1888" s="7"/>
      <c r="DM1888" s="7"/>
      <c r="DN1888" s="7"/>
      <c r="DO1888" s="7"/>
      <c r="DP1888" s="7"/>
      <c r="DQ1888" s="7"/>
      <c r="DR1888" s="7"/>
      <c r="DS1888" s="7"/>
      <c r="DT1888" s="7"/>
      <c r="DU1888" s="7"/>
      <c r="DV1888" s="7"/>
      <c r="DW1888" s="7"/>
      <c r="DX1888" s="7"/>
      <c r="DY1888" s="7"/>
      <c r="DZ1888" s="7"/>
      <c r="EA1888" s="7"/>
      <c r="EB1888" s="7"/>
      <c r="EC1888" s="7"/>
      <c r="ED1888" s="7"/>
      <c r="EE1888" s="7"/>
      <c r="EF1888" s="7"/>
      <c r="EG1888" s="7"/>
      <c r="EH1888" s="7"/>
      <c r="EI1888" s="7"/>
      <c r="EJ1888" s="7"/>
      <c r="EK1888" s="7"/>
      <c r="EL1888" s="7"/>
      <c r="EM1888" s="7"/>
      <c r="EN1888" s="7"/>
      <c r="EO1888" s="7"/>
      <c r="EP1888" s="7"/>
      <c r="EQ1888" s="7"/>
      <c r="ER1888" s="7"/>
      <c r="ES1888" s="7"/>
      <c r="ET1888" s="7"/>
      <c r="EU1888" s="7"/>
      <c r="EV1888" s="7"/>
      <c r="EW1888" s="7"/>
      <c r="EX1888" s="7"/>
      <c r="EY1888" s="7"/>
      <c r="EZ1888" s="7"/>
      <c r="FA1888" s="7"/>
      <c r="FB1888" s="7"/>
      <c r="FC1888" s="7"/>
      <c r="FD1888" s="7"/>
      <c r="FE1888" s="7"/>
      <c r="FF1888" s="7"/>
      <c r="FG1888" s="7"/>
      <c r="FH1888" s="7"/>
      <c r="FI1888" s="7"/>
      <c r="FJ1888" s="7"/>
      <c r="FK1888" s="7"/>
      <c r="FL1888" s="7"/>
      <c r="FM1888" s="7"/>
      <c r="FN1888" s="7"/>
      <c r="FO1888" s="7"/>
      <c r="FP1888" s="7"/>
      <c r="FQ1888" s="7"/>
      <c r="FR1888" s="7"/>
      <c r="FS1888" s="7"/>
      <c r="FT1888" s="7"/>
      <c r="FU1888" s="7"/>
      <c r="FV1888" s="7"/>
      <c r="FW1888" s="7"/>
      <c r="FX1888" s="7"/>
      <c r="FY1888" s="7"/>
      <c r="FZ1888" s="7"/>
      <c r="GA1888" s="7"/>
      <c r="GB1888" s="7"/>
      <c r="GC1888" s="7"/>
      <c r="GD1888" s="7"/>
      <c r="GE1888" s="7"/>
      <c r="GF1888" s="7"/>
      <c r="GG1888" s="7"/>
      <c r="GH1888" s="7"/>
      <c r="GI1888" s="7"/>
      <c r="GJ1888" s="7"/>
      <c r="GK1888" s="7"/>
      <c r="GL1888" s="7"/>
      <c r="GM1888" s="7"/>
      <c r="GN1888" s="7"/>
      <c r="GO1888" s="7"/>
      <c r="GP1888" s="7"/>
      <c r="GQ1888" s="7"/>
      <c r="GR1888" s="7"/>
    </row>
    <row r="1889" spans="1:200" s="8" customFormat="1" ht="45" customHeight="1" outlineLevel="1" x14ac:dyDescent="0.2">
      <c r="A1889" s="92" t="s">
        <v>5726</v>
      </c>
      <c r="B1889" s="63" t="s">
        <v>3926</v>
      </c>
      <c r="C1889" s="53" t="s">
        <v>418</v>
      </c>
      <c r="D1889" s="30" t="s">
        <v>4019</v>
      </c>
      <c r="E1889" s="30" t="s">
        <v>22</v>
      </c>
      <c r="F1889" s="28" t="s">
        <v>4054</v>
      </c>
      <c r="G1889" s="32">
        <v>1548</v>
      </c>
      <c r="H1889" s="30">
        <v>2007</v>
      </c>
      <c r="I1889" s="64" t="s">
        <v>20</v>
      </c>
      <c r="J1889" s="53" t="s">
        <v>2999</v>
      </c>
      <c r="K1889" s="40">
        <v>42265</v>
      </c>
      <c r="L1889" s="40">
        <v>42265</v>
      </c>
      <c r="M1889" s="40">
        <v>42265</v>
      </c>
      <c r="N1889" s="30"/>
      <c r="O1889" s="65">
        <v>67</v>
      </c>
      <c r="P1889" s="65">
        <v>2015</v>
      </c>
      <c r="Q1889" s="30"/>
      <c r="R1889" s="66"/>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c r="CG1889" s="7"/>
      <c r="CH1889" s="7"/>
      <c r="CI1889" s="7"/>
      <c r="CJ1889" s="7"/>
      <c r="CK1889" s="7"/>
      <c r="CL1889" s="7"/>
      <c r="CM1889" s="7"/>
      <c r="CN1889" s="7"/>
      <c r="CO1889" s="7"/>
      <c r="CP1889" s="7"/>
      <c r="CQ1889" s="7"/>
      <c r="CR1889" s="7"/>
      <c r="CS1889" s="7"/>
      <c r="CT1889" s="7"/>
      <c r="CU1889" s="7"/>
      <c r="CV1889" s="7"/>
      <c r="CW1889" s="7"/>
      <c r="CX1889" s="7"/>
      <c r="CY1889" s="7"/>
      <c r="CZ1889" s="7"/>
      <c r="DA1889" s="7"/>
      <c r="DB1889" s="7"/>
      <c r="DC1889" s="7"/>
      <c r="DD1889" s="7"/>
      <c r="DE1889" s="7"/>
      <c r="DF1889" s="7"/>
      <c r="DG1889" s="7"/>
      <c r="DH1889" s="7"/>
      <c r="DI1889" s="7"/>
      <c r="DJ1889" s="7"/>
      <c r="DK1889" s="7"/>
      <c r="DL1889" s="7"/>
      <c r="DM1889" s="7"/>
      <c r="DN1889" s="7"/>
      <c r="DO1889" s="7"/>
      <c r="DP1889" s="7"/>
      <c r="DQ1889" s="7"/>
      <c r="DR1889" s="7"/>
      <c r="DS1889" s="7"/>
      <c r="DT1889" s="7"/>
      <c r="DU1889" s="7"/>
      <c r="DV1889" s="7"/>
      <c r="DW1889" s="7"/>
      <c r="DX1889" s="7"/>
      <c r="DY1889" s="7"/>
      <c r="DZ1889" s="7"/>
      <c r="EA1889" s="7"/>
      <c r="EB1889" s="7"/>
      <c r="EC1889" s="7"/>
      <c r="ED1889" s="7"/>
      <c r="EE1889" s="7"/>
      <c r="EF1889" s="7"/>
      <c r="EG1889" s="7"/>
      <c r="EH1889" s="7"/>
      <c r="EI1889" s="7"/>
      <c r="EJ1889" s="7"/>
      <c r="EK1889" s="7"/>
      <c r="EL1889" s="7"/>
      <c r="EM1889" s="7"/>
      <c r="EN1889" s="7"/>
      <c r="EO1889" s="7"/>
      <c r="EP1889" s="7"/>
      <c r="EQ1889" s="7"/>
      <c r="ER1889" s="7"/>
      <c r="ES1889" s="7"/>
      <c r="ET1889" s="7"/>
      <c r="EU1889" s="7"/>
      <c r="EV1889" s="7"/>
      <c r="EW1889" s="7"/>
      <c r="EX1889" s="7"/>
      <c r="EY1889" s="7"/>
      <c r="EZ1889" s="7"/>
      <c r="FA1889" s="7"/>
      <c r="FB1889" s="7"/>
      <c r="FC1889" s="7"/>
      <c r="FD1889" s="7"/>
      <c r="FE1889" s="7"/>
      <c r="FF1889" s="7"/>
      <c r="FG1889" s="7"/>
      <c r="FH1889" s="7"/>
      <c r="FI1889" s="7"/>
      <c r="FJ1889" s="7"/>
      <c r="FK1889" s="7"/>
      <c r="FL1889" s="7"/>
      <c r="FM1889" s="7"/>
      <c r="FN1889" s="7"/>
      <c r="FO1889" s="7"/>
      <c r="FP1889" s="7"/>
      <c r="FQ1889" s="7"/>
      <c r="FR1889" s="7"/>
      <c r="FS1889" s="7"/>
      <c r="FT1889" s="7"/>
      <c r="FU1889" s="7"/>
      <c r="FV1889" s="7"/>
      <c r="FW1889" s="7"/>
      <c r="FX1889" s="7"/>
      <c r="FY1889" s="7"/>
      <c r="FZ1889" s="7"/>
      <c r="GA1889" s="7"/>
      <c r="GB1889" s="7"/>
      <c r="GC1889" s="7"/>
      <c r="GD1889" s="7"/>
      <c r="GE1889" s="7"/>
      <c r="GF1889" s="7"/>
      <c r="GG1889" s="7"/>
      <c r="GH1889" s="7"/>
      <c r="GI1889" s="7"/>
      <c r="GJ1889" s="7"/>
      <c r="GK1889" s="7"/>
      <c r="GL1889" s="7"/>
      <c r="GM1889" s="7"/>
      <c r="GN1889" s="7"/>
      <c r="GO1889" s="7"/>
      <c r="GP1889" s="7"/>
      <c r="GQ1889" s="7"/>
      <c r="GR1889" s="7"/>
    </row>
    <row r="1890" spans="1:200" s="8" customFormat="1" ht="45" customHeight="1" outlineLevel="1" x14ac:dyDescent="0.2">
      <c r="A1890" s="92" t="s">
        <v>5726</v>
      </c>
      <c r="B1890" s="63" t="s">
        <v>3926</v>
      </c>
      <c r="C1890" s="53" t="s">
        <v>418</v>
      </c>
      <c r="D1890" s="30" t="s">
        <v>4019</v>
      </c>
      <c r="E1890" s="30" t="s">
        <v>22</v>
      </c>
      <c r="F1890" s="28" t="s">
        <v>4055</v>
      </c>
      <c r="G1890" s="32">
        <v>1548</v>
      </c>
      <c r="H1890" s="30">
        <v>2007</v>
      </c>
      <c r="I1890" s="64" t="s">
        <v>20</v>
      </c>
      <c r="J1890" s="53" t="s">
        <v>4056</v>
      </c>
      <c r="K1890" s="40">
        <v>42265</v>
      </c>
      <c r="L1890" s="40">
        <v>42265</v>
      </c>
      <c r="M1890" s="40">
        <v>42265</v>
      </c>
      <c r="N1890" s="30"/>
      <c r="O1890" s="65">
        <v>67</v>
      </c>
      <c r="P1890" s="65">
        <v>2015</v>
      </c>
      <c r="Q1890" s="30"/>
      <c r="R1890" s="66"/>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c r="CG1890" s="7"/>
      <c r="CH1890" s="7"/>
      <c r="CI1890" s="7"/>
      <c r="CJ1890" s="7"/>
      <c r="CK1890" s="7"/>
      <c r="CL1890" s="7"/>
      <c r="CM1890" s="7"/>
      <c r="CN1890" s="7"/>
      <c r="CO1890" s="7"/>
      <c r="CP1890" s="7"/>
      <c r="CQ1890" s="7"/>
      <c r="CR1890" s="7"/>
      <c r="CS1890" s="7"/>
      <c r="CT1890" s="7"/>
      <c r="CU1890" s="7"/>
      <c r="CV1890" s="7"/>
      <c r="CW1890" s="7"/>
      <c r="CX1890" s="7"/>
      <c r="CY1890" s="7"/>
      <c r="CZ1890" s="7"/>
      <c r="DA1890" s="7"/>
      <c r="DB1890" s="7"/>
      <c r="DC1890" s="7"/>
      <c r="DD1890" s="7"/>
      <c r="DE1890" s="7"/>
      <c r="DF1890" s="7"/>
      <c r="DG1890" s="7"/>
      <c r="DH1890" s="7"/>
      <c r="DI1890" s="7"/>
      <c r="DJ1890" s="7"/>
      <c r="DK1890" s="7"/>
      <c r="DL1890" s="7"/>
      <c r="DM1890" s="7"/>
      <c r="DN1890" s="7"/>
      <c r="DO1890" s="7"/>
      <c r="DP1890" s="7"/>
      <c r="DQ1890" s="7"/>
      <c r="DR1890" s="7"/>
      <c r="DS1890" s="7"/>
      <c r="DT1890" s="7"/>
      <c r="DU1890" s="7"/>
      <c r="DV1890" s="7"/>
      <c r="DW1890" s="7"/>
      <c r="DX1890" s="7"/>
      <c r="DY1890" s="7"/>
      <c r="DZ1890" s="7"/>
      <c r="EA1890" s="7"/>
      <c r="EB1890" s="7"/>
      <c r="EC1890" s="7"/>
      <c r="ED1890" s="7"/>
      <c r="EE1890" s="7"/>
      <c r="EF1890" s="7"/>
      <c r="EG1890" s="7"/>
      <c r="EH1890" s="7"/>
      <c r="EI1890" s="7"/>
      <c r="EJ1890" s="7"/>
      <c r="EK1890" s="7"/>
      <c r="EL1890" s="7"/>
      <c r="EM1890" s="7"/>
      <c r="EN1890" s="7"/>
      <c r="EO1890" s="7"/>
      <c r="EP1890" s="7"/>
      <c r="EQ1890" s="7"/>
      <c r="ER1890" s="7"/>
      <c r="ES1890" s="7"/>
      <c r="ET1890" s="7"/>
      <c r="EU1890" s="7"/>
      <c r="EV1890" s="7"/>
      <c r="EW1890" s="7"/>
      <c r="EX1890" s="7"/>
      <c r="EY1890" s="7"/>
      <c r="EZ1890" s="7"/>
      <c r="FA1890" s="7"/>
      <c r="FB1890" s="7"/>
      <c r="FC1890" s="7"/>
      <c r="FD1890" s="7"/>
      <c r="FE1890" s="7"/>
      <c r="FF1890" s="7"/>
      <c r="FG1890" s="7"/>
      <c r="FH1890" s="7"/>
      <c r="FI1890" s="7"/>
      <c r="FJ1890" s="7"/>
      <c r="FK1890" s="7"/>
      <c r="FL1890" s="7"/>
      <c r="FM1890" s="7"/>
      <c r="FN1890" s="7"/>
      <c r="FO1890" s="7"/>
      <c r="FP1890" s="7"/>
      <c r="FQ1890" s="7"/>
      <c r="FR1890" s="7"/>
      <c r="FS1890" s="7"/>
      <c r="FT1890" s="7"/>
      <c r="FU1890" s="7"/>
      <c r="FV1890" s="7"/>
      <c r="FW1890" s="7"/>
      <c r="FX1890" s="7"/>
      <c r="FY1890" s="7"/>
      <c r="FZ1890" s="7"/>
      <c r="GA1890" s="7"/>
      <c r="GB1890" s="7"/>
      <c r="GC1890" s="7"/>
      <c r="GD1890" s="7"/>
      <c r="GE1890" s="7"/>
      <c r="GF1890" s="7"/>
      <c r="GG1890" s="7"/>
      <c r="GH1890" s="7"/>
      <c r="GI1890" s="7"/>
      <c r="GJ1890" s="7"/>
      <c r="GK1890" s="7"/>
      <c r="GL1890" s="7"/>
      <c r="GM1890" s="7"/>
      <c r="GN1890" s="7"/>
      <c r="GO1890" s="7"/>
      <c r="GP1890" s="7"/>
      <c r="GQ1890" s="7"/>
      <c r="GR1890" s="7"/>
    </row>
    <row r="1891" spans="1:200" s="8" customFormat="1" ht="45" customHeight="1" outlineLevel="1" x14ac:dyDescent="0.2">
      <c r="A1891" s="92" t="s">
        <v>5726</v>
      </c>
      <c r="B1891" s="63" t="s">
        <v>3926</v>
      </c>
      <c r="C1891" s="53" t="s">
        <v>418</v>
      </c>
      <c r="D1891" s="30" t="s">
        <v>4019</v>
      </c>
      <c r="E1891" s="30" t="s">
        <v>22</v>
      </c>
      <c r="F1891" s="28" t="s">
        <v>4057</v>
      </c>
      <c r="G1891" s="32">
        <v>1548</v>
      </c>
      <c r="H1891" s="30">
        <v>2007</v>
      </c>
      <c r="I1891" s="64" t="s">
        <v>20</v>
      </c>
      <c r="J1891" s="53" t="s">
        <v>4058</v>
      </c>
      <c r="K1891" s="40"/>
      <c r="L1891" s="40">
        <v>42268</v>
      </c>
      <c r="M1891" s="40">
        <v>42268</v>
      </c>
      <c r="N1891" s="30"/>
      <c r="O1891" s="65">
        <v>67</v>
      </c>
      <c r="P1891" s="65">
        <v>2015</v>
      </c>
      <c r="Q1891" s="30"/>
      <c r="R1891" s="66"/>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c r="CG1891" s="7"/>
      <c r="CH1891" s="7"/>
      <c r="CI1891" s="7"/>
      <c r="CJ1891" s="7"/>
      <c r="CK1891" s="7"/>
      <c r="CL1891" s="7"/>
      <c r="CM1891" s="7"/>
      <c r="CN1891" s="7"/>
      <c r="CO1891" s="7"/>
      <c r="CP1891" s="7"/>
      <c r="CQ1891" s="7"/>
      <c r="CR1891" s="7"/>
      <c r="CS1891" s="7"/>
      <c r="CT1891" s="7"/>
      <c r="CU1891" s="7"/>
      <c r="CV1891" s="7"/>
      <c r="CW1891" s="7"/>
      <c r="CX1891" s="7"/>
      <c r="CY1891" s="7"/>
      <c r="CZ1891" s="7"/>
      <c r="DA1891" s="7"/>
      <c r="DB1891" s="7"/>
      <c r="DC1891" s="7"/>
      <c r="DD1891" s="7"/>
      <c r="DE1891" s="7"/>
      <c r="DF1891" s="7"/>
      <c r="DG1891" s="7"/>
      <c r="DH1891" s="7"/>
      <c r="DI1891" s="7"/>
      <c r="DJ1891" s="7"/>
      <c r="DK1891" s="7"/>
      <c r="DL1891" s="7"/>
      <c r="DM1891" s="7"/>
      <c r="DN1891" s="7"/>
      <c r="DO1891" s="7"/>
      <c r="DP1891" s="7"/>
      <c r="DQ1891" s="7"/>
      <c r="DR1891" s="7"/>
      <c r="DS1891" s="7"/>
      <c r="DT1891" s="7"/>
      <c r="DU1891" s="7"/>
      <c r="DV1891" s="7"/>
      <c r="DW1891" s="7"/>
      <c r="DX1891" s="7"/>
      <c r="DY1891" s="7"/>
      <c r="DZ1891" s="7"/>
      <c r="EA1891" s="7"/>
      <c r="EB1891" s="7"/>
      <c r="EC1891" s="7"/>
      <c r="ED1891" s="7"/>
      <c r="EE1891" s="7"/>
      <c r="EF1891" s="7"/>
      <c r="EG1891" s="7"/>
      <c r="EH1891" s="7"/>
      <c r="EI1891" s="7"/>
      <c r="EJ1891" s="7"/>
      <c r="EK1891" s="7"/>
      <c r="EL1891" s="7"/>
      <c r="EM1891" s="7"/>
      <c r="EN1891" s="7"/>
      <c r="EO1891" s="7"/>
      <c r="EP1891" s="7"/>
      <c r="EQ1891" s="7"/>
      <c r="ER1891" s="7"/>
      <c r="ES1891" s="7"/>
      <c r="ET1891" s="7"/>
      <c r="EU1891" s="7"/>
      <c r="EV1891" s="7"/>
      <c r="EW1891" s="7"/>
      <c r="EX1891" s="7"/>
      <c r="EY1891" s="7"/>
      <c r="EZ1891" s="7"/>
      <c r="FA1891" s="7"/>
      <c r="FB1891" s="7"/>
      <c r="FC1891" s="7"/>
      <c r="FD1891" s="7"/>
      <c r="FE1891" s="7"/>
      <c r="FF1891" s="7"/>
      <c r="FG1891" s="7"/>
      <c r="FH1891" s="7"/>
      <c r="FI1891" s="7"/>
      <c r="FJ1891" s="7"/>
      <c r="FK1891" s="7"/>
      <c r="FL1891" s="7"/>
      <c r="FM1891" s="7"/>
      <c r="FN1891" s="7"/>
      <c r="FO1891" s="7"/>
      <c r="FP1891" s="7"/>
      <c r="FQ1891" s="7"/>
      <c r="FR1891" s="7"/>
      <c r="FS1891" s="7"/>
      <c r="FT1891" s="7"/>
      <c r="FU1891" s="7"/>
      <c r="FV1891" s="7"/>
      <c r="FW1891" s="7"/>
      <c r="FX1891" s="7"/>
      <c r="FY1891" s="7"/>
      <c r="FZ1891" s="7"/>
      <c r="GA1891" s="7"/>
      <c r="GB1891" s="7"/>
      <c r="GC1891" s="7"/>
      <c r="GD1891" s="7"/>
      <c r="GE1891" s="7"/>
      <c r="GF1891" s="7"/>
      <c r="GG1891" s="7"/>
      <c r="GH1891" s="7"/>
      <c r="GI1891" s="7"/>
      <c r="GJ1891" s="7"/>
      <c r="GK1891" s="7"/>
      <c r="GL1891" s="7"/>
      <c r="GM1891" s="7"/>
      <c r="GN1891" s="7"/>
      <c r="GO1891" s="7"/>
      <c r="GP1891" s="7"/>
      <c r="GQ1891" s="7"/>
      <c r="GR1891" s="7"/>
    </row>
    <row r="1892" spans="1:200" s="8" customFormat="1" ht="45" customHeight="1" outlineLevel="1" x14ac:dyDescent="0.2">
      <c r="A1892" s="92" t="s">
        <v>5726</v>
      </c>
      <c r="B1892" s="63" t="s">
        <v>3926</v>
      </c>
      <c r="C1892" s="53" t="s">
        <v>418</v>
      </c>
      <c r="D1892" s="30" t="s">
        <v>4019</v>
      </c>
      <c r="E1892" s="30" t="s">
        <v>22</v>
      </c>
      <c r="F1892" s="28" t="s">
        <v>4059</v>
      </c>
      <c r="G1892" s="32">
        <v>1548</v>
      </c>
      <c r="H1892" s="30">
        <v>2007</v>
      </c>
      <c r="I1892" s="64" t="s">
        <v>20</v>
      </c>
      <c r="J1892" s="53" t="s">
        <v>4060</v>
      </c>
      <c r="K1892" s="40"/>
      <c r="L1892" s="40">
        <v>42265</v>
      </c>
      <c r="M1892" s="40">
        <v>42265</v>
      </c>
      <c r="N1892" s="30"/>
      <c r="O1892" s="65">
        <v>67</v>
      </c>
      <c r="P1892" s="65">
        <v>2015</v>
      </c>
      <c r="Q1892" s="30"/>
      <c r="R1892" s="66"/>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c r="CG1892" s="7"/>
      <c r="CH1892" s="7"/>
      <c r="CI1892" s="7"/>
      <c r="CJ1892" s="7"/>
      <c r="CK1892" s="7"/>
      <c r="CL1892" s="7"/>
      <c r="CM1892" s="7"/>
      <c r="CN1892" s="7"/>
      <c r="CO1892" s="7"/>
      <c r="CP1892" s="7"/>
      <c r="CQ1892" s="7"/>
      <c r="CR1892" s="7"/>
      <c r="CS1892" s="7"/>
      <c r="CT1892" s="7"/>
      <c r="CU1892" s="7"/>
      <c r="CV1892" s="7"/>
      <c r="CW1892" s="7"/>
      <c r="CX1892" s="7"/>
      <c r="CY1892" s="7"/>
      <c r="CZ1892" s="7"/>
      <c r="DA1892" s="7"/>
      <c r="DB1892" s="7"/>
      <c r="DC1892" s="7"/>
      <c r="DD1892" s="7"/>
      <c r="DE1892" s="7"/>
      <c r="DF1892" s="7"/>
      <c r="DG1892" s="7"/>
      <c r="DH1892" s="7"/>
      <c r="DI1892" s="7"/>
      <c r="DJ1892" s="7"/>
      <c r="DK1892" s="7"/>
      <c r="DL1892" s="7"/>
      <c r="DM1892" s="7"/>
      <c r="DN1892" s="7"/>
      <c r="DO1892" s="7"/>
      <c r="DP1892" s="7"/>
      <c r="DQ1892" s="7"/>
      <c r="DR1892" s="7"/>
      <c r="DS1892" s="7"/>
      <c r="DT1892" s="7"/>
      <c r="DU1892" s="7"/>
      <c r="DV1892" s="7"/>
      <c r="DW1892" s="7"/>
      <c r="DX1892" s="7"/>
      <c r="DY1892" s="7"/>
      <c r="DZ1892" s="7"/>
      <c r="EA1892" s="7"/>
      <c r="EB1892" s="7"/>
      <c r="EC1892" s="7"/>
      <c r="ED1892" s="7"/>
      <c r="EE1892" s="7"/>
      <c r="EF1892" s="7"/>
      <c r="EG1892" s="7"/>
      <c r="EH1892" s="7"/>
      <c r="EI1892" s="7"/>
      <c r="EJ1892" s="7"/>
      <c r="EK1892" s="7"/>
      <c r="EL1892" s="7"/>
      <c r="EM1892" s="7"/>
      <c r="EN1892" s="7"/>
      <c r="EO1892" s="7"/>
      <c r="EP1892" s="7"/>
      <c r="EQ1892" s="7"/>
      <c r="ER1892" s="7"/>
      <c r="ES1892" s="7"/>
      <c r="ET1892" s="7"/>
      <c r="EU1892" s="7"/>
      <c r="EV1892" s="7"/>
      <c r="EW1892" s="7"/>
      <c r="EX1892" s="7"/>
      <c r="EY1892" s="7"/>
      <c r="EZ1892" s="7"/>
      <c r="FA1892" s="7"/>
      <c r="FB1892" s="7"/>
      <c r="FC1892" s="7"/>
      <c r="FD1892" s="7"/>
      <c r="FE1892" s="7"/>
      <c r="FF1892" s="7"/>
      <c r="FG1892" s="7"/>
      <c r="FH1892" s="7"/>
      <c r="FI1892" s="7"/>
      <c r="FJ1892" s="7"/>
      <c r="FK1892" s="7"/>
      <c r="FL1892" s="7"/>
      <c r="FM1892" s="7"/>
      <c r="FN1892" s="7"/>
      <c r="FO1892" s="7"/>
      <c r="FP1892" s="7"/>
      <c r="FQ1892" s="7"/>
      <c r="FR1892" s="7"/>
      <c r="FS1892" s="7"/>
      <c r="FT1892" s="7"/>
      <c r="FU1892" s="7"/>
      <c r="FV1892" s="7"/>
      <c r="FW1892" s="7"/>
      <c r="FX1892" s="7"/>
      <c r="FY1892" s="7"/>
      <c r="FZ1892" s="7"/>
      <c r="GA1892" s="7"/>
      <c r="GB1892" s="7"/>
      <c r="GC1892" s="7"/>
      <c r="GD1892" s="7"/>
      <c r="GE1892" s="7"/>
      <c r="GF1892" s="7"/>
      <c r="GG1892" s="7"/>
      <c r="GH1892" s="7"/>
      <c r="GI1892" s="7"/>
      <c r="GJ1892" s="7"/>
      <c r="GK1892" s="7"/>
      <c r="GL1892" s="7"/>
      <c r="GM1892" s="7"/>
      <c r="GN1892" s="7"/>
      <c r="GO1892" s="7"/>
      <c r="GP1892" s="7"/>
      <c r="GQ1892" s="7"/>
      <c r="GR1892" s="7"/>
    </row>
    <row r="1893" spans="1:200" s="8" customFormat="1" ht="45" customHeight="1" outlineLevel="1" x14ac:dyDescent="0.2">
      <c r="A1893" s="92" t="s">
        <v>5726</v>
      </c>
      <c r="B1893" s="63" t="s">
        <v>3926</v>
      </c>
      <c r="C1893" s="53" t="s">
        <v>418</v>
      </c>
      <c r="D1893" s="30" t="s">
        <v>4061</v>
      </c>
      <c r="E1893" s="30" t="s">
        <v>18</v>
      </c>
      <c r="F1893" s="28" t="s">
        <v>4062</v>
      </c>
      <c r="G1893" s="32">
        <v>1548</v>
      </c>
      <c r="H1893" s="30">
        <v>2007</v>
      </c>
      <c r="I1893" s="64" t="s">
        <v>20</v>
      </c>
      <c r="J1893" s="53" t="s">
        <v>4063</v>
      </c>
      <c r="K1893" s="40">
        <v>42268</v>
      </c>
      <c r="L1893" s="40">
        <v>42268</v>
      </c>
      <c r="M1893" s="40">
        <v>42268</v>
      </c>
      <c r="N1893" s="38"/>
      <c r="O1893" s="65">
        <v>76</v>
      </c>
      <c r="P1893" s="65">
        <v>2015</v>
      </c>
      <c r="Q1893" s="30"/>
      <c r="R1893" s="66"/>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c r="CG1893" s="7"/>
      <c r="CH1893" s="7"/>
      <c r="CI1893" s="7"/>
      <c r="CJ1893" s="7"/>
      <c r="CK1893" s="7"/>
      <c r="CL1893" s="7"/>
      <c r="CM1893" s="7"/>
      <c r="CN1893" s="7"/>
      <c r="CO1893" s="7"/>
      <c r="CP1893" s="7"/>
      <c r="CQ1893" s="7"/>
      <c r="CR1893" s="7"/>
      <c r="CS1893" s="7"/>
      <c r="CT1893" s="7"/>
      <c r="CU1893" s="7"/>
      <c r="CV1893" s="7"/>
      <c r="CW1893" s="7"/>
      <c r="CX1893" s="7"/>
      <c r="CY1893" s="7"/>
      <c r="CZ1893" s="7"/>
      <c r="DA1893" s="7"/>
      <c r="DB1893" s="7"/>
      <c r="DC1893" s="7"/>
      <c r="DD1893" s="7"/>
      <c r="DE1893" s="7"/>
      <c r="DF1893" s="7"/>
      <c r="DG1893" s="7"/>
      <c r="DH1893" s="7"/>
      <c r="DI1893" s="7"/>
      <c r="DJ1893" s="7"/>
      <c r="DK1893" s="7"/>
      <c r="DL1893" s="7"/>
      <c r="DM1893" s="7"/>
      <c r="DN1893" s="7"/>
      <c r="DO1893" s="7"/>
      <c r="DP1893" s="7"/>
      <c r="DQ1893" s="7"/>
      <c r="DR1893" s="7"/>
      <c r="DS1893" s="7"/>
      <c r="DT1893" s="7"/>
      <c r="DU1893" s="7"/>
      <c r="DV1893" s="7"/>
      <c r="DW1893" s="7"/>
      <c r="DX1893" s="7"/>
      <c r="DY1893" s="7"/>
      <c r="DZ1893" s="7"/>
      <c r="EA1893" s="7"/>
      <c r="EB1893" s="7"/>
      <c r="EC1893" s="7"/>
      <c r="ED1893" s="7"/>
      <c r="EE1893" s="7"/>
      <c r="EF1893" s="7"/>
      <c r="EG1893" s="7"/>
      <c r="EH1893" s="7"/>
      <c r="EI1893" s="7"/>
      <c r="EJ1893" s="7"/>
      <c r="EK1893" s="7"/>
      <c r="EL1893" s="7"/>
      <c r="EM1893" s="7"/>
      <c r="EN1893" s="7"/>
      <c r="EO1893" s="7"/>
      <c r="EP1893" s="7"/>
      <c r="EQ1893" s="7"/>
      <c r="ER1893" s="7"/>
      <c r="ES1893" s="7"/>
      <c r="ET1893" s="7"/>
      <c r="EU1893" s="7"/>
      <c r="EV1893" s="7"/>
      <c r="EW1893" s="7"/>
      <c r="EX1893" s="7"/>
      <c r="EY1893" s="7"/>
      <c r="EZ1893" s="7"/>
      <c r="FA1893" s="7"/>
      <c r="FB1893" s="7"/>
      <c r="FC1893" s="7"/>
      <c r="FD1893" s="7"/>
      <c r="FE1893" s="7"/>
      <c r="FF1893" s="7"/>
      <c r="FG1893" s="7"/>
      <c r="FH1893" s="7"/>
      <c r="FI1893" s="7"/>
      <c r="FJ1893" s="7"/>
      <c r="FK1893" s="7"/>
      <c r="FL1893" s="7"/>
      <c r="FM1893" s="7"/>
      <c r="FN1893" s="7"/>
      <c r="FO1893" s="7"/>
      <c r="FP1893" s="7"/>
      <c r="FQ1893" s="7"/>
      <c r="FR1893" s="7"/>
      <c r="FS1893" s="7"/>
      <c r="FT1893" s="7"/>
      <c r="FU1893" s="7"/>
      <c r="FV1893" s="7"/>
      <c r="FW1893" s="7"/>
      <c r="FX1893" s="7"/>
      <c r="FY1893" s="7"/>
      <c r="FZ1893" s="7"/>
      <c r="GA1893" s="7"/>
      <c r="GB1893" s="7"/>
      <c r="GC1893" s="7"/>
      <c r="GD1893" s="7"/>
      <c r="GE1893" s="7"/>
      <c r="GF1893" s="7"/>
      <c r="GG1893" s="7"/>
      <c r="GH1893" s="7"/>
      <c r="GI1893" s="7"/>
      <c r="GJ1893" s="7"/>
      <c r="GK1893" s="7"/>
      <c r="GL1893" s="7"/>
      <c r="GM1893" s="7"/>
      <c r="GN1893" s="7"/>
      <c r="GO1893" s="7"/>
      <c r="GP1893" s="7"/>
      <c r="GQ1893" s="7"/>
      <c r="GR1893" s="7"/>
    </row>
    <row r="1894" spans="1:200" s="8" customFormat="1" ht="45" customHeight="1" outlineLevel="1" x14ac:dyDescent="0.2">
      <c r="A1894" s="92" t="s">
        <v>5726</v>
      </c>
      <c r="B1894" s="63" t="s">
        <v>4064</v>
      </c>
      <c r="C1894" s="53" t="s">
        <v>2831</v>
      </c>
      <c r="D1894" s="30" t="s">
        <v>2832</v>
      </c>
      <c r="E1894" s="30" t="s">
        <v>18</v>
      </c>
      <c r="F1894" s="32" t="s">
        <v>4065</v>
      </c>
      <c r="G1894" s="32">
        <v>1549</v>
      </c>
      <c r="H1894" s="30">
        <v>2007</v>
      </c>
      <c r="I1894" s="64" t="s">
        <v>20</v>
      </c>
      <c r="J1894" s="53" t="s">
        <v>5695</v>
      </c>
      <c r="K1894" s="42"/>
      <c r="L1894" s="42">
        <v>40833</v>
      </c>
      <c r="M1894" s="42"/>
      <c r="N1894" s="42"/>
      <c r="O1894" s="65">
        <v>56</v>
      </c>
      <c r="P1894" s="65">
        <v>2011</v>
      </c>
      <c r="Q1894" s="30" t="s">
        <v>32</v>
      </c>
      <c r="R1894" s="63" t="s">
        <v>5544</v>
      </c>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c r="CG1894" s="7"/>
      <c r="CH1894" s="7"/>
      <c r="CI1894" s="7"/>
      <c r="CJ1894" s="7"/>
      <c r="CK1894" s="7"/>
      <c r="CL1894" s="7"/>
      <c r="CM1894" s="7"/>
      <c r="CN1894" s="7"/>
      <c r="CO1894" s="7"/>
      <c r="CP1894" s="7"/>
      <c r="CQ1894" s="7"/>
      <c r="CR1894" s="7"/>
      <c r="CS1894" s="7"/>
      <c r="CT1894" s="7"/>
      <c r="CU1894" s="7"/>
      <c r="CV1894" s="7"/>
      <c r="CW1894" s="7"/>
      <c r="CX1894" s="7"/>
      <c r="CY1894" s="7"/>
      <c r="CZ1894" s="7"/>
      <c r="DA1894" s="7"/>
      <c r="DB1894" s="7"/>
      <c r="DC1894" s="7"/>
      <c r="DD1894" s="7"/>
      <c r="DE1894" s="7"/>
      <c r="DF1894" s="7"/>
      <c r="DG1894" s="7"/>
      <c r="DH1894" s="7"/>
      <c r="DI1894" s="7"/>
      <c r="DJ1894" s="7"/>
      <c r="DK1894" s="7"/>
      <c r="DL1894" s="7"/>
      <c r="DM1894" s="7"/>
      <c r="DN1894" s="7"/>
      <c r="DO1894" s="7"/>
      <c r="DP1894" s="7"/>
      <c r="DQ1894" s="7"/>
      <c r="DR1894" s="7"/>
      <c r="DS1894" s="7"/>
      <c r="DT1894" s="7"/>
      <c r="DU1894" s="7"/>
      <c r="DV1894" s="7"/>
      <c r="DW1894" s="7"/>
      <c r="DX1894" s="7"/>
      <c r="DY1894" s="7"/>
      <c r="DZ1894" s="7"/>
      <c r="EA1894" s="7"/>
      <c r="EB1894" s="7"/>
      <c r="EC1894" s="7"/>
      <c r="ED1894" s="7"/>
      <c r="EE1894" s="7"/>
      <c r="EF1894" s="7"/>
      <c r="EG1894" s="7"/>
      <c r="EH1894" s="7"/>
      <c r="EI1894" s="7"/>
      <c r="EJ1894" s="7"/>
      <c r="EK1894" s="7"/>
      <c r="EL1894" s="7"/>
      <c r="EM1894" s="7"/>
      <c r="EN1894" s="7"/>
      <c r="EO1894" s="7"/>
      <c r="EP1894" s="7"/>
      <c r="EQ1894" s="7"/>
      <c r="ER1894" s="7"/>
      <c r="ES1894" s="7"/>
      <c r="ET1894" s="7"/>
      <c r="EU1894" s="7"/>
      <c r="EV1894" s="7"/>
      <c r="EW1894" s="7"/>
      <c r="EX1894" s="7"/>
      <c r="EY1894" s="7"/>
      <c r="EZ1894" s="7"/>
      <c r="FA1894" s="7"/>
      <c r="FB1894" s="7"/>
      <c r="FC1894" s="7"/>
      <c r="FD1894" s="7"/>
      <c r="FE1894" s="7"/>
      <c r="FF1894" s="7"/>
      <c r="FG1894" s="7"/>
      <c r="FH1894" s="7"/>
      <c r="FI1894" s="7"/>
      <c r="FJ1894" s="7"/>
      <c r="FK1894" s="7"/>
      <c r="FL1894" s="7"/>
      <c r="FM1894" s="7"/>
      <c r="FN1894" s="7"/>
      <c r="FO1894" s="7"/>
      <c r="FP1894" s="7"/>
      <c r="FQ1894" s="7"/>
      <c r="FR1894" s="7"/>
      <c r="FS1894" s="7"/>
      <c r="FT1894" s="7"/>
      <c r="FU1894" s="7"/>
      <c r="FV1894" s="7"/>
      <c r="FW1894" s="7"/>
      <c r="FX1894" s="7"/>
      <c r="FY1894" s="7"/>
      <c r="FZ1894" s="7"/>
      <c r="GA1894" s="7"/>
      <c r="GB1894" s="7"/>
      <c r="GC1894" s="7"/>
      <c r="GD1894" s="7"/>
      <c r="GE1894" s="7"/>
      <c r="GF1894" s="7"/>
      <c r="GG1894" s="7"/>
      <c r="GH1894" s="7"/>
      <c r="GI1894" s="7"/>
      <c r="GJ1894" s="7"/>
      <c r="GK1894" s="7"/>
      <c r="GL1894" s="7"/>
      <c r="GM1894" s="7"/>
      <c r="GN1894" s="7"/>
      <c r="GO1894" s="7"/>
      <c r="GP1894" s="7"/>
      <c r="GQ1894" s="7"/>
      <c r="GR1894" s="7"/>
    </row>
    <row r="1895" spans="1:200" s="8" customFormat="1" ht="45" customHeight="1" outlineLevel="1" x14ac:dyDescent="0.2">
      <c r="A1895" s="92" t="s">
        <v>5726</v>
      </c>
      <c r="B1895" s="63" t="s">
        <v>4066</v>
      </c>
      <c r="C1895" s="53" t="s">
        <v>1714</v>
      </c>
      <c r="D1895" s="30" t="s">
        <v>1715</v>
      </c>
      <c r="E1895" s="30" t="s">
        <v>22</v>
      </c>
      <c r="F1895" s="32" t="s">
        <v>4067</v>
      </c>
      <c r="G1895" s="32">
        <v>1550</v>
      </c>
      <c r="H1895" s="30">
        <v>2007</v>
      </c>
      <c r="I1895" s="64" t="s">
        <v>20</v>
      </c>
      <c r="J1895" s="53" t="s">
        <v>4068</v>
      </c>
      <c r="K1895" s="40"/>
      <c r="L1895" s="40"/>
      <c r="M1895" s="46">
        <v>44239</v>
      </c>
      <c r="N1895" s="30"/>
      <c r="O1895" s="65">
        <v>55</v>
      </c>
      <c r="P1895" s="82">
        <v>2019</v>
      </c>
      <c r="Q1895" s="30"/>
      <c r="R1895" s="66"/>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c r="CG1895" s="7"/>
      <c r="CH1895" s="7"/>
      <c r="CI1895" s="7"/>
      <c r="CJ1895" s="7"/>
      <c r="CK1895" s="7"/>
      <c r="CL1895" s="7"/>
      <c r="CM1895" s="7"/>
      <c r="CN1895" s="7"/>
      <c r="CO1895" s="7"/>
      <c r="CP1895" s="7"/>
      <c r="CQ1895" s="7"/>
      <c r="CR1895" s="7"/>
      <c r="CS1895" s="7"/>
      <c r="CT1895" s="7"/>
      <c r="CU1895" s="7"/>
      <c r="CV1895" s="7"/>
      <c r="CW1895" s="7"/>
      <c r="CX1895" s="7"/>
      <c r="CY1895" s="7"/>
      <c r="CZ1895" s="7"/>
      <c r="DA1895" s="7"/>
      <c r="DB1895" s="7"/>
      <c r="DC1895" s="7"/>
      <c r="DD1895" s="7"/>
      <c r="DE1895" s="7"/>
      <c r="DF1895" s="7"/>
      <c r="DG1895" s="7"/>
      <c r="DH1895" s="7"/>
      <c r="DI1895" s="7"/>
      <c r="DJ1895" s="7"/>
      <c r="DK1895" s="7"/>
      <c r="DL1895" s="7"/>
      <c r="DM1895" s="7"/>
      <c r="DN1895" s="7"/>
      <c r="DO1895" s="7"/>
      <c r="DP1895" s="7"/>
      <c r="DQ1895" s="7"/>
      <c r="DR1895" s="7"/>
      <c r="DS1895" s="7"/>
      <c r="DT1895" s="7"/>
      <c r="DU1895" s="7"/>
      <c r="DV1895" s="7"/>
      <c r="DW1895" s="7"/>
      <c r="DX1895" s="7"/>
      <c r="DY1895" s="7"/>
      <c r="DZ1895" s="7"/>
      <c r="EA1895" s="7"/>
      <c r="EB1895" s="7"/>
      <c r="EC1895" s="7"/>
      <c r="ED1895" s="7"/>
      <c r="EE1895" s="7"/>
      <c r="EF1895" s="7"/>
      <c r="EG1895" s="7"/>
      <c r="EH1895" s="7"/>
      <c r="EI1895" s="7"/>
      <c r="EJ1895" s="7"/>
      <c r="EK1895" s="7"/>
      <c r="EL1895" s="7"/>
      <c r="EM1895" s="7"/>
      <c r="EN1895" s="7"/>
      <c r="EO1895" s="7"/>
      <c r="EP1895" s="7"/>
      <c r="EQ1895" s="7"/>
      <c r="ER1895" s="7"/>
      <c r="ES1895" s="7"/>
      <c r="ET1895" s="7"/>
      <c r="EU1895" s="7"/>
      <c r="EV1895" s="7"/>
      <c r="EW1895" s="7"/>
      <c r="EX1895" s="7"/>
      <c r="EY1895" s="7"/>
      <c r="EZ1895" s="7"/>
      <c r="FA1895" s="7"/>
      <c r="FB1895" s="7"/>
      <c r="FC1895" s="7"/>
      <c r="FD1895" s="7"/>
      <c r="FE1895" s="7"/>
      <c r="FF1895" s="7"/>
      <c r="FG1895" s="7"/>
      <c r="FH1895" s="7"/>
      <c r="FI1895" s="7"/>
      <c r="FJ1895" s="7"/>
      <c r="FK1895" s="7"/>
      <c r="FL1895" s="7"/>
      <c r="FM1895" s="7"/>
      <c r="FN1895" s="7"/>
      <c r="FO1895" s="7"/>
      <c r="FP1895" s="7"/>
      <c r="FQ1895" s="7"/>
      <c r="FR1895" s="7"/>
      <c r="FS1895" s="7"/>
      <c r="FT1895" s="7"/>
      <c r="FU1895" s="7"/>
      <c r="FV1895" s="7"/>
      <c r="FW1895" s="7"/>
      <c r="FX1895" s="7"/>
      <c r="FY1895" s="7"/>
      <c r="FZ1895" s="7"/>
      <c r="GA1895" s="7"/>
      <c r="GB1895" s="7"/>
      <c r="GC1895" s="7"/>
      <c r="GD1895" s="7"/>
      <c r="GE1895" s="7"/>
      <c r="GF1895" s="7"/>
      <c r="GG1895" s="7"/>
      <c r="GH1895" s="7"/>
      <c r="GI1895" s="7"/>
      <c r="GJ1895" s="7"/>
      <c r="GK1895" s="7"/>
      <c r="GL1895" s="7"/>
      <c r="GM1895" s="7"/>
      <c r="GN1895" s="7"/>
      <c r="GO1895" s="7"/>
      <c r="GP1895" s="7"/>
      <c r="GQ1895" s="7"/>
      <c r="GR1895" s="7"/>
    </row>
    <row r="1896" spans="1:200" s="8" customFormat="1" ht="45" customHeight="1" outlineLevel="1" x14ac:dyDescent="0.2">
      <c r="A1896" s="92" t="s">
        <v>5726</v>
      </c>
      <c r="B1896" s="63" t="s">
        <v>4066</v>
      </c>
      <c r="C1896" s="53" t="s">
        <v>1714</v>
      </c>
      <c r="D1896" s="30" t="s">
        <v>1715</v>
      </c>
      <c r="E1896" s="30" t="s">
        <v>22</v>
      </c>
      <c r="F1896" s="32" t="s">
        <v>4069</v>
      </c>
      <c r="G1896" s="32">
        <v>1550</v>
      </c>
      <c r="H1896" s="30">
        <v>2007</v>
      </c>
      <c r="I1896" s="64" t="s">
        <v>20</v>
      </c>
      <c r="J1896" s="53" t="s">
        <v>4070</v>
      </c>
      <c r="K1896" s="40"/>
      <c r="L1896" s="40"/>
      <c r="M1896" s="46">
        <v>44239</v>
      </c>
      <c r="N1896" s="30"/>
      <c r="O1896" s="65">
        <v>55</v>
      </c>
      <c r="P1896" s="82">
        <v>2019</v>
      </c>
      <c r="Q1896" s="30"/>
      <c r="R1896" s="66"/>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c r="CG1896" s="7"/>
      <c r="CH1896" s="7"/>
      <c r="CI1896" s="7"/>
      <c r="CJ1896" s="7"/>
      <c r="CK1896" s="7"/>
      <c r="CL1896" s="7"/>
      <c r="CM1896" s="7"/>
      <c r="CN1896" s="7"/>
      <c r="CO1896" s="7"/>
      <c r="CP1896" s="7"/>
      <c r="CQ1896" s="7"/>
      <c r="CR1896" s="7"/>
      <c r="CS1896" s="7"/>
      <c r="CT1896" s="7"/>
      <c r="CU1896" s="7"/>
      <c r="CV1896" s="7"/>
      <c r="CW1896" s="7"/>
      <c r="CX1896" s="7"/>
      <c r="CY1896" s="7"/>
      <c r="CZ1896" s="7"/>
      <c r="DA1896" s="7"/>
      <c r="DB1896" s="7"/>
      <c r="DC1896" s="7"/>
      <c r="DD1896" s="7"/>
      <c r="DE1896" s="7"/>
      <c r="DF1896" s="7"/>
      <c r="DG1896" s="7"/>
      <c r="DH1896" s="7"/>
      <c r="DI1896" s="7"/>
      <c r="DJ1896" s="7"/>
      <c r="DK1896" s="7"/>
      <c r="DL1896" s="7"/>
      <c r="DM1896" s="7"/>
      <c r="DN1896" s="7"/>
      <c r="DO1896" s="7"/>
      <c r="DP1896" s="7"/>
      <c r="DQ1896" s="7"/>
      <c r="DR1896" s="7"/>
      <c r="DS1896" s="7"/>
      <c r="DT1896" s="7"/>
      <c r="DU1896" s="7"/>
      <c r="DV1896" s="7"/>
      <c r="DW1896" s="7"/>
      <c r="DX1896" s="7"/>
      <c r="DY1896" s="7"/>
      <c r="DZ1896" s="7"/>
      <c r="EA1896" s="7"/>
      <c r="EB1896" s="7"/>
      <c r="EC1896" s="7"/>
      <c r="ED1896" s="7"/>
      <c r="EE1896" s="7"/>
      <c r="EF1896" s="7"/>
      <c r="EG1896" s="7"/>
      <c r="EH1896" s="7"/>
      <c r="EI1896" s="7"/>
      <c r="EJ1896" s="7"/>
      <c r="EK1896" s="7"/>
      <c r="EL1896" s="7"/>
      <c r="EM1896" s="7"/>
      <c r="EN1896" s="7"/>
      <c r="EO1896" s="7"/>
      <c r="EP1896" s="7"/>
      <c r="EQ1896" s="7"/>
      <c r="ER1896" s="7"/>
      <c r="ES1896" s="7"/>
      <c r="ET1896" s="7"/>
      <c r="EU1896" s="7"/>
      <c r="EV1896" s="7"/>
      <c r="EW1896" s="7"/>
      <c r="EX1896" s="7"/>
      <c r="EY1896" s="7"/>
      <c r="EZ1896" s="7"/>
      <c r="FA1896" s="7"/>
      <c r="FB1896" s="7"/>
      <c r="FC1896" s="7"/>
      <c r="FD1896" s="7"/>
      <c r="FE1896" s="7"/>
      <c r="FF1896" s="7"/>
      <c r="FG1896" s="7"/>
      <c r="FH1896" s="7"/>
      <c r="FI1896" s="7"/>
      <c r="FJ1896" s="7"/>
      <c r="FK1896" s="7"/>
      <c r="FL1896" s="7"/>
      <c r="FM1896" s="7"/>
      <c r="FN1896" s="7"/>
      <c r="FO1896" s="7"/>
      <c r="FP1896" s="7"/>
      <c r="FQ1896" s="7"/>
      <c r="FR1896" s="7"/>
      <c r="FS1896" s="7"/>
      <c r="FT1896" s="7"/>
      <c r="FU1896" s="7"/>
      <c r="FV1896" s="7"/>
      <c r="FW1896" s="7"/>
      <c r="FX1896" s="7"/>
      <c r="FY1896" s="7"/>
      <c r="FZ1896" s="7"/>
      <c r="GA1896" s="7"/>
      <c r="GB1896" s="7"/>
      <c r="GC1896" s="7"/>
      <c r="GD1896" s="7"/>
      <c r="GE1896" s="7"/>
      <c r="GF1896" s="7"/>
      <c r="GG1896" s="7"/>
      <c r="GH1896" s="7"/>
      <c r="GI1896" s="7"/>
      <c r="GJ1896" s="7"/>
      <c r="GK1896" s="7"/>
      <c r="GL1896" s="7"/>
      <c r="GM1896" s="7"/>
      <c r="GN1896" s="7"/>
      <c r="GO1896" s="7"/>
      <c r="GP1896" s="7"/>
      <c r="GQ1896" s="7"/>
      <c r="GR1896" s="7"/>
    </row>
    <row r="1897" spans="1:200" s="8" customFormat="1" ht="45" customHeight="1" outlineLevel="1" x14ac:dyDescent="0.2">
      <c r="A1897" s="92" t="s">
        <v>5726</v>
      </c>
      <c r="B1897" s="63" t="s">
        <v>4066</v>
      </c>
      <c r="C1897" s="53" t="s">
        <v>1714</v>
      </c>
      <c r="D1897" s="30" t="s">
        <v>1715</v>
      </c>
      <c r="E1897" s="30" t="s">
        <v>22</v>
      </c>
      <c r="F1897" s="32" t="s">
        <v>4071</v>
      </c>
      <c r="G1897" s="32">
        <v>1550</v>
      </c>
      <c r="H1897" s="30">
        <v>2007</v>
      </c>
      <c r="I1897" s="64" t="s">
        <v>20</v>
      </c>
      <c r="J1897" s="53" t="s">
        <v>4072</v>
      </c>
      <c r="K1897" s="40"/>
      <c r="L1897" s="40"/>
      <c r="M1897" s="46">
        <v>44239</v>
      </c>
      <c r="N1897" s="30"/>
      <c r="O1897" s="65">
        <v>55</v>
      </c>
      <c r="P1897" s="82">
        <v>2019</v>
      </c>
      <c r="Q1897" s="30"/>
      <c r="R1897" s="66"/>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c r="CG1897" s="7"/>
      <c r="CH1897" s="7"/>
      <c r="CI1897" s="7"/>
      <c r="CJ1897" s="7"/>
      <c r="CK1897" s="7"/>
      <c r="CL1897" s="7"/>
      <c r="CM1897" s="7"/>
      <c r="CN1897" s="7"/>
      <c r="CO1897" s="7"/>
      <c r="CP1897" s="7"/>
      <c r="CQ1897" s="7"/>
      <c r="CR1897" s="7"/>
      <c r="CS1897" s="7"/>
      <c r="CT1897" s="7"/>
      <c r="CU1897" s="7"/>
      <c r="CV1897" s="7"/>
      <c r="CW1897" s="7"/>
      <c r="CX1897" s="7"/>
      <c r="CY1897" s="7"/>
      <c r="CZ1897" s="7"/>
      <c r="DA1897" s="7"/>
      <c r="DB1897" s="7"/>
      <c r="DC1897" s="7"/>
      <c r="DD1897" s="7"/>
      <c r="DE1897" s="7"/>
      <c r="DF1897" s="7"/>
      <c r="DG1897" s="7"/>
      <c r="DH1897" s="7"/>
      <c r="DI1897" s="7"/>
      <c r="DJ1897" s="7"/>
      <c r="DK1897" s="7"/>
      <c r="DL1897" s="7"/>
      <c r="DM1897" s="7"/>
      <c r="DN1897" s="7"/>
      <c r="DO1897" s="7"/>
      <c r="DP1897" s="7"/>
      <c r="DQ1897" s="7"/>
      <c r="DR1897" s="7"/>
      <c r="DS1897" s="7"/>
      <c r="DT1897" s="7"/>
      <c r="DU1897" s="7"/>
      <c r="DV1897" s="7"/>
      <c r="DW1897" s="7"/>
      <c r="DX1897" s="7"/>
      <c r="DY1897" s="7"/>
      <c r="DZ1897" s="7"/>
      <c r="EA1897" s="7"/>
      <c r="EB1897" s="7"/>
      <c r="EC1897" s="7"/>
      <c r="ED1897" s="7"/>
      <c r="EE1897" s="7"/>
      <c r="EF1897" s="7"/>
      <c r="EG1897" s="7"/>
      <c r="EH1897" s="7"/>
      <c r="EI1897" s="7"/>
      <c r="EJ1897" s="7"/>
      <c r="EK1897" s="7"/>
      <c r="EL1897" s="7"/>
      <c r="EM1897" s="7"/>
      <c r="EN1897" s="7"/>
      <c r="EO1897" s="7"/>
      <c r="EP1897" s="7"/>
      <c r="EQ1897" s="7"/>
      <c r="ER1897" s="7"/>
      <c r="ES1897" s="7"/>
      <c r="ET1897" s="7"/>
      <c r="EU1897" s="7"/>
      <c r="EV1897" s="7"/>
      <c r="EW1897" s="7"/>
      <c r="EX1897" s="7"/>
      <c r="EY1897" s="7"/>
      <c r="EZ1897" s="7"/>
      <c r="FA1897" s="7"/>
      <c r="FB1897" s="7"/>
      <c r="FC1897" s="7"/>
      <c r="FD1897" s="7"/>
      <c r="FE1897" s="7"/>
      <c r="FF1897" s="7"/>
      <c r="FG1897" s="7"/>
      <c r="FH1897" s="7"/>
      <c r="FI1897" s="7"/>
      <c r="FJ1897" s="7"/>
      <c r="FK1897" s="7"/>
      <c r="FL1897" s="7"/>
      <c r="FM1897" s="7"/>
      <c r="FN1897" s="7"/>
      <c r="FO1897" s="7"/>
      <c r="FP1897" s="7"/>
      <c r="FQ1897" s="7"/>
      <c r="FR1897" s="7"/>
      <c r="FS1897" s="7"/>
      <c r="FT1897" s="7"/>
      <c r="FU1897" s="7"/>
      <c r="FV1897" s="7"/>
      <c r="FW1897" s="7"/>
      <c r="FX1897" s="7"/>
      <c r="FY1897" s="7"/>
      <c r="FZ1897" s="7"/>
      <c r="GA1897" s="7"/>
      <c r="GB1897" s="7"/>
      <c r="GC1897" s="7"/>
      <c r="GD1897" s="7"/>
      <c r="GE1897" s="7"/>
      <c r="GF1897" s="7"/>
      <c r="GG1897" s="7"/>
      <c r="GH1897" s="7"/>
      <c r="GI1897" s="7"/>
      <c r="GJ1897" s="7"/>
      <c r="GK1897" s="7"/>
      <c r="GL1897" s="7"/>
      <c r="GM1897" s="7"/>
      <c r="GN1897" s="7"/>
      <c r="GO1897" s="7"/>
      <c r="GP1897" s="7"/>
      <c r="GQ1897" s="7"/>
      <c r="GR1897" s="7"/>
    </row>
    <row r="1898" spans="1:200" s="8" customFormat="1" ht="45" customHeight="1" outlineLevel="1" x14ac:dyDescent="0.2">
      <c r="A1898" s="92" t="s">
        <v>5726</v>
      </c>
      <c r="B1898" s="63" t="s">
        <v>4066</v>
      </c>
      <c r="C1898" s="53" t="s">
        <v>1714</v>
      </c>
      <c r="D1898" s="30" t="s">
        <v>1715</v>
      </c>
      <c r="E1898" s="30" t="s">
        <v>18</v>
      </c>
      <c r="F1898" s="32" t="s">
        <v>4073</v>
      </c>
      <c r="G1898" s="32">
        <v>1550</v>
      </c>
      <c r="H1898" s="30">
        <v>2007</v>
      </c>
      <c r="I1898" s="64" t="s">
        <v>20</v>
      </c>
      <c r="J1898" s="53" t="s">
        <v>4074</v>
      </c>
      <c r="K1898" s="40"/>
      <c r="L1898" s="40"/>
      <c r="M1898" s="46">
        <v>44239</v>
      </c>
      <c r="N1898" s="30"/>
      <c r="O1898" s="65">
        <v>55</v>
      </c>
      <c r="P1898" s="82">
        <v>2019</v>
      </c>
      <c r="Q1898" s="30"/>
      <c r="R1898" s="66"/>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c r="CG1898" s="7"/>
      <c r="CH1898" s="7"/>
      <c r="CI1898" s="7"/>
      <c r="CJ1898" s="7"/>
      <c r="CK1898" s="7"/>
      <c r="CL1898" s="7"/>
      <c r="CM1898" s="7"/>
      <c r="CN1898" s="7"/>
      <c r="CO1898" s="7"/>
      <c r="CP1898" s="7"/>
      <c r="CQ1898" s="7"/>
      <c r="CR1898" s="7"/>
      <c r="CS1898" s="7"/>
      <c r="CT1898" s="7"/>
      <c r="CU1898" s="7"/>
      <c r="CV1898" s="7"/>
      <c r="CW1898" s="7"/>
      <c r="CX1898" s="7"/>
      <c r="CY1898" s="7"/>
      <c r="CZ1898" s="7"/>
      <c r="DA1898" s="7"/>
      <c r="DB1898" s="7"/>
      <c r="DC1898" s="7"/>
      <c r="DD1898" s="7"/>
      <c r="DE1898" s="7"/>
      <c r="DF1898" s="7"/>
      <c r="DG1898" s="7"/>
      <c r="DH1898" s="7"/>
      <c r="DI1898" s="7"/>
      <c r="DJ1898" s="7"/>
      <c r="DK1898" s="7"/>
      <c r="DL1898" s="7"/>
      <c r="DM1898" s="7"/>
      <c r="DN1898" s="7"/>
      <c r="DO1898" s="7"/>
      <c r="DP1898" s="7"/>
      <c r="DQ1898" s="7"/>
      <c r="DR1898" s="7"/>
      <c r="DS1898" s="7"/>
      <c r="DT1898" s="7"/>
      <c r="DU1898" s="7"/>
      <c r="DV1898" s="7"/>
      <c r="DW1898" s="7"/>
      <c r="DX1898" s="7"/>
      <c r="DY1898" s="7"/>
      <c r="DZ1898" s="7"/>
      <c r="EA1898" s="7"/>
      <c r="EB1898" s="7"/>
      <c r="EC1898" s="7"/>
      <c r="ED1898" s="7"/>
      <c r="EE1898" s="7"/>
      <c r="EF1898" s="7"/>
      <c r="EG1898" s="7"/>
      <c r="EH1898" s="7"/>
      <c r="EI1898" s="7"/>
      <c r="EJ1898" s="7"/>
      <c r="EK1898" s="7"/>
      <c r="EL1898" s="7"/>
      <c r="EM1898" s="7"/>
      <c r="EN1898" s="7"/>
      <c r="EO1898" s="7"/>
      <c r="EP1898" s="7"/>
      <c r="EQ1898" s="7"/>
      <c r="ER1898" s="7"/>
      <c r="ES1898" s="7"/>
      <c r="ET1898" s="7"/>
      <c r="EU1898" s="7"/>
      <c r="EV1898" s="7"/>
      <c r="EW1898" s="7"/>
      <c r="EX1898" s="7"/>
      <c r="EY1898" s="7"/>
      <c r="EZ1898" s="7"/>
      <c r="FA1898" s="7"/>
      <c r="FB1898" s="7"/>
      <c r="FC1898" s="7"/>
      <c r="FD1898" s="7"/>
      <c r="FE1898" s="7"/>
      <c r="FF1898" s="7"/>
      <c r="FG1898" s="7"/>
      <c r="FH1898" s="7"/>
      <c r="FI1898" s="7"/>
      <c r="FJ1898" s="7"/>
      <c r="FK1898" s="7"/>
      <c r="FL1898" s="7"/>
      <c r="FM1898" s="7"/>
      <c r="FN1898" s="7"/>
      <c r="FO1898" s="7"/>
      <c r="FP1898" s="7"/>
      <c r="FQ1898" s="7"/>
      <c r="FR1898" s="7"/>
      <c r="FS1898" s="7"/>
      <c r="FT1898" s="7"/>
      <c r="FU1898" s="7"/>
      <c r="FV1898" s="7"/>
      <c r="FW1898" s="7"/>
      <c r="FX1898" s="7"/>
      <c r="FY1898" s="7"/>
      <c r="FZ1898" s="7"/>
      <c r="GA1898" s="7"/>
      <c r="GB1898" s="7"/>
      <c r="GC1898" s="7"/>
      <c r="GD1898" s="7"/>
      <c r="GE1898" s="7"/>
      <c r="GF1898" s="7"/>
      <c r="GG1898" s="7"/>
      <c r="GH1898" s="7"/>
      <c r="GI1898" s="7"/>
      <c r="GJ1898" s="7"/>
      <c r="GK1898" s="7"/>
      <c r="GL1898" s="7"/>
      <c r="GM1898" s="7"/>
      <c r="GN1898" s="7"/>
      <c r="GO1898" s="7"/>
      <c r="GP1898" s="7"/>
      <c r="GQ1898" s="7"/>
      <c r="GR1898" s="7"/>
    </row>
    <row r="1899" spans="1:200" s="8" customFormat="1" ht="45" customHeight="1" outlineLevel="1" x14ac:dyDescent="0.2">
      <c r="A1899" s="92" t="s">
        <v>5726</v>
      </c>
      <c r="B1899" s="63" t="s">
        <v>4066</v>
      </c>
      <c r="C1899" s="53" t="s">
        <v>1714</v>
      </c>
      <c r="D1899" s="30" t="s">
        <v>1715</v>
      </c>
      <c r="E1899" s="30" t="s">
        <v>22</v>
      </c>
      <c r="F1899" s="32" t="s">
        <v>4075</v>
      </c>
      <c r="G1899" s="32">
        <v>1550</v>
      </c>
      <c r="H1899" s="30">
        <v>2007</v>
      </c>
      <c r="I1899" s="64" t="s">
        <v>20</v>
      </c>
      <c r="J1899" s="53" t="s">
        <v>4076</v>
      </c>
      <c r="K1899" s="46">
        <v>44239</v>
      </c>
      <c r="L1899" s="40"/>
      <c r="M1899" s="46">
        <v>44239</v>
      </c>
      <c r="N1899" s="30"/>
      <c r="O1899" s="65">
        <v>55</v>
      </c>
      <c r="P1899" s="82"/>
      <c r="Q1899" s="30"/>
      <c r="R1899" s="66"/>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c r="CG1899" s="7"/>
      <c r="CH1899" s="7"/>
      <c r="CI1899" s="7"/>
      <c r="CJ1899" s="7"/>
      <c r="CK1899" s="7"/>
      <c r="CL1899" s="7"/>
      <c r="CM1899" s="7"/>
      <c r="CN1899" s="7"/>
      <c r="CO1899" s="7"/>
      <c r="CP1899" s="7"/>
      <c r="CQ1899" s="7"/>
      <c r="CR1899" s="7"/>
      <c r="CS1899" s="7"/>
      <c r="CT1899" s="7"/>
      <c r="CU1899" s="7"/>
      <c r="CV1899" s="7"/>
      <c r="CW1899" s="7"/>
      <c r="CX1899" s="7"/>
      <c r="CY1899" s="7"/>
      <c r="CZ1899" s="7"/>
      <c r="DA1899" s="7"/>
      <c r="DB1899" s="7"/>
      <c r="DC1899" s="7"/>
      <c r="DD1899" s="7"/>
      <c r="DE1899" s="7"/>
      <c r="DF1899" s="7"/>
      <c r="DG1899" s="7"/>
      <c r="DH1899" s="7"/>
      <c r="DI1899" s="7"/>
      <c r="DJ1899" s="7"/>
      <c r="DK1899" s="7"/>
      <c r="DL1899" s="7"/>
      <c r="DM1899" s="7"/>
      <c r="DN1899" s="7"/>
      <c r="DO1899" s="7"/>
      <c r="DP1899" s="7"/>
      <c r="DQ1899" s="7"/>
      <c r="DR1899" s="7"/>
      <c r="DS1899" s="7"/>
      <c r="DT1899" s="7"/>
      <c r="DU1899" s="7"/>
      <c r="DV1899" s="7"/>
      <c r="DW1899" s="7"/>
      <c r="DX1899" s="7"/>
      <c r="DY1899" s="7"/>
      <c r="DZ1899" s="7"/>
      <c r="EA1899" s="7"/>
      <c r="EB1899" s="7"/>
      <c r="EC1899" s="7"/>
      <c r="ED1899" s="7"/>
      <c r="EE1899" s="7"/>
      <c r="EF1899" s="7"/>
      <c r="EG1899" s="7"/>
      <c r="EH1899" s="7"/>
      <c r="EI1899" s="7"/>
      <c r="EJ1899" s="7"/>
      <c r="EK1899" s="7"/>
      <c r="EL1899" s="7"/>
      <c r="EM1899" s="7"/>
      <c r="EN1899" s="7"/>
      <c r="EO1899" s="7"/>
      <c r="EP1899" s="7"/>
      <c r="EQ1899" s="7"/>
      <c r="ER1899" s="7"/>
      <c r="ES1899" s="7"/>
      <c r="ET1899" s="7"/>
      <c r="EU1899" s="7"/>
      <c r="EV1899" s="7"/>
      <c r="EW1899" s="7"/>
      <c r="EX1899" s="7"/>
      <c r="EY1899" s="7"/>
      <c r="EZ1899" s="7"/>
      <c r="FA1899" s="7"/>
      <c r="FB1899" s="7"/>
      <c r="FC1899" s="7"/>
      <c r="FD1899" s="7"/>
      <c r="FE1899" s="7"/>
      <c r="FF1899" s="7"/>
      <c r="FG1899" s="7"/>
      <c r="FH1899" s="7"/>
      <c r="FI1899" s="7"/>
      <c r="FJ1899" s="7"/>
      <c r="FK1899" s="7"/>
      <c r="FL1899" s="7"/>
      <c r="FM1899" s="7"/>
      <c r="FN1899" s="7"/>
      <c r="FO1899" s="7"/>
      <c r="FP1899" s="7"/>
      <c r="FQ1899" s="7"/>
      <c r="FR1899" s="7"/>
      <c r="FS1899" s="7"/>
      <c r="FT1899" s="7"/>
      <c r="FU1899" s="7"/>
      <c r="FV1899" s="7"/>
      <c r="FW1899" s="7"/>
      <c r="FX1899" s="7"/>
      <c r="FY1899" s="7"/>
      <c r="FZ1899" s="7"/>
      <c r="GA1899" s="7"/>
      <c r="GB1899" s="7"/>
      <c r="GC1899" s="7"/>
      <c r="GD1899" s="7"/>
      <c r="GE1899" s="7"/>
      <c r="GF1899" s="7"/>
      <c r="GG1899" s="7"/>
      <c r="GH1899" s="7"/>
      <c r="GI1899" s="7"/>
      <c r="GJ1899" s="7"/>
      <c r="GK1899" s="7"/>
      <c r="GL1899" s="7"/>
      <c r="GM1899" s="7"/>
      <c r="GN1899" s="7"/>
      <c r="GO1899" s="7"/>
      <c r="GP1899" s="7"/>
      <c r="GQ1899" s="7"/>
      <c r="GR1899" s="7"/>
    </row>
    <row r="1900" spans="1:200" s="8" customFormat="1" ht="45" customHeight="1" outlineLevel="1" x14ac:dyDescent="0.2">
      <c r="A1900" s="92" t="s">
        <v>5726</v>
      </c>
      <c r="B1900" s="63" t="s">
        <v>4066</v>
      </c>
      <c r="C1900" s="53" t="s">
        <v>1714</v>
      </c>
      <c r="D1900" s="30" t="s">
        <v>1715</v>
      </c>
      <c r="E1900" s="30" t="s">
        <v>22</v>
      </c>
      <c r="F1900" s="32" t="s">
        <v>4077</v>
      </c>
      <c r="G1900" s="32">
        <v>1550</v>
      </c>
      <c r="H1900" s="30">
        <v>2007</v>
      </c>
      <c r="I1900" s="64" t="s">
        <v>20</v>
      </c>
      <c r="J1900" s="53" t="s">
        <v>4078</v>
      </c>
      <c r="K1900" s="40"/>
      <c r="L1900" s="40"/>
      <c r="M1900" s="46">
        <v>44239</v>
      </c>
      <c r="N1900" s="30"/>
      <c r="O1900" s="65">
        <v>55</v>
      </c>
      <c r="P1900" s="82">
        <v>2019</v>
      </c>
      <c r="Q1900" s="30"/>
      <c r="R1900" s="66"/>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c r="CG1900" s="7"/>
      <c r="CH1900" s="7"/>
      <c r="CI1900" s="7"/>
      <c r="CJ1900" s="7"/>
      <c r="CK1900" s="7"/>
      <c r="CL1900" s="7"/>
      <c r="CM1900" s="7"/>
      <c r="CN1900" s="7"/>
      <c r="CO1900" s="7"/>
      <c r="CP1900" s="7"/>
      <c r="CQ1900" s="7"/>
      <c r="CR1900" s="7"/>
      <c r="CS1900" s="7"/>
      <c r="CT1900" s="7"/>
      <c r="CU1900" s="7"/>
      <c r="CV1900" s="7"/>
      <c r="CW1900" s="7"/>
      <c r="CX1900" s="7"/>
      <c r="CY1900" s="7"/>
      <c r="CZ1900" s="7"/>
      <c r="DA1900" s="7"/>
      <c r="DB1900" s="7"/>
      <c r="DC1900" s="7"/>
      <c r="DD1900" s="7"/>
      <c r="DE1900" s="7"/>
      <c r="DF1900" s="7"/>
      <c r="DG1900" s="7"/>
      <c r="DH1900" s="7"/>
      <c r="DI1900" s="7"/>
      <c r="DJ1900" s="7"/>
      <c r="DK1900" s="7"/>
      <c r="DL1900" s="7"/>
      <c r="DM1900" s="7"/>
      <c r="DN1900" s="7"/>
      <c r="DO1900" s="7"/>
      <c r="DP1900" s="7"/>
      <c r="DQ1900" s="7"/>
      <c r="DR1900" s="7"/>
      <c r="DS1900" s="7"/>
      <c r="DT1900" s="7"/>
      <c r="DU1900" s="7"/>
      <c r="DV1900" s="7"/>
      <c r="DW1900" s="7"/>
      <c r="DX1900" s="7"/>
      <c r="DY1900" s="7"/>
      <c r="DZ1900" s="7"/>
      <c r="EA1900" s="7"/>
      <c r="EB1900" s="7"/>
      <c r="EC1900" s="7"/>
      <c r="ED1900" s="7"/>
      <c r="EE1900" s="7"/>
      <c r="EF1900" s="7"/>
      <c r="EG1900" s="7"/>
      <c r="EH1900" s="7"/>
      <c r="EI1900" s="7"/>
      <c r="EJ1900" s="7"/>
      <c r="EK1900" s="7"/>
      <c r="EL1900" s="7"/>
      <c r="EM1900" s="7"/>
      <c r="EN1900" s="7"/>
      <c r="EO1900" s="7"/>
      <c r="EP1900" s="7"/>
      <c r="EQ1900" s="7"/>
      <c r="ER1900" s="7"/>
      <c r="ES1900" s="7"/>
      <c r="ET1900" s="7"/>
      <c r="EU1900" s="7"/>
      <c r="EV1900" s="7"/>
      <c r="EW1900" s="7"/>
      <c r="EX1900" s="7"/>
      <c r="EY1900" s="7"/>
      <c r="EZ1900" s="7"/>
      <c r="FA1900" s="7"/>
      <c r="FB1900" s="7"/>
      <c r="FC1900" s="7"/>
      <c r="FD1900" s="7"/>
      <c r="FE1900" s="7"/>
      <c r="FF1900" s="7"/>
      <c r="FG1900" s="7"/>
      <c r="FH1900" s="7"/>
      <c r="FI1900" s="7"/>
      <c r="FJ1900" s="7"/>
      <c r="FK1900" s="7"/>
      <c r="FL1900" s="7"/>
      <c r="FM1900" s="7"/>
      <c r="FN1900" s="7"/>
      <c r="FO1900" s="7"/>
      <c r="FP1900" s="7"/>
      <c r="FQ1900" s="7"/>
      <c r="FR1900" s="7"/>
      <c r="FS1900" s="7"/>
      <c r="FT1900" s="7"/>
      <c r="FU1900" s="7"/>
      <c r="FV1900" s="7"/>
      <c r="FW1900" s="7"/>
      <c r="FX1900" s="7"/>
      <c r="FY1900" s="7"/>
      <c r="FZ1900" s="7"/>
      <c r="GA1900" s="7"/>
      <c r="GB1900" s="7"/>
      <c r="GC1900" s="7"/>
      <c r="GD1900" s="7"/>
      <c r="GE1900" s="7"/>
      <c r="GF1900" s="7"/>
      <c r="GG1900" s="7"/>
      <c r="GH1900" s="7"/>
      <c r="GI1900" s="7"/>
      <c r="GJ1900" s="7"/>
      <c r="GK1900" s="7"/>
      <c r="GL1900" s="7"/>
      <c r="GM1900" s="7"/>
      <c r="GN1900" s="7"/>
      <c r="GO1900" s="7"/>
      <c r="GP1900" s="7"/>
      <c r="GQ1900" s="7"/>
      <c r="GR1900" s="7"/>
    </row>
    <row r="1901" spans="1:200" s="8" customFormat="1" ht="45" customHeight="1" outlineLevel="1" x14ac:dyDescent="0.2">
      <c r="A1901" s="92" t="s">
        <v>5726</v>
      </c>
      <c r="B1901" s="63" t="s">
        <v>4066</v>
      </c>
      <c r="C1901" s="53" t="s">
        <v>1714</v>
      </c>
      <c r="D1901" s="30" t="s">
        <v>1715</v>
      </c>
      <c r="E1901" s="30" t="s">
        <v>22</v>
      </c>
      <c r="F1901" s="32" t="s">
        <v>4079</v>
      </c>
      <c r="G1901" s="32">
        <v>1550</v>
      </c>
      <c r="H1901" s="30">
        <v>2007</v>
      </c>
      <c r="I1901" s="64" t="s">
        <v>20</v>
      </c>
      <c r="J1901" s="53" t="s">
        <v>4080</v>
      </c>
      <c r="K1901" s="46">
        <v>44239</v>
      </c>
      <c r="L1901" s="40"/>
      <c r="M1901" s="46">
        <v>44239</v>
      </c>
      <c r="N1901" s="30"/>
      <c r="O1901" s="65">
        <v>55</v>
      </c>
      <c r="P1901" s="82"/>
      <c r="Q1901" s="30"/>
      <c r="R1901" s="66"/>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c r="CG1901" s="7"/>
      <c r="CH1901" s="7"/>
      <c r="CI1901" s="7"/>
      <c r="CJ1901" s="7"/>
      <c r="CK1901" s="7"/>
      <c r="CL1901" s="7"/>
      <c r="CM1901" s="7"/>
      <c r="CN1901" s="7"/>
      <c r="CO1901" s="7"/>
      <c r="CP1901" s="7"/>
      <c r="CQ1901" s="7"/>
      <c r="CR1901" s="7"/>
      <c r="CS1901" s="7"/>
      <c r="CT1901" s="7"/>
      <c r="CU1901" s="7"/>
      <c r="CV1901" s="7"/>
      <c r="CW1901" s="7"/>
      <c r="CX1901" s="7"/>
      <c r="CY1901" s="7"/>
      <c r="CZ1901" s="7"/>
      <c r="DA1901" s="7"/>
      <c r="DB1901" s="7"/>
      <c r="DC1901" s="7"/>
      <c r="DD1901" s="7"/>
      <c r="DE1901" s="7"/>
      <c r="DF1901" s="7"/>
      <c r="DG1901" s="7"/>
      <c r="DH1901" s="7"/>
      <c r="DI1901" s="7"/>
      <c r="DJ1901" s="7"/>
      <c r="DK1901" s="7"/>
      <c r="DL1901" s="7"/>
      <c r="DM1901" s="7"/>
      <c r="DN1901" s="7"/>
      <c r="DO1901" s="7"/>
      <c r="DP1901" s="7"/>
      <c r="DQ1901" s="7"/>
      <c r="DR1901" s="7"/>
      <c r="DS1901" s="7"/>
      <c r="DT1901" s="7"/>
      <c r="DU1901" s="7"/>
      <c r="DV1901" s="7"/>
      <c r="DW1901" s="7"/>
      <c r="DX1901" s="7"/>
      <c r="DY1901" s="7"/>
      <c r="DZ1901" s="7"/>
      <c r="EA1901" s="7"/>
      <c r="EB1901" s="7"/>
      <c r="EC1901" s="7"/>
      <c r="ED1901" s="7"/>
      <c r="EE1901" s="7"/>
      <c r="EF1901" s="7"/>
      <c r="EG1901" s="7"/>
      <c r="EH1901" s="7"/>
      <c r="EI1901" s="7"/>
      <c r="EJ1901" s="7"/>
      <c r="EK1901" s="7"/>
      <c r="EL1901" s="7"/>
      <c r="EM1901" s="7"/>
      <c r="EN1901" s="7"/>
      <c r="EO1901" s="7"/>
      <c r="EP1901" s="7"/>
      <c r="EQ1901" s="7"/>
      <c r="ER1901" s="7"/>
      <c r="ES1901" s="7"/>
      <c r="ET1901" s="7"/>
      <c r="EU1901" s="7"/>
      <c r="EV1901" s="7"/>
      <c r="EW1901" s="7"/>
      <c r="EX1901" s="7"/>
      <c r="EY1901" s="7"/>
      <c r="EZ1901" s="7"/>
      <c r="FA1901" s="7"/>
      <c r="FB1901" s="7"/>
      <c r="FC1901" s="7"/>
      <c r="FD1901" s="7"/>
      <c r="FE1901" s="7"/>
      <c r="FF1901" s="7"/>
      <c r="FG1901" s="7"/>
      <c r="FH1901" s="7"/>
      <c r="FI1901" s="7"/>
      <c r="FJ1901" s="7"/>
      <c r="FK1901" s="7"/>
      <c r="FL1901" s="7"/>
      <c r="FM1901" s="7"/>
      <c r="FN1901" s="7"/>
      <c r="FO1901" s="7"/>
      <c r="FP1901" s="7"/>
      <c r="FQ1901" s="7"/>
      <c r="FR1901" s="7"/>
      <c r="FS1901" s="7"/>
      <c r="FT1901" s="7"/>
      <c r="FU1901" s="7"/>
      <c r="FV1901" s="7"/>
      <c r="FW1901" s="7"/>
      <c r="FX1901" s="7"/>
      <c r="FY1901" s="7"/>
      <c r="FZ1901" s="7"/>
      <c r="GA1901" s="7"/>
      <c r="GB1901" s="7"/>
      <c r="GC1901" s="7"/>
      <c r="GD1901" s="7"/>
      <c r="GE1901" s="7"/>
      <c r="GF1901" s="7"/>
      <c r="GG1901" s="7"/>
      <c r="GH1901" s="7"/>
      <c r="GI1901" s="7"/>
      <c r="GJ1901" s="7"/>
      <c r="GK1901" s="7"/>
      <c r="GL1901" s="7"/>
      <c r="GM1901" s="7"/>
      <c r="GN1901" s="7"/>
      <c r="GO1901" s="7"/>
      <c r="GP1901" s="7"/>
      <c r="GQ1901" s="7"/>
      <c r="GR1901" s="7"/>
    </row>
    <row r="1902" spans="1:200" s="8" customFormat="1" ht="45" customHeight="1" outlineLevel="1" x14ac:dyDescent="0.2">
      <c r="A1902" s="92" t="s">
        <v>5726</v>
      </c>
      <c r="B1902" s="63" t="s">
        <v>4066</v>
      </c>
      <c r="C1902" s="53" t="s">
        <v>1714</v>
      </c>
      <c r="D1902" s="30" t="s">
        <v>1715</v>
      </c>
      <c r="E1902" s="30" t="s">
        <v>28</v>
      </c>
      <c r="F1902" s="32" t="s">
        <v>4081</v>
      </c>
      <c r="G1902" s="32">
        <v>1550</v>
      </c>
      <c r="H1902" s="30">
        <v>2007</v>
      </c>
      <c r="I1902" s="64" t="s">
        <v>20</v>
      </c>
      <c r="J1902" s="53" t="s">
        <v>4082</v>
      </c>
      <c r="K1902" s="40"/>
      <c r="L1902" s="40"/>
      <c r="M1902" s="46">
        <v>44239</v>
      </c>
      <c r="N1902" s="30"/>
      <c r="O1902" s="65">
        <v>55</v>
      </c>
      <c r="P1902" s="82">
        <v>2019</v>
      </c>
      <c r="Q1902" s="30"/>
      <c r="R1902" s="66"/>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c r="CG1902" s="7"/>
      <c r="CH1902" s="7"/>
      <c r="CI1902" s="7"/>
      <c r="CJ1902" s="7"/>
      <c r="CK1902" s="7"/>
      <c r="CL1902" s="7"/>
      <c r="CM1902" s="7"/>
      <c r="CN1902" s="7"/>
      <c r="CO1902" s="7"/>
      <c r="CP1902" s="7"/>
      <c r="CQ1902" s="7"/>
      <c r="CR1902" s="7"/>
      <c r="CS1902" s="7"/>
      <c r="CT1902" s="7"/>
      <c r="CU1902" s="7"/>
      <c r="CV1902" s="7"/>
      <c r="CW1902" s="7"/>
      <c r="CX1902" s="7"/>
      <c r="CY1902" s="7"/>
      <c r="CZ1902" s="7"/>
      <c r="DA1902" s="7"/>
      <c r="DB1902" s="7"/>
      <c r="DC1902" s="7"/>
      <c r="DD1902" s="7"/>
      <c r="DE1902" s="7"/>
      <c r="DF1902" s="7"/>
      <c r="DG1902" s="7"/>
      <c r="DH1902" s="7"/>
      <c r="DI1902" s="7"/>
      <c r="DJ1902" s="7"/>
      <c r="DK1902" s="7"/>
      <c r="DL1902" s="7"/>
      <c r="DM1902" s="7"/>
      <c r="DN1902" s="7"/>
      <c r="DO1902" s="7"/>
      <c r="DP1902" s="7"/>
      <c r="DQ1902" s="7"/>
      <c r="DR1902" s="7"/>
      <c r="DS1902" s="7"/>
      <c r="DT1902" s="7"/>
      <c r="DU1902" s="7"/>
      <c r="DV1902" s="7"/>
      <c r="DW1902" s="7"/>
      <c r="DX1902" s="7"/>
      <c r="DY1902" s="7"/>
      <c r="DZ1902" s="7"/>
      <c r="EA1902" s="7"/>
      <c r="EB1902" s="7"/>
      <c r="EC1902" s="7"/>
      <c r="ED1902" s="7"/>
      <c r="EE1902" s="7"/>
      <c r="EF1902" s="7"/>
      <c r="EG1902" s="7"/>
      <c r="EH1902" s="7"/>
      <c r="EI1902" s="7"/>
      <c r="EJ1902" s="7"/>
      <c r="EK1902" s="7"/>
      <c r="EL1902" s="7"/>
      <c r="EM1902" s="7"/>
      <c r="EN1902" s="7"/>
      <c r="EO1902" s="7"/>
      <c r="EP1902" s="7"/>
      <c r="EQ1902" s="7"/>
      <c r="ER1902" s="7"/>
      <c r="ES1902" s="7"/>
      <c r="ET1902" s="7"/>
      <c r="EU1902" s="7"/>
      <c r="EV1902" s="7"/>
      <c r="EW1902" s="7"/>
      <c r="EX1902" s="7"/>
      <c r="EY1902" s="7"/>
      <c r="EZ1902" s="7"/>
      <c r="FA1902" s="7"/>
      <c r="FB1902" s="7"/>
      <c r="FC1902" s="7"/>
      <c r="FD1902" s="7"/>
      <c r="FE1902" s="7"/>
      <c r="FF1902" s="7"/>
      <c r="FG1902" s="7"/>
      <c r="FH1902" s="7"/>
      <c r="FI1902" s="7"/>
      <c r="FJ1902" s="7"/>
      <c r="FK1902" s="7"/>
      <c r="FL1902" s="7"/>
      <c r="FM1902" s="7"/>
      <c r="FN1902" s="7"/>
      <c r="FO1902" s="7"/>
      <c r="FP1902" s="7"/>
      <c r="FQ1902" s="7"/>
      <c r="FR1902" s="7"/>
      <c r="FS1902" s="7"/>
      <c r="FT1902" s="7"/>
      <c r="FU1902" s="7"/>
      <c r="FV1902" s="7"/>
      <c r="FW1902" s="7"/>
      <c r="FX1902" s="7"/>
      <c r="FY1902" s="7"/>
      <c r="FZ1902" s="7"/>
      <c r="GA1902" s="7"/>
      <c r="GB1902" s="7"/>
      <c r="GC1902" s="7"/>
      <c r="GD1902" s="7"/>
      <c r="GE1902" s="7"/>
      <c r="GF1902" s="7"/>
      <c r="GG1902" s="7"/>
      <c r="GH1902" s="7"/>
      <c r="GI1902" s="7"/>
      <c r="GJ1902" s="7"/>
      <c r="GK1902" s="7"/>
      <c r="GL1902" s="7"/>
      <c r="GM1902" s="7"/>
      <c r="GN1902" s="7"/>
      <c r="GO1902" s="7"/>
      <c r="GP1902" s="7"/>
      <c r="GQ1902" s="7"/>
      <c r="GR1902" s="7"/>
    </row>
    <row r="1903" spans="1:200" s="8" customFormat="1" ht="45" customHeight="1" outlineLevel="1" x14ac:dyDescent="0.2">
      <c r="A1903" s="92" t="s">
        <v>5726</v>
      </c>
      <c r="B1903" s="63" t="s">
        <v>4066</v>
      </c>
      <c r="C1903" s="53" t="s">
        <v>1714</v>
      </c>
      <c r="D1903" s="30" t="s">
        <v>1715</v>
      </c>
      <c r="E1903" s="30" t="s">
        <v>28</v>
      </c>
      <c r="F1903" s="32" t="s">
        <v>4083</v>
      </c>
      <c r="G1903" s="32">
        <v>1550</v>
      </c>
      <c r="H1903" s="30">
        <v>2007</v>
      </c>
      <c r="I1903" s="64" t="s">
        <v>20</v>
      </c>
      <c r="J1903" s="53" t="s">
        <v>4084</v>
      </c>
      <c r="K1903" s="40"/>
      <c r="L1903" s="40"/>
      <c r="M1903" s="46">
        <v>44239</v>
      </c>
      <c r="N1903" s="30"/>
      <c r="O1903" s="65">
        <v>55</v>
      </c>
      <c r="P1903" s="82">
        <v>2019</v>
      </c>
      <c r="Q1903" s="30"/>
      <c r="R1903" s="66"/>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c r="CG1903" s="7"/>
      <c r="CH1903" s="7"/>
      <c r="CI1903" s="7"/>
      <c r="CJ1903" s="7"/>
      <c r="CK1903" s="7"/>
      <c r="CL1903" s="7"/>
      <c r="CM1903" s="7"/>
      <c r="CN1903" s="7"/>
      <c r="CO1903" s="7"/>
      <c r="CP1903" s="7"/>
      <c r="CQ1903" s="7"/>
      <c r="CR1903" s="7"/>
      <c r="CS1903" s="7"/>
      <c r="CT1903" s="7"/>
      <c r="CU1903" s="7"/>
      <c r="CV1903" s="7"/>
      <c r="CW1903" s="7"/>
      <c r="CX1903" s="7"/>
      <c r="CY1903" s="7"/>
      <c r="CZ1903" s="7"/>
      <c r="DA1903" s="7"/>
      <c r="DB1903" s="7"/>
      <c r="DC1903" s="7"/>
      <c r="DD1903" s="7"/>
      <c r="DE1903" s="7"/>
      <c r="DF1903" s="7"/>
      <c r="DG1903" s="7"/>
      <c r="DH1903" s="7"/>
      <c r="DI1903" s="7"/>
      <c r="DJ1903" s="7"/>
      <c r="DK1903" s="7"/>
      <c r="DL1903" s="7"/>
      <c r="DM1903" s="7"/>
      <c r="DN1903" s="7"/>
      <c r="DO1903" s="7"/>
      <c r="DP1903" s="7"/>
      <c r="DQ1903" s="7"/>
      <c r="DR1903" s="7"/>
      <c r="DS1903" s="7"/>
      <c r="DT1903" s="7"/>
      <c r="DU1903" s="7"/>
      <c r="DV1903" s="7"/>
      <c r="DW1903" s="7"/>
      <c r="DX1903" s="7"/>
      <c r="DY1903" s="7"/>
      <c r="DZ1903" s="7"/>
      <c r="EA1903" s="7"/>
      <c r="EB1903" s="7"/>
      <c r="EC1903" s="7"/>
      <c r="ED1903" s="7"/>
      <c r="EE1903" s="7"/>
      <c r="EF1903" s="7"/>
      <c r="EG1903" s="7"/>
      <c r="EH1903" s="7"/>
      <c r="EI1903" s="7"/>
      <c r="EJ1903" s="7"/>
      <c r="EK1903" s="7"/>
      <c r="EL1903" s="7"/>
      <c r="EM1903" s="7"/>
      <c r="EN1903" s="7"/>
      <c r="EO1903" s="7"/>
      <c r="EP1903" s="7"/>
      <c r="EQ1903" s="7"/>
      <c r="ER1903" s="7"/>
      <c r="ES1903" s="7"/>
      <c r="ET1903" s="7"/>
      <c r="EU1903" s="7"/>
      <c r="EV1903" s="7"/>
      <c r="EW1903" s="7"/>
      <c r="EX1903" s="7"/>
      <c r="EY1903" s="7"/>
      <c r="EZ1903" s="7"/>
      <c r="FA1903" s="7"/>
      <c r="FB1903" s="7"/>
      <c r="FC1903" s="7"/>
      <c r="FD1903" s="7"/>
      <c r="FE1903" s="7"/>
      <c r="FF1903" s="7"/>
      <c r="FG1903" s="7"/>
      <c r="FH1903" s="7"/>
      <c r="FI1903" s="7"/>
      <c r="FJ1903" s="7"/>
      <c r="FK1903" s="7"/>
      <c r="FL1903" s="7"/>
      <c r="FM1903" s="7"/>
      <c r="FN1903" s="7"/>
      <c r="FO1903" s="7"/>
      <c r="FP1903" s="7"/>
      <c r="FQ1903" s="7"/>
      <c r="FR1903" s="7"/>
      <c r="FS1903" s="7"/>
      <c r="FT1903" s="7"/>
      <c r="FU1903" s="7"/>
      <c r="FV1903" s="7"/>
      <c r="FW1903" s="7"/>
      <c r="FX1903" s="7"/>
      <c r="FY1903" s="7"/>
      <c r="FZ1903" s="7"/>
      <c r="GA1903" s="7"/>
      <c r="GB1903" s="7"/>
      <c r="GC1903" s="7"/>
      <c r="GD1903" s="7"/>
      <c r="GE1903" s="7"/>
      <c r="GF1903" s="7"/>
      <c r="GG1903" s="7"/>
      <c r="GH1903" s="7"/>
      <c r="GI1903" s="7"/>
      <c r="GJ1903" s="7"/>
      <c r="GK1903" s="7"/>
      <c r="GL1903" s="7"/>
      <c r="GM1903" s="7"/>
      <c r="GN1903" s="7"/>
      <c r="GO1903" s="7"/>
      <c r="GP1903" s="7"/>
      <c r="GQ1903" s="7"/>
      <c r="GR1903" s="7"/>
    </row>
    <row r="1904" spans="1:200" s="8" customFormat="1" ht="45" customHeight="1" outlineLevel="1" x14ac:dyDescent="0.2">
      <c r="A1904" s="92" t="s">
        <v>5726</v>
      </c>
      <c r="B1904" s="63" t="s">
        <v>4066</v>
      </c>
      <c r="C1904" s="53" t="s">
        <v>1714</v>
      </c>
      <c r="D1904" s="30" t="s">
        <v>1715</v>
      </c>
      <c r="E1904" s="30" t="s">
        <v>22</v>
      </c>
      <c r="F1904" s="32" t="s">
        <v>4085</v>
      </c>
      <c r="G1904" s="32">
        <v>1550</v>
      </c>
      <c r="H1904" s="30">
        <v>2007</v>
      </c>
      <c r="I1904" s="64" t="s">
        <v>20</v>
      </c>
      <c r="J1904" s="53" t="s">
        <v>4086</v>
      </c>
      <c r="K1904" s="40"/>
      <c r="L1904" s="40"/>
      <c r="M1904" s="46">
        <v>44239</v>
      </c>
      <c r="N1904" s="30"/>
      <c r="O1904" s="65">
        <v>55</v>
      </c>
      <c r="P1904" s="82">
        <v>2019</v>
      </c>
      <c r="Q1904" s="30"/>
      <c r="R1904" s="66"/>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c r="CG1904" s="7"/>
      <c r="CH1904" s="7"/>
      <c r="CI1904" s="7"/>
      <c r="CJ1904" s="7"/>
      <c r="CK1904" s="7"/>
      <c r="CL1904" s="7"/>
      <c r="CM1904" s="7"/>
      <c r="CN1904" s="7"/>
      <c r="CO1904" s="7"/>
      <c r="CP1904" s="7"/>
      <c r="CQ1904" s="7"/>
      <c r="CR1904" s="7"/>
      <c r="CS1904" s="7"/>
      <c r="CT1904" s="7"/>
      <c r="CU1904" s="7"/>
      <c r="CV1904" s="7"/>
      <c r="CW1904" s="7"/>
      <c r="CX1904" s="7"/>
      <c r="CY1904" s="7"/>
      <c r="CZ1904" s="7"/>
      <c r="DA1904" s="7"/>
      <c r="DB1904" s="7"/>
      <c r="DC1904" s="7"/>
      <c r="DD1904" s="7"/>
      <c r="DE1904" s="7"/>
      <c r="DF1904" s="7"/>
      <c r="DG1904" s="7"/>
      <c r="DH1904" s="7"/>
      <c r="DI1904" s="7"/>
      <c r="DJ1904" s="7"/>
      <c r="DK1904" s="7"/>
      <c r="DL1904" s="7"/>
      <c r="DM1904" s="7"/>
      <c r="DN1904" s="7"/>
      <c r="DO1904" s="7"/>
      <c r="DP1904" s="7"/>
      <c r="DQ1904" s="7"/>
      <c r="DR1904" s="7"/>
      <c r="DS1904" s="7"/>
      <c r="DT1904" s="7"/>
      <c r="DU1904" s="7"/>
      <c r="DV1904" s="7"/>
      <c r="DW1904" s="7"/>
      <c r="DX1904" s="7"/>
      <c r="DY1904" s="7"/>
      <c r="DZ1904" s="7"/>
      <c r="EA1904" s="7"/>
      <c r="EB1904" s="7"/>
      <c r="EC1904" s="7"/>
      <c r="ED1904" s="7"/>
      <c r="EE1904" s="7"/>
      <c r="EF1904" s="7"/>
      <c r="EG1904" s="7"/>
      <c r="EH1904" s="7"/>
      <c r="EI1904" s="7"/>
      <c r="EJ1904" s="7"/>
      <c r="EK1904" s="7"/>
      <c r="EL1904" s="7"/>
      <c r="EM1904" s="7"/>
      <c r="EN1904" s="7"/>
      <c r="EO1904" s="7"/>
      <c r="EP1904" s="7"/>
      <c r="EQ1904" s="7"/>
      <c r="ER1904" s="7"/>
      <c r="ES1904" s="7"/>
      <c r="ET1904" s="7"/>
      <c r="EU1904" s="7"/>
      <c r="EV1904" s="7"/>
      <c r="EW1904" s="7"/>
      <c r="EX1904" s="7"/>
      <c r="EY1904" s="7"/>
      <c r="EZ1904" s="7"/>
      <c r="FA1904" s="7"/>
      <c r="FB1904" s="7"/>
      <c r="FC1904" s="7"/>
      <c r="FD1904" s="7"/>
      <c r="FE1904" s="7"/>
      <c r="FF1904" s="7"/>
      <c r="FG1904" s="7"/>
      <c r="FH1904" s="7"/>
      <c r="FI1904" s="7"/>
      <c r="FJ1904" s="7"/>
      <c r="FK1904" s="7"/>
      <c r="FL1904" s="7"/>
      <c r="FM1904" s="7"/>
      <c r="FN1904" s="7"/>
      <c r="FO1904" s="7"/>
      <c r="FP1904" s="7"/>
      <c r="FQ1904" s="7"/>
      <c r="FR1904" s="7"/>
      <c r="FS1904" s="7"/>
      <c r="FT1904" s="7"/>
      <c r="FU1904" s="7"/>
      <c r="FV1904" s="7"/>
      <c r="FW1904" s="7"/>
      <c r="FX1904" s="7"/>
      <c r="FY1904" s="7"/>
      <c r="FZ1904" s="7"/>
      <c r="GA1904" s="7"/>
      <c r="GB1904" s="7"/>
      <c r="GC1904" s="7"/>
      <c r="GD1904" s="7"/>
      <c r="GE1904" s="7"/>
      <c r="GF1904" s="7"/>
      <c r="GG1904" s="7"/>
      <c r="GH1904" s="7"/>
      <c r="GI1904" s="7"/>
      <c r="GJ1904" s="7"/>
      <c r="GK1904" s="7"/>
      <c r="GL1904" s="7"/>
      <c r="GM1904" s="7"/>
      <c r="GN1904" s="7"/>
      <c r="GO1904" s="7"/>
      <c r="GP1904" s="7"/>
      <c r="GQ1904" s="7"/>
      <c r="GR1904" s="7"/>
    </row>
    <row r="1905" spans="1:200" s="8" customFormat="1" ht="45" customHeight="1" outlineLevel="1" x14ac:dyDescent="0.2">
      <c r="A1905" s="92" t="s">
        <v>5726</v>
      </c>
      <c r="B1905" s="63" t="s">
        <v>4066</v>
      </c>
      <c r="C1905" s="53" t="s">
        <v>1714</v>
      </c>
      <c r="D1905" s="30" t="s">
        <v>1715</v>
      </c>
      <c r="E1905" s="30" t="s">
        <v>22</v>
      </c>
      <c r="F1905" s="32" t="s">
        <v>4087</v>
      </c>
      <c r="G1905" s="32">
        <v>1550</v>
      </c>
      <c r="H1905" s="30">
        <v>2007</v>
      </c>
      <c r="I1905" s="64" t="s">
        <v>20</v>
      </c>
      <c r="J1905" s="53" t="s">
        <v>4088</v>
      </c>
      <c r="K1905" s="40"/>
      <c r="L1905" s="40"/>
      <c r="M1905" s="46">
        <v>44239</v>
      </c>
      <c r="N1905" s="30"/>
      <c r="O1905" s="65">
        <v>55</v>
      </c>
      <c r="P1905" s="82">
        <v>2019</v>
      </c>
      <c r="Q1905" s="30"/>
      <c r="R1905" s="66"/>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c r="CG1905" s="7"/>
      <c r="CH1905" s="7"/>
      <c r="CI1905" s="7"/>
      <c r="CJ1905" s="7"/>
      <c r="CK1905" s="7"/>
      <c r="CL1905" s="7"/>
      <c r="CM1905" s="7"/>
      <c r="CN1905" s="7"/>
      <c r="CO1905" s="7"/>
      <c r="CP1905" s="7"/>
      <c r="CQ1905" s="7"/>
      <c r="CR1905" s="7"/>
      <c r="CS1905" s="7"/>
      <c r="CT1905" s="7"/>
      <c r="CU1905" s="7"/>
      <c r="CV1905" s="7"/>
      <c r="CW1905" s="7"/>
      <c r="CX1905" s="7"/>
      <c r="CY1905" s="7"/>
      <c r="CZ1905" s="7"/>
      <c r="DA1905" s="7"/>
      <c r="DB1905" s="7"/>
      <c r="DC1905" s="7"/>
      <c r="DD1905" s="7"/>
      <c r="DE1905" s="7"/>
      <c r="DF1905" s="7"/>
      <c r="DG1905" s="7"/>
      <c r="DH1905" s="7"/>
      <c r="DI1905" s="7"/>
      <c r="DJ1905" s="7"/>
      <c r="DK1905" s="7"/>
      <c r="DL1905" s="7"/>
      <c r="DM1905" s="7"/>
      <c r="DN1905" s="7"/>
      <c r="DO1905" s="7"/>
      <c r="DP1905" s="7"/>
      <c r="DQ1905" s="7"/>
      <c r="DR1905" s="7"/>
      <c r="DS1905" s="7"/>
      <c r="DT1905" s="7"/>
      <c r="DU1905" s="7"/>
      <c r="DV1905" s="7"/>
      <c r="DW1905" s="7"/>
      <c r="DX1905" s="7"/>
      <c r="DY1905" s="7"/>
      <c r="DZ1905" s="7"/>
      <c r="EA1905" s="7"/>
      <c r="EB1905" s="7"/>
      <c r="EC1905" s="7"/>
      <c r="ED1905" s="7"/>
      <c r="EE1905" s="7"/>
      <c r="EF1905" s="7"/>
      <c r="EG1905" s="7"/>
      <c r="EH1905" s="7"/>
      <c r="EI1905" s="7"/>
      <c r="EJ1905" s="7"/>
      <c r="EK1905" s="7"/>
      <c r="EL1905" s="7"/>
      <c r="EM1905" s="7"/>
      <c r="EN1905" s="7"/>
      <c r="EO1905" s="7"/>
      <c r="EP1905" s="7"/>
      <c r="EQ1905" s="7"/>
      <c r="ER1905" s="7"/>
      <c r="ES1905" s="7"/>
      <c r="ET1905" s="7"/>
      <c r="EU1905" s="7"/>
      <c r="EV1905" s="7"/>
      <c r="EW1905" s="7"/>
      <c r="EX1905" s="7"/>
      <c r="EY1905" s="7"/>
      <c r="EZ1905" s="7"/>
      <c r="FA1905" s="7"/>
      <c r="FB1905" s="7"/>
      <c r="FC1905" s="7"/>
      <c r="FD1905" s="7"/>
      <c r="FE1905" s="7"/>
      <c r="FF1905" s="7"/>
      <c r="FG1905" s="7"/>
      <c r="FH1905" s="7"/>
      <c r="FI1905" s="7"/>
      <c r="FJ1905" s="7"/>
      <c r="FK1905" s="7"/>
      <c r="FL1905" s="7"/>
      <c r="FM1905" s="7"/>
      <c r="FN1905" s="7"/>
      <c r="FO1905" s="7"/>
      <c r="FP1905" s="7"/>
      <c r="FQ1905" s="7"/>
      <c r="FR1905" s="7"/>
      <c r="FS1905" s="7"/>
      <c r="FT1905" s="7"/>
      <c r="FU1905" s="7"/>
      <c r="FV1905" s="7"/>
      <c r="FW1905" s="7"/>
      <c r="FX1905" s="7"/>
      <c r="FY1905" s="7"/>
      <c r="FZ1905" s="7"/>
      <c r="GA1905" s="7"/>
      <c r="GB1905" s="7"/>
      <c r="GC1905" s="7"/>
      <c r="GD1905" s="7"/>
      <c r="GE1905" s="7"/>
      <c r="GF1905" s="7"/>
      <c r="GG1905" s="7"/>
      <c r="GH1905" s="7"/>
      <c r="GI1905" s="7"/>
      <c r="GJ1905" s="7"/>
      <c r="GK1905" s="7"/>
      <c r="GL1905" s="7"/>
      <c r="GM1905" s="7"/>
      <c r="GN1905" s="7"/>
      <c r="GO1905" s="7"/>
      <c r="GP1905" s="7"/>
      <c r="GQ1905" s="7"/>
      <c r="GR1905" s="7"/>
    </row>
    <row r="1906" spans="1:200" s="8" customFormat="1" ht="45" customHeight="1" outlineLevel="1" x14ac:dyDescent="0.2">
      <c r="A1906" s="92" t="s">
        <v>5726</v>
      </c>
      <c r="B1906" s="63" t="s">
        <v>4066</v>
      </c>
      <c r="C1906" s="53" t="s">
        <v>1714</v>
      </c>
      <c r="D1906" s="30" t="s">
        <v>1715</v>
      </c>
      <c r="E1906" s="30" t="s">
        <v>22</v>
      </c>
      <c r="F1906" s="32" t="s">
        <v>4089</v>
      </c>
      <c r="G1906" s="32">
        <v>1550</v>
      </c>
      <c r="H1906" s="30">
        <v>2007</v>
      </c>
      <c r="I1906" s="64" t="s">
        <v>20</v>
      </c>
      <c r="J1906" s="53" t="s">
        <v>4090</v>
      </c>
      <c r="K1906" s="40"/>
      <c r="L1906" s="40"/>
      <c r="M1906" s="46">
        <v>44239</v>
      </c>
      <c r="N1906" s="30"/>
      <c r="O1906" s="65">
        <v>55</v>
      </c>
      <c r="P1906" s="82">
        <v>2019</v>
      </c>
      <c r="Q1906" s="30"/>
      <c r="R1906" s="66"/>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c r="FL1906" s="7"/>
      <c r="FM1906" s="7"/>
      <c r="FN1906" s="7"/>
      <c r="FO1906" s="7"/>
      <c r="FP1906" s="7"/>
      <c r="FQ1906" s="7"/>
      <c r="FR1906" s="7"/>
      <c r="FS1906" s="7"/>
      <c r="FT1906" s="7"/>
      <c r="FU1906" s="7"/>
      <c r="FV1906" s="7"/>
      <c r="FW1906" s="7"/>
      <c r="FX1906" s="7"/>
      <c r="FY1906" s="7"/>
      <c r="FZ1906" s="7"/>
      <c r="GA1906" s="7"/>
      <c r="GB1906" s="7"/>
      <c r="GC1906" s="7"/>
      <c r="GD1906" s="7"/>
      <c r="GE1906" s="7"/>
      <c r="GF1906" s="7"/>
      <c r="GG1906" s="7"/>
      <c r="GH1906" s="7"/>
      <c r="GI1906" s="7"/>
      <c r="GJ1906" s="7"/>
      <c r="GK1906" s="7"/>
      <c r="GL1906" s="7"/>
      <c r="GM1906" s="7"/>
      <c r="GN1906" s="7"/>
      <c r="GO1906" s="7"/>
      <c r="GP1906" s="7"/>
      <c r="GQ1906" s="7"/>
      <c r="GR1906" s="7"/>
    </row>
    <row r="1907" spans="1:200" s="8" customFormat="1" ht="45" customHeight="1" outlineLevel="1" x14ac:dyDescent="0.2">
      <c r="A1907" s="92" t="s">
        <v>5726</v>
      </c>
      <c r="B1907" s="63" t="s">
        <v>4066</v>
      </c>
      <c r="C1907" s="53" t="s">
        <v>1714</v>
      </c>
      <c r="D1907" s="30" t="s">
        <v>1715</v>
      </c>
      <c r="E1907" s="30" t="s">
        <v>22</v>
      </c>
      <c r="F1907" s="32" t="s">
        <v>4091</v>
      </c>
      <c r="G1907" s="32">
        <v>1550</v>
      </c>
      <c r="H1907" s="30">
        <v>2007</v>
      </c>
      <c r="I1907" s="64" t="s">
        <v>20</v>
      </c>
      <c r="J1907" s="53" t="s">
        <v>4092</v>
      </c>
      <c r="K1907" s="46">
        <v>44239</v>
      </c>
      <c r="L1907" s="40"/>
      <c r="M1907" s="46">
        <v>44239</v>
      </c>
      <c r="N1907" s="30"/>
      <c r="O1907" s="65">
        <v>55</v>
      </c>
      <c r="P1907" s="82">
        <v>2019</v>
      </c>
      <c r="Q1907" s="30"/>
      <c r="R1907" s="66"/>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c r="FL1907" s="7"/>
      <c r="FM1907" s="7"/>
      <c r="FN1907" s="7"/>
      <c r="FO1907" s="7"/>
      <c r="FP1907" s="7"/>
      <c r="FQ1907" s="7"/>
      <c r="FR1907" s="7"/>
      <c r="FS1907" s="7"/>
      <c r="FT1907" s="7"/>
      <c r="FU1907" s="7"/>
      <c r="FV1907" s="7"/>
      <c r="FW1907" s="7"/>
      <c r="FX1907" s="7"/>
      <c r="FY1907" s="7"/>
      <c r="FZ1907" s="7"/>
      <c r="GA1907" s="7"/>
      <c r="GB1907" s="7"/>
      <c r="GC1907" s="7"/>
      <c r="GD1907" s="7"/>
      <c r="GE1907" s="7"/>
      <c r="GF1907" s="7"/>
      <c r="GG1907" s="7"/>
      <c r="GH1907" s="7"/>
      <c r="GI1907" s="7"/>
      <c r="GJ1907" s="7"/>
      <c r="GK1907" s="7"/>
      <c r="GL1907" s="7"/>
      <c r="GM1907" s="7"/>
      <c r="GN1907" s="7"/>
      <c r="GO1907" s="7"/>
      <c r="GP1907" s="7"/>
      <c r="GQ1907" s="7"/>
      <c r="GR1907" s="7"/>
    </row>
    <row r="1908" spans="1:200" s="8" customFormat="1" ht="45" customHeight="1" outlineLevel="1" x14ac:dyDescent="0.2">
      <c r="A1908" s="92" t="s">
        <v>5726</v>
      </c>
      <c r="B1908" s="63" t="s">
        <v>4066</v>
      </c>
      <c r="C1908" s="53" t="s">
        <v>1714</v>
      </c>
      <c r="D1908" s="30" t="s">
        <v>1715</v>
      </c>
      <c r="E1908" s="30" t="s">
        <v>22</v>
      </c>
      <c r="F1908" s="32" t="s">
        <v>4093</v>
      </c>
      <c r="G1908" s="32">
        <v>1550</v>
      </c>
      <c r="H1908" s="30">
        <v>2007</v>
      </c>
      <c r="I1908" s="64" t="s">
        <v>20</v>
      </c>
      <c r="J1908" s="53" t="s">
        <v>4094</v>
      </c>
      <c r="K1908" s="46">
        <v>44239</v>
      </c>
      <c r="L1908" s="40"/>
      <c r="M1908" s="46">
        <v>44239</v>
      </c>
      <c r="N1908" s="30"/>
      <c r="O1908" s="65">
        <v>55</v>
      </c>
      <c r="P1908" s="82">
        <v>2019</v>
      </c>
      <c r="Q1908" s="30"/>
      <c r="R1908" s="66"/>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c r="DX1908" s="7"/>
      <c r="DY1908" s="7"/>
      <c r="DZ1908" s="7"/>
      <c r="EA1908" s="7"/>
      <c r="EB1908" s="7"/>
      <c r="EC1908" s="7"/>
      <c r="ED1908" s="7"/>
      <c r="EE1908" s="7"/>
      <c r="EF1908" s="7"/>
      <c r="EG1908" s="7"/>
      <c r="EH1908" s="7"/>
      <c r="EI1908" s="7"/>
      <c r="EJ1908" s="7"/>
      <c r="EK1908" s="7"/>
      <c r="EL1908" s="7"/>
      <c r="EM1908" s="7"/>
      <c r="EN1908" s="7"/>
      <c r="EO1908" s="7"/>
      <c r="EP1908" s="7"/>
      <c r="EQ1908" s="7"/>
      <c r="ER1908" s="7"/>
      <c r="ES1908" s="7"/>
      <c r="ET1908" s="7"/>
      <c r="EU1908" s="7"/>
      <c r="EV1908" s="7"/>
      <c r="EW1908" s="7"/>
      <c r="EX1908" s="7"/>
      <c r="EY1908" s="7"/>
      <c r="EZ1908" s="7"/>
      <c r="FA1908" s="7"/>
      <c r="FB1908" s="7"/>
      <c r="FC1908" s="7"/>
      <c r="FD1908" s="7"/>
      <c r="FE1908" s="7"/>
      <c r="FF1908" s="7"/>
      <c r="FG1908" s="7"/>
      <c r="FH1908" s="7"/>
      <c r="FI1908" s="7"/>
      <c r="FJ1908" s="7"/>
      <c r="FK1908" s="7"/>
      <c r="FL1908" s="7"/>
      <c r="FM1908" s="7"/>
      <c r="FN1908" s="7"/>
      <c r="FO1908" s="7"/>
      <c r="FP1908" s="7"/>
      <c r="FQ1908" s="7"/>
      <c r="FR1908" s="7"/>
      <c r="FS1908" s="7"/>
      <c r="FT1908" s="7"/>
      <c r="FU1908" s="7"/>
      <c r="FV1908" s="7"/>
      <c r="FW1908" s="7"/>
      <c r="FX1908" s="7"/>
      <c r="FY1908" s="7"/>
      <c r="FZ1908" s="7"/>
      <c r="GA1908" s="7"/>
      <c r="GB1908" s="7"/>
      <c r="GC1908" s="7"/>
      <c r="GD1908" s="7"/>
      <c r="GE1908" s="7"/>
      <c r="GF1908" s="7"/>
      <c r="GG1908" s="7"/>
      <c r="GH1908" s="7"/>
      <c r="GI1908" s="7"/>
      <c r="GJ1908" s="7"/>
      <c r="GK1908" s="7"/>
      <c r="GL1908" s="7"/>
      <c r="GM1908" s="7"/>
      <c r="GN1908" s="7"/>
      <c r="GO1908" s="7"/>
      <c r="GP1908" s="7"/>
      <c r="GQ1908" s="7"/>
      <c r="GR1908" s="7"/>
    </row>
    <row r="1909" spans="1:200" s="8" customFormat="1" ht="45" customHeight="1" outlineLevel="1" x14ac:dyDescent="0.2">
      <c r="A1909" s="92" t="s">
        <v>5726</v>
      </c>
      <c r="B1909" s="63" t="s">
        <v>4066</v>
      </c>
      <c r="C1909" s="53" t="s">
        <v>1714</v>
      </c>
      <c r="D1909" s="30" t="s">
        <v>1715</v>
      </c>
      <c r="E1909" s="30" t="s">
        <v>22</v>
      </c>
      <c r="F1909" s="32" t="s">
        <v>4095</v>
      </c>
      <c r="G1909" s="32">
        <v>1550</v>
      </c>
      <c r="H1909" s="30">
        <v>2007</v>
      </c>
      <c r="I1909" s="64" t="s">
        <v>20</v>
      </c>
      <c r="J1909" s="53" t="s">
        <v>4096</v>
      </c>
      <c r="K1909" s="40"/>
      <c r="L1909" s="40"/>
      <c r="M1909" s="46">
        <v>44239</v>
      </c>
      <c r="N1909" s="30"/>
      <c r="O1909" s="65">
        <v>55</v>
      </c>
      <c r="P1909" s="82">
        <v>2019</v>
      </c>
      <c r="Q1909" s="30"/>
      <c r="R1909" s="66"/>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c r="CG1909" s="7"/>
      <c r="CH1909" s="7"/>
      <c r="CI1909" s="7"/>
      <c r="CJ1909" s="7"/>
      <c r="CK1909" s="7"/>
      <c r="CL1909" s="7"/>
      <c r="CM1909" s="7"/>
      <c r="CN1909" s="7"/>
      <c r="CO1909" s="7"/>
      <c r="CP1909" s="7"/>
      <c r="CQ1909" s="7"/>
      <c r="CR1909" s="7"/>
      <c r="CS1909" s="7"/>
      <c r="CT1909" s="7"/>
      <c r="CU1909" s="7"/>
      <c r="CV1909" s="7"/>
      <c r="CW1909" s="7"/>
      <c r="CX1909" s="7"/>
      <c r="CY1909" s="7"/>
      <c r="CZ1909" s="7"/>
      <c r="DA1909" s="7"/>
      <c r="DB1909" s="7"/>
      <c r="DC1909" s="7"/>
      <c r="DD1909" s="7"/>
      <c r="DE1909" s="7"/>
      <c r="DF1909" s="7"/>
      <c r="DG1909" s="7"/>
      <c r="DH1909" s="7"/>
      <c r="DI1909" s="7"/>
      <c r="DJ1909" s="7"/>
      <c r="DK1909" s="7"/>
      <c r="DL1909" s="7"/>
      <c r="DM1909" s="7"/>
      <c r="DN1909" s="7"/>
      <c r="DO1909" s="7"/>
      <c r="DP1909" s="7"/>
      <c r="DQ1909" s="7"/>
      <c r="DR1909" s="7"/>
      <c r="DS1909" s="7"/>
      <c r="DT1909" s="7"/>
      <c r="DU1909" s="7"/>
      <c r="DV1909" s="7"/>
      <c r="DW1909" s="7"/>
      <c r="DX1909" s="7"/>
      <c r="DY1909" s="7"/>
      <c r="DZ1909" s="7"/>
      <c r="EA1909" s="7"/>
      <c r="EB1909" s="7"/>
      <c r="EC1909" s="7"/>
      <c r="ED1909" s="7"/>
      <c r="EE1909" s="7"/>
      <c r="EF1909" s="7"/>
      <c r="EG1909" s="7"/>
      <c r="EH1909" s="7"/>
      <c r="EI1909" s="7"/>
      <c r="EJ1909" s="7"/>
      <c r="EK1909" s="7"/>
      <c r="EL1909" s="7"/>
      <c r="EM1909" s="7"/>
      <c r="EN1909" s="7"/>
      <c r="EO1909" s="7"/>
      <c r="EP1909" s="7"/>
      <c r="EQ1909" s="7"/>
      <c r="ER1909" s="7"/>
      <c r="ES1909" s="7"/>
      <c r="ET1909" s="7"/>
      <c r="EU1909" s="7"/>
      <c r="EV1909" s="7"/>
      <c r="EW1909" s="7"/>
      <c r="EX1909" s="7"/>
      <c r="EY1909" s="7"/>
      <c r="EZ1909" s="7"/>
      <c r="FA1909" s="7"/>
      <c r="FB1909" s="7"/>
      <c r="FC1909" s="7"/>
      <c r="FD1909" s="7"/>
      <c r="FE1909" s="7"/>
      <c r="FF1909" s="7"/>
      <c r="FG1909" s="7"/>
      <c r="FH1909" s="7"/>
      <c r="FI1909" s="7"/>
      <c r="FJ1909" s="7"/>
      <c r="FK1909" s="7"/>
      <c r="FL1909" s="7"/>
      <c r="FM1909" s="7"/>
      <c r="FN1909" s="7"/>
      <c r="FO1909" s="7"/>
      <c r="FP1909" s="7"/>
      <c r="FQ1909" s="7"/>
      <c r="FR1909" s="7"/>
      <c r="FS1909" s="7"/>
      <c r="FT1909" s="7"/>
      <c r="FU1909" s="7"/>
      <c r="FV1909" s="7"/>
      <c r="FW1909" s="7"/>
      <c r="FX1909" s="7"/>
      <c r="FY1909" s="7"/>
      <c r="FZ1909" s="7"/>
      <c r="GA1909" s="7"/>
      <c r="GB1909" s="7"/>
      <c r="GC1909" s="7"/>
      <c r="GD1909" s="7"/>
      <c r="GE1909" s="7"/>
      <c r="GF1909" s="7"/>
      <c r="GG1909" s="7"/>
      <c r="GH1909" s="7"/>
      <c r="GI1909" s="7"/>
      <c r="GJ1909" s="7"/>
      <c r="GK1909" s="7"/>
      <c r="GL1909" s="7"/>
      <c r="GM1909" s="7"/>
      <c r="GN1909" s="7"/>
      <c r="GO1909" s="7"/>
      <c r="GP1909" s="7"/>
      <c r="GQ1909" s="7"/>
      <c r="GR1909" s="7"/>
    </row>
    <row r="1910" spans="1:200" s="8" customFormat="1" ht="45" customHeight="1" outlineLevel="1" x14ac:dyDescent="0.2">
      <c r="A1910" s="92" t="s">
        <v>5726</v>
      </c>
      <c r="B1910" s="63" t="s">
        <v>4066</v>
      </c>
      <c r="C1910" s="53" t="s">
        <v>1714</v>
      </c>
      <c r="D1910" s="30" t="s">
        <v>1715</v>
      </c>
      <c r="E1910" s="30" t="s">
        <v>28</v>
      </c>
      <c r="F1910" s="32" t="s">
        <v>4097</v>
      </c>
      <c r="G1910" s="32">
        <v>1550</v>
      </c>
      <c r="H1910" s="30">
        <v>2007</v>
      </c>
      <c r="I1910" s="64" t="s">
        <v>20</v>
      </c>
      <c r="J1910" s="53" t="s">
        <v>4098</v>
      </c>
      <c r="K1910" s="40"/>
      <c r="L1910" s="40"/>
      <c r="M1910" s="46">
        <v>44239</v>
      </c>
      <c r="N1910" s="30"/>
      <c r="O1910" s="65">
        <v>55</v>
      </c>
      <c r="P1910" s="82">
        <v>2019</v>
      </c>
      <c r="Q1910" s="30"/>
      <c r="R1910" s="66"/>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c r="CG1910" s="7"/>
      <c r="CH1910" s="7"/>
      <c r="CI1910" s="7"/>
      <c r="CJ1910" s="7"/>
      <c r="CK1910" s="7"/>
      <c r="CL1910" s="7"/>
      <c r="CM1910" s="7"/>
      <c r="CN1910" s="7"/>
      <c r="CO1910" s="7"/>
      <c r="CP1910" s="7"/>
      <c r="CQ1910" s="7"/>
      <c r="CR1910" s="7"/>
      <c r="CS1910" s="7"/>
      <c r="CT1910" s="7"/>
      <c r="CU1910" s="7"/>
      <c r="CV1910" s="7"/>
      <c r="CW1910" s="7"/>
      <c r="CX1910" s="7"/>
      <c r="CY1910" s="7"/>
      <c r="CZ1910" s="7"/>
      <c r="DA1910" s="7"/>
      <c r="DB1910" s="7"/>
      <c r="DC1910" s="7"/>
      <c r="DD1910" s="7"/>
      <c r="DE1910" s="7"/>
      <c r="DF1910" s="7"/>
      <c r="DG1910" s="7"/>
      <c r="DH1910" s="7"/>
      <c r="DI1910" s="7"/>
      <c r="DJ1910" s="7"/>
      <c r="DK1910" s="7"/>
      <c r="DL1910" s="7"/>
      <c r="DM1910" s="7"/>
      <c r="DN1910" s="7"/>
      <c r="DO1910" s="7"/>
      <c r="DP1910" s="7"/>
      <c r="DQ1910" s="7"/>
      <c r="DR1910" s="7"/>
      <c r="DS1910" s="7"/>
      <c r="DT1910" s="7"/>
      <c r="DU1910" s="7"/>
      <c r="DV1910" s="7"/>
      <c r="DW1910" s="7"/>
      <c r="DX1910" s="7"/>
      <c r="DY1910" s="7"/>
      <c r="DZ1910" s="7"/>
      <c r="EA1910" s="7"/>
      <c r="EB1910" s="7"/>
      <c r="EC1910" s="7"/>
      <c r="ED1910" s="7"/>
      <c r="EE1910" s="7"/>
      <c r="EF1910" s="7"/>
      <c r="EG1910" s="7"/>
      <c r="EH1910" s="7"/>
      <c r="EI1910" s="7"/>
      <c r="EJ1910" s="7"/>
      <c r="EK1910" s="7"/>
      <c r="EL1910" s="7"/>
      <c r="EM1910" s="7"/>
      <c r="EN1910" s="7"/>
      <c r="EO1910" s="7"/>
      <c r="EP1910" s="7"/>
      <c r="EQ1910" s="7"/>
      <c r="ER1910" s="7"/>
      <c r="ES1910" s="7"/>
      <c r="ET1910" s="7"/>
      <c r="EU1910" s="7"/>
      <c r="EV1910" s="7"/>
      <c r="EW1910" s="7"/>
      <c r="EX1910" s="7"/>
      <c r="EY1910" s="7"/>
      <c r="EZ1910" s="7"/>
      <c r="FA1910" s="7"/>
      <c r="FB1910" s="7"/>
      <c r="FC1910" s="7"/>
      <c r="FD1910" s="7"/>
      <c r="FE1910" s="7"/>
      <c r="FF1910" s="7"/>
      <c r="FG1910" s="7"/>
      <c r="FH1910" s="7"/>
      <c r="FI1910" s="7"/>
      <c r="FJ1910" s="7"/>
      <c r="FK1910" s="7"/>
      <c r="FL1910" s="7"/>
      <c r="FM1910" s="7"/>
      <c r="FN1910" s="7"/>
      <c r="FO1910" s="7"/>
      <c r="FP1910" s="7"/>
      <c r="FQ1910" s="7"/>
      <c r="FR1910" s="7"/>
      <c r="FS1910" s="7"/>
      <c r="FT1910" s="7"/>
      <c r="FU1910" s="7"/>
      <c r="FV1910" s="7"/>
      <c r="FW1910" s="7"/>
      <c r="FX1910" s="7"/>
      <c r="FY1910" s="7"/>
      <c r="FZ1910" s="7"/>
      <c r="GA1910" s="7"/>
      <c r="GB1910" s="7"/>
      <c r="GC1910" s="7"/>
      <c r="GD1910" s="7"/>
      <c r="GE1910" s="7"/>
      <c r="GF1910" s="7"/>
      <c r="GG1910" s="7"/>
      <c r="GH1910" s="7"/>
      <c r="GI1910" s="7"/>
      <c r="GJ1910" s="7"/>
      <c r="GK1910" s="7"/>
      <c r="GL1910" s="7"/>
      <c r="GM1910" s="7"/>
      <c r="GN1910" s="7"/>
      <c r="GO1910" s="7"/>
      <c r="GP1910" s="7"/>
      <c r="GQ1910" s="7"/>
      <c r="GR1910" s="7"/>
    </row>
    <row r="1911" spans="1:200" s="8" customFormat="1" ht="45" customHeight="1" outlineLevel="1" x14ac:dyDescent="0.2">
      <c r="A1911" s="92" t="s">
        <v>5726</v>
      </c>
      <c r="B1911" s="63" t="s">
        <v>4066</v>
      </c>
      <c r="C1911" s="53" t="s">
        <v>1714</v>
      </c>
      <c r="D1911" s="30" t="s">
        <v>1715</v>
      </c>
      <c r="E1911" s="30" t="s">
        <v>22</v>
      </c>
      <c r="F1911" s="32" t="s">
        <v>4099</v>
      </c>
      <c r="G1911" s="32">
        <v>1550</v>
      </c>
      <c r="H1911" s="30">
        <v>2007</v>
      </c>
      <c r="I1911" s="64" t="s">
        <v>20</v>
      </c>
      <c r="J1911" s="53" t="s">
        <v>4100</v>
      </c>
      <c r="K1911" s="46">
        <v>44239</v>
      </c>
      <c r="L1911" s="40"/>
      <c r="M1911" s="46">
        <v>44239</v>
      </c>
      <c r="N1911" s="30"/>
      <c r="O1911" s="65">
        <v>55</v>
      </c>
      <c r="P1911" s="82">
        <v>2019</v>
      </c>
      <c r="Q1911" s="30"/>
      <c r="R1911" s="66"/>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c r="CG1911" s="7"/>
      <c r="CH1911" s="7"/>
      <c r="CI1911" s="7"/>
      <c r="CJ1911" s="7"/>
      <c r="CK1911" s="7"/>
      <c r="CL1911" s="7"/>
      <c r="CM1911" s="7"/>
      <c r="CN1911" s="7"/>
      <c r="CO1911" s="7"/>
      <c r="CP1911" s="7"/>
      <c r="CQ1911" s="7"/>
      <c r="CR1911" s="7"/>
      <c r="CS1911" s="7"/>
      <c r="CT1911" s="7"/>
      <c r="CU1911" s="7"/>
      <c r="CV1911" s="7"/>
      <c r="CW1911" s="7"/>
      <c r="CX1911" s="7"/>
      <c r="CY1911" s="7"/>
      <c r="CZ1911" s="7"/>
      <c r="DA1911" s="7"/>
      <c r="DB1911" s="7"/>
      <c r="DC1911" s="7"/>
      <c r="DD1911" s="7"/>
      <c r="DE1911" s="7"/>
      <c r="DF1911" s="7"/>
      <c r="DG1911" s="7"/>
      <c r="DH1911" s="7"/>
      <c r="DI1911" s="7"/>
      <c r="DJ1911" s="7"/>
      <c r="DK1911" s="7"/>
      <c r="DL1911" s="7"/>
      <c r="DM1911" s="7"/>
      <c r="DN1911" s="7"/>
      <c r="DO1911" s="7"/>
      <c r="DP1911" s="7"/>
      <c r="DQ1911" s="7"/>
      <c r="DR1911" s="7"/>
      <c r="DS1911" s="7"/>
      <c r="DT1911" s="7"/>
      <c r="DU1911" s="7"/>
      <c r="DV1911" s="7"/>
      <c r="DW1911" s="7"/>
      <c r="DX1911" s="7"/>
      <c r="DY1911" s="7"/>
      <c r="DZ1911" s="7"/>
      <c r="EA1911" s="7"/>
      <c r="EB1911" s="7"/>
      <c r="EC1911" s="7"/>
      <c r="ED1911" s="7"/>
      <c r="EE1911" s="7"/>
      <c r="EF1911" s="7"/>
      <c r="EG1911" s="7"/>
      <c r="EH1911" s="7"/>
      <c r="EI1911" s="7"/>
      <c r="EJ1911" s="7"/>
      <c r="EK1911" s="7"/>
      <c r="EL1911" s="7"/>
      <c r="EM1911" s="7"/>
      <c r="EN1911" s="7"/>
      <c r="EO1911" s="7"/>
      <c r="EP1911" s="7"/>
      <c r="EQ1911" s="7"/>
      <c r="ER1911" s="7"/>
      <c r="ES1911" s="7"/>
      <c r="ET1911" s="7"/>
      <c r="EU1911" s="7"/>
      <c r="EV1911" s="7"/>
      <c r="EW1911" s="7"/>
      <c r="EX1911" s="7"/>
      <c r="EY1911" s="7"/>
      <c r="EZ1911" s="7"/>
      <c r="FA1911" s="7"/>
      <c r="FB1911" s="7"/>
      <c r="FC1911" s="7"/>
      <c r="FD1911" s="7"/>
      <c r="FE1911" s="7"/>
      <c r="FF1911" s="7"/>
      <c r="FG1911" s="7"/>
      <c r="FH1911" s="7"/>
      <c r="FI1911" s="7"/>
      <c r="FJ1911" s="7"/>
      <c r="FK1911" s="7"/>
      <c r="FL1911" s="7"/>
      <c r="FM1911" s="7"/>
      <c r="FN1911" s="7"/>
      <c r="FO1911" s="7"/>
      <c r="FP1911" s="7"/>
      <c r="FQ1911" s="7"/>
      <c r="FR1911" s="7"/>
      <c r="FS1911" s="7"/>
      <c r="FT1911" s="7"/>
      <c r="FU1911" s="7"/>
      <c r="FV1911" s="7"/>
      <c r="FW1911" s="7"/>
      <c r="FX1911" s="7"/>
      <c r="FY1911" s="7"/>
      <c r="FZ1911" s="7"/>
      <c r="GA1911" s="7"/>
      <c r="GB1911" s="7"/>
      <c r="GC1911" s="7"/>
      <c r="GD1911" s="7"/>
      <c r="GE1911" s="7"/>
      <c r="GF1911" s="7"/>
      <c r="GG1911" s="7"/>
      <c r="GH1911" s="7"/>
      <c r="GI1911" s="7"/>
      <c r="GJ1911" s="7"/>
      <c r="GK1911" s="7"/>
      <c r="GL1911" s="7"/>
      <c r="GM1911" s="7"/>
      <c r="GN1911" s="7"/>
      <c r="GO1911" s="7"/>
      <c r="GP1911" s="7"/>
      <c r="GQ1911" s="7"/>
      <c r="GR1911" s="7"/>
    </row>
    <row r="1912" spans="1:200" s="8" customFormat="1" ht="45" customHeight="1" outlineLevel="1" x14ac:dyDescent="0.2">
      <c r="A1912" s="92" t="s">
        <v>5726</v>
      </c>
      <c r="B1912" s="63" t="s">
        <v>4066</v>
      </c>
      <c r="C1912" s="53" t="s">
        <v>1714</v>
      </c>
      <c r="D1912" s="30" t="s">
        <v>1715</v>
      </c>
      <c r="E1912" s="30" t="s">
        <v>22</v>
      </c>
      <c r="F1912" s="32" t="s">
        <v>4101</v>
      </c>
      <c r="G1912" s="32">
        <v>1550</v>
      </c>
      <c r="H1912" s="30">
        <v>2007</v>
      </c>
      <c r="I1912" s="64" t="s">
        <v>20</v>
      </c>
      <c r="J1912" s="53" t="s">
        <v>4102</v>
      </c>
      <c r="K1912" s="46">
        <v>44239</v>
      </c>
      <c r="L1912" s="40"/>
      <c r="M1912" s="46">
        <v>44239</v>
      </c>
      <c r="N1912" s="30"/>
      <c r="O1912" s="65">
        <v>55</v>
      </c>
      <c r="P1912" s="82">
        <v>2019</v>
      </c>
      <c r="Q1912" s="30"/>
      <c r="R1912" s="66"/>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c r="CG1912" s="7"/>
      <c r="CH1912" s="7"/>
      <c r="CI1912" s="7"/>
      <c r="CJ1912" s="7"/>
      <c r="CK1912" s="7"/>
      <c r="CL1912" s="7"/>
      <c r="CM1912" s="7"/>
      <c r="CN1912" s="7"/>
      <c r="CO1912" s="7"/>
      <c r="CP1912" s="7"/>
      <c r="CQ1912" s="7"/>
      <c r="CR1912" s="7"/>
      <c r="CS1912" s="7"/>
      <c r="CT1912" s="7"/>
      <c r="CU1912" s="7"/>
      <c r="CV1912" s="7"/>
      <c r="CW1912" s="7"/>
      <c r="CX1912" s="7"/>
      <c r="CY1912" s="7"/>
      <c r="CZ1912" s="7"/>
      <c r="DA1912" s="7"/>
      <c r="DB1912" s="7"/>
      <c r="DC1912" s="7"/>
      <c r="DD1912" s="7"/>
      <c r="DE1912" s="7"/>
      <c r="DF1912" s="7"/>
      <c r="DG1912" s="7"/>
      <c r="DH1912" s="7"/>
      <c r="DI1912" s="7"/>
      <c r="DJ1912" s="7"/>
      <c r="DK1912" s="7"/>
      <c r="DL1912" s="7"/>
      <c r="DM1912" s="7"/>
      <c r="DN1912" s="7"/>
      <c r="DO1912" s="7"/>
      <c r="DP1912" s="7"/>
      <c r="DQ1912" s="7"/>
      <c r="DR1912" s="7"/>
      <c r="DS1912" s="7"/>
      <c r="DT1912" s="7"/>
      <c r="DU1912" s="7"/>
      <c r="DV1912" s="7"/>
      <c r="DW1912" s="7"/>
      <c r="DX1912" s="7"/>
      <c r="DY1912" s="7"/>
      <c r="DZ1912" s="7"/>
      <c r="EA1912" s="7"/>
      <c r="EB1912" s="7"/>
      <c r="EC1912" s="7"/>
      <c r="ED1912" s="7"/>
      <c r="EE1912" s="7"/>
      <c r="EF1912" s="7"/>
      <c r="EG1912" s="7"/>
      <c r="EH1912" s="7"/>
      <c r="EI1912" s="7"/>
      <c r="EJ1912" s="7"/>
      <c r="EK1912" s="7"/>
      <c r="EL1912" s="7"/>
      <c r="EM1912" s="7"/>
      <c r="EN1912" s="7"/>
      <c r="EO1912" s="7"/>
      <c r="EP1912" s="7"/>
      <c r="EQ1912" s="7"/>
      <c r="ER1912" s="7"/>
      <c r="ES1912" s="7"/>
      <c r="ET1912" s="7"/>
      <c r="EU1912" s="7"/>
      <c r="EV1912" s="7"/>
      <c r="EW1912" s="7"/>
      <c r="EX1912" s="7"/>
      <c r="EY1912" s="7"/>
      <c r="EZ1912" s="7"/>
      <c r="FA1912" s="7"/>
      <c r="FB1912" s="7"/>
      <c r="FC1912" s="7"/>
      <c r="FD1912" s="7"/>
      <c r="FE1912" s="7"/>
      <c r="FF1912" s="7"/>
      <c r="FG1912" s="7"/>
      <c r="FH1912" s="7"/>
      <c r="FI1912" s="7"/>
      <c r="FJ1912" s="7"/>
      <c r="FK1912" s="7"/>
      <c r="FL1912" s="7"/>
      <c r="FM1912" s="7"/>
      <c r="FN1912" s="7"/>
      <c r="FO1912" s="7"/>
      <c r="FP1912" s="7"/>
      <c r="FQ1912" s="7"/>
      <c r="FR1912" s="7"/>
      <c r="FS1912" s="7"/>
      <c r="FT1912" s="7"/>
      <c r="FU1912" s="7"/>
      <c r="FV1912" s="7"/>
      <c r="FW1912" s="7"/>
      <c r="FX1912" s="7"/>
      <c r="FY1912" s="7"/>
      <c r="FZ1912" s="7"/>
      <c r="GA1912" s="7"/>
      <c r="GB1912" s="7"/>
      <c r="GC1912" s="7"/>
      <c r="GD1912" s="7"/>
      <c r="GE1912" s="7"/>
      <c r="GF1912" s="7"/>
      <c r="GG1912" s="7"/>
      <c r="GH1912" s="7"/>
      <c r="GI1912" s="7"/>
      <c r="GJ1912" s="7"/>
      <c r="GK1912" s="7"/>
      <c r="GL1912" s="7"/>
      <c r="GM1912" s="7"/>
      <c r="GN1912" s="7"/>
      <c r="GO1912" s="7"/>
      <c r="GP1912" s="7"/>
      <c r="GQ1912" s="7"/>
      <c r="GR1912" s="7"/>
    </row>
    <row r="1913" spans="1:200" s="8" customFormat="1" ht="45" customHeight="1" outlineLevel="1" x14ac:dyDescent="0.2">
      <c r="A1913" s="92" t="s">
        <v>5726</v>
      </c>
      <c r="B1913" s="63" t="s">
        <v>4066</v>
      </c>
      <c r="C1913" s="53" t="s">
        <v>1714</v>
      </c>
      <c r="D1913" s="30" t="s">
        <v>1715</v>
      </c>
      <c r="E1913" s="30" t="s">
        <v>28</v>
      </c>
      <c r="F1913" s="32" t="s">
        <v>4103</v>
      </c>
      <c r="G1913" s="32">
        <v>1550</v>
      </c>
      <c r="H1913" s="30">
        <v>2007</v>
      </c>
      <c r="I1913" s="64" t="s">
        <v>20</v>
      </c>
      <c r="J1913" s="53" t="s">
        <v>4104</v>
      </c>
      <c r="K1913" s="46">
        <v>44239</v>
      </c>
      <c r="L1913" s="40"/>
      <c r="M1913" s="46">
        <v>44239</v>
      </c>
      <c r="N1913" s="30"/>
      <c r="O1913" s="65">
        <v>55</v>
      </c>
      <c r="P1913" s="82">
        <v>2019</v>
      </c>
      <c r="Q1913" s="30"/>
      <c r="R1913" s="66"/>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c r="CG1913" s="7"/>
      <c r="CH1913" s="7"/>
      <c r="CI1913" s="7"/>
      <c r="CJ1913" s="7"/>
      <c r="CK1913" s="7"/>
      <c r="CL1913" s="7"/>
      <c r="CM1913" s="7"/>
      <c r="CN1913" s="7"/>
      <c r="CO1913" s="7"/>
      <c r="CP1913" s="7"/>
      <c r="CQ1913" s="7"/>
      <c r="CR1913" s="7"/>
      <c r="CS1913" s="7"/>
      <c r="CT1913" s="7"/>
      <c r="CU1913" s="7"/>
      <c r="CV1913" s="7"/>
      <c r="CW1913" s="7"/>
      <c r="CX1913" s="7"/>
      <c r="CY1913" s="7"/>
      <c r="CZ1913" s="7"/>
      <c r="DA1913" s="7"/>
      <c r="DB1913" s="7"/>
      <c r="DC1913" s="7"/>
      <c r="DD1913" s="7"/>
      <c r="DE1913" s="7"/>
      <c r="DF1913" s="7"/>
      <c r="DG1913" s="7"/>
      <c r="DH1913" s="7"/>
      <c r="DI1913" s="7"/>
      <c r="DJ1913" s="7"/>
      <c r="DK1913" s="7"/>
      <c r="DL1913" s="7"/>
      <c r="DM1913" s="7"/>
      <c r="DN1913" s="7"/>
      <c r="DO1913" s="7"/>
      <c r="DP1913" s="7"/>
      <c r="DQ1913" s="7"/>
      <c r="DR1913" s="7"/>
      <c r="DS1913" s="7"/>
      <c r="DT1913" s="7"/>
      <c r="DU1913" s="7"/>
      <c r="DV1913" s="7"/>
      <c r="DW1913" s="7"/>
      <c r="DX1913" s="7"/>
      <c r="DY1913" s="7"/>
      <c r="DZ1913" s="7"/>
      <c r="EA1913" s="7"/>
      <c r="EB1913" s="7"/>
      <c r="EC1913" s="7"/>
      <c r="ED1913" s="7"/>
      <c r="EE1913" s="7"/>
      <c r="EF1913" s="7"/>
      <c r="EG1913" s="7"/>
      <c r="EH1913" s="7"/>
      <c r="EI1913" s="7"/>
      <c r="EJ1913" s="7"/>
      <c r="EK1913" s="7"/>
      <c r="EL1913" s="7"/>
      <c r="EM1913" s="7"/>
      <c r="EN1913" s="7"/>
      <c r="EO1913" s="7"/>
      <c r="EP1913" s="7"/>
      <c r="EQ1913" s="7"/>
      <c r="ER1913" s="7"/>
      <c r="ES1913" s="7"/>
      <c r="ET1913" s="7"/>
      <c r="EU1913" s="7"/>
      <c r="EV1913" s="7"/>
      <c r="EW1913" s="7"/>
      <c r="EX1913" s="7"/>
      <c r="EY1913" s="7"/>
      <c r="EZ1913" s="7"/>
      <c r="FA1913" s="7"/>
      <c r="FB1913" s="7"/>
      <c r="FC1913" s="7"/>
      <c r="FD1913" s="7"/>
      <c r="FE1913" s="7"/>
      <c r="FF1913" s="7"/>
      <c r="FG1913" s="7"/>
      <c r="FH1913" s="7"/>
      <c r="FI1913" s="7"/>
      <c r="FJ1913" s="7"/>
      <c r="FK1913" s="7"/>
      <c r="FL1913" s="7"/>
      <c r="FM1913" s="7"/>
      <c r="FN1913" s="7"/>
      <c r="FO1913" s="7"/>
      <c r="FP1913" s="7"/>
      <c r="FQ1913" s="7"/>
      <c r="FR1913" s="7"/>
      <c r="FS1913" s="7"/>
      <c r="FT1913" s="7"/>
      <c r="FU1913" s="7"/>
      <c r="FV1913" s="7"/>
      <c r="FW1913" s="7"/>
      <c r="FX1913" s="7"/>
      <c r="FY1913" s="7"/>
      <c r="FZ1913" s="7"/>
      <c r="GA1913" s="7"/>
      <c r="GB1913" s="7"/>
      <c r="GC1913" s="7"/>
      <c r="GD1913" s="7"/>
      <c r="GE1913" s="7"/>
      <c r="GF1913" s="7"/>
      <c r="GG1913" s="7"/>
      <c r="GH1913" s="7"/>
      <c r="GI1913" s="7"/>
      <c r="GJ1913" s="7"/>
      <c r="GK1913" s="7"/>
      <c r="GL1913" s="7"/>
      <c r="GM1913" s="7"/>
      <c r="GN1913" s="7"/>
      <c r="GO1913" s="7"/>
      <c r="GP1913" s="7"/>
      <c r="GQ1913" s="7"/>
      <c r="GR1913" s="7"/>
    </row>
    <row r="1914" spans="1:200" s="8" customFormat="1" ht="45" customHeight="1" outlineLevel="1" x14ac:dyDescent="0.2">
      <c r="A1914" s="92" t="s">
        <v>5726</v>
      </c>
      <c r="B1914" s="63" t="s">
        <v>4066</v>
      </c>
      <c r="C1914" s="53" t="s">
        <v>1714</v>
      </c>
      <c r="D1914" s="30" t="s">
        <v>1715</v>
      </c>
      <c r="E1914" s="30" t="s">
        <v>28</v>
      </c>
      <c r="F1914" s="32" t="s">
        <v>4105</v>
      </c>
      <c r="G1914" s="32">
        <v>1550</v>
      </c>
      <c r="H1914" s="30">
        <v>2007</v>
      </c>
      <c r="I1914" s="64" t="s">
        <v>20</v>
      </c>
      <c r="J1914" s="53" t="s">
        <v>4106</v>
      </c>
      <c r="K1914" s="40"/>
      <c r="L1914" s="40"/>
      <c r="M1914" s="46">
        <v>44239</v>
      </c>
      <c r="N1914" s="30"/>
      <c r="O1914" s="65">
        <v>55</v>
      </c>
      <c r="P1914" s="82">
        <v>2019</v>
      </c>
      <c r="Q1914" s="30"/>
      <c r="R1914" s="66"/>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c r="CG1914" s="7"/>
      <c r="CH1914" s="7"/>
      <c r="CI1914" s="7"/>
      <c r="CJ1914" s="7"/>
      <c r="CK1914" s="7"/>
      <c r="CL1914" s="7"/>
      <c r="CM1914" s="7"/>
      <c r="CN1914" s="7"/>
      <c r="CO1914" s="7"/>
      <c r="CP1914" s="7"/>
      <c r="CQ1914" s="7"/>
      <c r="CR1914" s="7"/>
      <c r="CS1914" s="7"/>
      <c r="CT1914" s="7"/>
      <c r="CU1914" s="7"/>
      <c r="CV1914" s="7"/>
      <c r="CW1914" s="7"/>
      <c r="CX1914" s="7"/>
      <c r="CY1914" s="7"/>
      <c r="CZ1914" s="7"/>
      <c r="DA1914" s="7"/>
      <c r="DB1914" s="7"/>
      <c r="DC1914" s="7"/>
      <c r="DD1914" s="7"/>
      <c r="DE1914" s="7"/>
      <c r="DF1914" s="7"/>
      <c r="DG1914" s="7"/>
      <c r="DH1914" s="7"/>
      <c r="DI1914" s="7"/>
      <c r="DJ1914" s="7"/>
      <c r="DK1914" s="7"/>
      <c r="DL1914" s="7"/>
      <c r="DM1914" s="7"/>
      <c r="DN1914" s="7"/>
      <c r="DO1914" s="7"/>
      <c r="DP1914" s="7"/>
      <c r="DQ1914" s="7"/>
      <c r="DR1914" s="7"/>
      <c r="DS1914" s="7"/>
      <c r="DT1914" s="7"/>
      <c r="DU1914" s="7"/>
      <c r="DV1914" s="7"/>
      <c r="DW1914" s="7"/>
      <c r="DX1914" s="7"/>
      <c r="DY1914" s="7"/>
      <c r="DZ1914" s="7"/>
      <c r="EA1914" s="7"/>
      <c r="EB1914" s="7"/>
      <c r="EC1914" s="7"/>
      <c r="ED1914" s="7"/>
      <c r="EE1914" s="7"/>
      <c r="EF1914" s="7"/>
      <c r="EG1914" s="7"/>
      <c r="EH1914" s="7"/>
      <c r="EI1914" s="7"/>
      <c r="EJ1914" s="7"/>
      <c r="EK1914" s="7"/>
      <c r="EL1914" s="7"/>
      <c r="EM1914" s="7"/>
      <c r="EN1914" s="7"/>
      <c r="EO1914" s="7"/>
      <c r="EP1914" s="7"/>
      <c r="EQ1914" s="7"/>
      <c r="ER1914" s="7"/>
      <c r="ES1914" s="7"/>
      <c r="ET1914" s="7"/>
      <c r="EU1914" s="7"/>
      <c r="EV1914" s="7"/>
      <c r="EW1914" s="7"/>
      <c r="EX1914" s="7"/>
      <c r="EY1914" s="7"/>
      <c r="EZ1914" s="7"/>
      <c r="FA1914" s="7"/>
      <c r="FB1914" s="7"/>
      <c r="FC1914" s="7"/>
      <c r="FD1914" s="7"/>
      <c r="FE1914" s="7"/>
      <c r="FF1914" s="7"/>
      <c r="FG1914" s="7"/>
      <c r="FH1914" s="7"/>
      <c r="FI1914" s="7"/>
      <c r="FJ1914" s="7"/>
      <c r="FK1914" s="7"/>
      <c r="FL1914" s="7"/>
      <c r="FM1914" s="7"/>
      <c r="FN1914" s="7"/>
      <c r="FO1914" s="7"/>
      <c r="FP1914" s="7"/>
      <c r="FQ1914" s="7"/>
      <c r="FR1914" s="7"/>
      <c r="FS1914" s="7"/>
      <c r="FT1914" s="7"/>
      <c r="FU1914" s="7"/>
      <c r="FV1914" s="7"/>
      <c r="FW1914" s="7"/>
      <c r="FX1914" s="7"/>
      <c r="FY1914" s="7"/>
      <c r="FZ1914" s="7"/>
      <c r="GA1914" s="7"/>
      <c r="GB1914" s="7"/>
      <c r="GC1914" s="7"/>
      <c r="GD1914" s="7"/>
      <c r="GE1914" s="7"/>
      <c r="GF1914" s="7"/>
      <c r="GG1914" s="7"/>
      <c r="GH1914" s="7"/>
      <c r="GI1914" s="7"/>
      <c r="GJ1914" s="7"/>
      <c r="GK1914" s="7"/>
      <c r="GL1914" s="7"/>
      <c r="GM1914" s="7"/>
      <c r="GN1914" s="7"/>
      <c r="GO1914" s="7"/>
      <c r="GP1914" s="7"/>
      <c r="GQ1914" s="7"/>
      <c r="GR1914" s="7"/>
    </row>
    <row r="1915" spans="1:200" s="8" customFormat="1" ht="45" customHeight="1" outlineLevel="1" x14ac:dyDescent="0.2">
      <c r="A1915" s="92" t="s">
        <v>5726</v>
      </c>
      <c r="B1915" s="63" t="s">
        <v>4066</v>
      </c>
      <c r="C1915" s="53" t="s">
        <v>1714</v>
      </c>
      <c r="D1915" s="30" t="s">
        <v>1715</v>
      </c>
      <c r="E1915" s="30" t="s">
        <v>22</v>
      </c>
      <c r="F1915" s="32" t="s">
        <v>4107</v>
      </c>
      <c r="G1915" s="32">
        <v>1550</v>
      </c>
      <c r="H1915" s="30">
        <v>2007</v>
      </c>
      <c r="I1915" s="64" t="s">
        <v>20</v>
      </c>
      <c r="J1915" s="53" t="s">
        <v>4108</v>
      </c>
      <c r="K1915" s="40"/>
      <c r="L1915" s="40"/>
      <c r="M1915" s="46">
        <v>44239</v>
      </c>
      <c r="N1915" s="30"/>
      <c r="O1915" s="65">
        <v>55</v>
      </c>
      <c r="P1915" s="82">
        <v>2019</v>
      </c>
      <c r="Q1915" s="30"/>
      <c r="R1915" s="66"/>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c r="CG1915" s="7"/>
      <c r="CH1915" s="7"/>
      <c r="CI1915" s="7"/>
      <c r="CJ1915" s="7"/>
      <c r="CK1915" s="7"/>
      <c r="CL1915" s="7"/>
      <c r="CM1915" s="7"/>
      <c r="CN1915" s="7"/>
      <c r="CO1915" s="7"/>
      <c r="CP1915" s="7"/>
      <c r="CQ1915" s="7"/>
      <c r="CR1915" s="7"/>
      <c r="CS1915" s="7"/>
      <c r="CT1915" s="7"/>
      <c r="CU1915" s="7"/>
      <c r="CV1915" s="7"/>
      <c r="CW1915" s="7"/>
      <c r="CX1915" s="7"/>
      <c r="CY1915" s="7"/>
      <c r="CZ1915" s="7"/>
      <c r="DA1915" s="7"/>
      <c r="DB1915" s="7"/>
      <c r="DC1915" s="7"/>
      <c r="DD1915" s="7"/>
      <c r="DE1915" s="7"/>
      <c r="DF1915" s="7"/>
      <c r="DG1915" s="7"/>
      <c r="DH1915" s="7"/>
      <c r="DI1915" s="7"/>
      <c r="DJ1915" s="7"/>
      <c r="DK1915" s="7"/>
      <c r="DL1915" s="7"/>
      <c r="DM1915" s="7"/>
      <c r="DN1915" s="7"/>
      <c r="DO1915" s="7"/>
      <c r="DP1915" s="7"/>
      <c r="DQ1915" s="7"/>
      <c r="DR1915" s="7"/>
      <c r="DS1915" s="7"/>
      <c r="DT1915" s="7"/>
      <c r="DU1915" s="7"/>
      <c r="DV1915" s="7"/>
      <c r="DW1915" s="7"/>
      <c r="DX1915" s="7"/>
      <c r="DY1915" s="7"/>
      <c r="DZ1915" s="7"/>
      <c r="EA1915" s="7"/>
      <c r="EB1915" s="7"/>
      <c r="EC1915" s="7"/>
      <c r="ED1915" s="7"/>
      <c r="EE1915" s="7"/>
      <c r="EF1915" s="7"/>
      <c r="EG1915" s="7"/>
      <c r="EH1915" s="7"/>
      <c r="EI1915" s="7"/>
      <c r="EJ1915" s="7"/>
      <c r="EK1915" s="7"/>
      <c r="EL1915" s="7"/>
      <c r="EM1915" s="7"/>
      <c r="EN1915" s="7"/>
      <c r="EO1915" s="7"/>
      <c r="EP1915" s="7"/>
      <c r="EQ1915" s="7"/>
      <c r="ER1915" s="7"/>
      <c r="ES1915" s="7"/>
      <c r="ET1915" s="7"/>
      <c r="EU1915" s="7"/>
      <c r="EV1915" s="7"/>
      <c r="EW1915" s="7"/>
      <c r="EX1915" s="7"/>
      <c r="EY1915" s="7"/>
      <c r="EZ1915" s="7"/>
      <c r="FA1915" s="7"/>
      <c r="FB1915" s="7"/>
      <c r="FC1915" s="7"/>
      <c r="FD1915" s="7"/>
      <c r="FE1915" s="7"/>
      <c r="FF1915" s="7"/>
      <c r="FG1915" s="7"/>
      <c r="FH1915" s="7"/>
      <c r="FI1915" s="7"/>
      <c r="FJ1915" s="7"/>
      <c r="FK1915" s="7"/>
      <c r="FL1915" s="7"/>
      <c r="FM1915" s="7"/>
      <c r="FN1915" s="7"/>
      <c r="FO1915" s="7"/>
      <c r="FP1915" s="7"/>
      <c r="FQ1915" s="7"/>
      <c r="FR1915" s="7"/>
      <c r="FS1915" s="7"/>
      <c r="FT1915" s="7"/>
      <c r="FU1915" s="7"/>
      <c r="FV1915" s="7"/>
      <c r="FW1915" s="7"/>
      <c r="FX1915" s="7"/>
      <c r="FY1915" s="7"/>
      <c r="FZ1915" s="7"/>
      <c r="GA1915" s="7"/>
      <c r="GB1915" s="7"/>
      <c r="GC1915" s="7"/>
      <c r="GD1915" s="7"/>
      <c r="GE1915" s="7"/>
      <c r="GF1915" s="7"/>
      <c r="GG1915" s="7"/>
      <c r="GH1915" s="7"/>
      <c r="GI1915" s="7"/>
      <c r="GJ1915" s="7"/>
      <c r="GK1915" s="7"/>
      <c r="GL1915" s="7"/>
      <c r="GM1915" s="7"/>
      <c r="GN1915" s="7"/>
      <c r="GO1915" s="7"/>
      <c r="GP1915" s="7"/>
      <c r="GQ1915" s="7"/>
      <c r="GR1915" s="7"/>
    </row>
    <row r="1916" spans="1:200" s="8" customFormat="1" ht="45" customHeight="1" outlineLevel="1" x14ac:dyDescent="0.2">
      <c r="A1916" s="92" t="s">
        <v>5726</v>
      </c>
      <c r="B1916" s="63" t="s">
        <v>4066</v>
      </c>
      <c r="C1916" s="53" t="s">
        <v>1714</v>
      </c>
      <c r="D1916" s="30" t="s">
        <v>1715</v>
      </c>
      <c r="E1916" s="30" t="s">
        <v>28</v>
      </c>
      <c r="F1916" s="32" t="s">
        <v>4109</v>
      </c>
      <c r="G1916" s="32">
        <v>1550</v>
      </c>
      <c r="H1916" s="30">
        <v>2007</v>
      </c>
      <c r="I1916" s="64" t="s">
        <v>20</v>
      </c>
      <c r="J1916" s="53" t="s">
        <v>4110</v>
      </c>
      <c r="K1916" s="40"/>
      <c r="L1916" s="40"/>
      <c r="M1916" s="46">
        <v>44239</v>
      </c>
      <c r="N1916" s="30"/>
      <c r="O1916" s="65">
        <v>55</v>
      </c>
      <c r="P1916" s="82"/>
      <c r="Q1916" s="30"/>
      <c r="R1916" s="66"/>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c r="CG1916" s="7"/>
      <c r="CH1916" s="7"/>
      <c r="CI1916" s="7"/>
      <c r="CJ1916" s="7"/>
      <c r="CK1916" s="7"/>
      <c r="CL1916" s="7"/>
      <c r="CM1916" s="7"/>
      <c r="CN1916" s="7"/>
      <c r="CO1916" s="7"/>
      <c r="CP1916" s="7"/>
      <c r="CQ1916" s="7"/>
      <c r="CR1916" s="7"/>
      <c r="CS1916" s="7"/>
      <c r="CT1916" s="7"/>
      <c r="CU1916" s="7"/>
      <c r="CV1916" s="7"/>
      <c r="CW1916" s="7"/>
      <c r="CX1916" s="7"/>
      <c r="CY1916" s="7"/>
      <c r="CZ1916" s="7"/>
      <c r="DA1916" s="7"/>
      <c r="DB1916" s="7"/>
      <c r="DC1916" s="7"/>
      <c r="DD1916" s="7"/>
      <c r="DE1916" s="7"/>
      <c r="DF1916" s="7"/>
      <c r="DG1916" s="7"/>
      <c r="DH1916" s="7"/>
      <c r="DI1916" s="7"/>
      <c r="DJ1916" s="7"/>
      <c r="DK1916" s="7"/>
      <c r="DL1916" s="7"/>
      <c r="DM1916" s="7"/>
      <c r="DN1916" s="7"/>
      <c r="DO1916" s="7"/>
      <c r="DP1916" s="7"/>
      <c r="DQ1916" s="7"/>
      <c r="DR1916" s="7"/>
      <c r="DS1916" s="7"/>
      <c r="DT1916" s="7"/>
      <c r="DU1916" s="7"/>
      <c r="DV1916" s="7"/>
      <c r="DW1916" s="7"/>
      <c r="DX1916" s="7"/>
      <c r="DY1916" s="7"/>
      <c r="DZ1916" s="7"/>
      <c r="EA1916" s="7"/>
      <c r="EB1916" s="7"/>
      <c r="EC1916" s="7"/>
      <c r="ED1916" s="7"/>
      <c r="EE1916" s="7"/>
      <c r="EF1916" s="7"/>
      <c r="EG1916" s="7"/>
      <c r="EH1916" s="7"/>
      <c r="EI1916" s="7"/>
      <c r="EJ1916" s="7"/>
      <c r="EK1916" s="7"/>
      <c r="EL1916" s="7"/>
      <c r="EM1916" s="7"/>
      <c r="EN1916" s="7"/>
      <c r="EO1916" s="7"/>
      <c r="EP1916" s="7"/>
      <c r="EQ1916" s="7"/>
      <c r="ER1916" s="7"/>
      <c r="ES1916" s="7"/>
      <c r="ET1916" s="7"/>
      <c r="EU1916" s="7"/>
      <c r="EV1916" s="7"/>
      <c r="EW1916" s="7"/>
      <c r="EX1916" s="7"/>
      <c r="EY1916" s="7"/>
      <c r="EZ1916" s="7"/>
      <c r="FA1916" s="7"/>
      <c r="FB1916" s="7"/>
      <c r="FC1916" s="7"/>
      <c r="FD1916" s="7"/>
      <c r="FE1916" s="7"/>
      <c r="FF1916" s="7"/>
      <c r="FG1916" s="7"/>
      <c r="FH1916" s="7"/>
      <c r="FI1916" s="7"/>
      <c r="FJ1916" s="7"/>
      <c r="FK1916" s="7"/>
      <c r="FL1916" s="7"/>
      <c r="FM1916" s="7"/>
      <c r="FN1916" s="7"/>
      <c r="FO1916" s="7"/>
      <c r="FP1916" s="7"/>
      <c r="FQ1916" s="7"/>
      <c r="FR1916" s="7"/>
      <c r="FS1916" s="7"/>
      <c r="FT1916" s="7"/>
      <c r="FU1916" s="7"/>
      <c r="FV1916" s="7"/>
      <c r="FW1916" s="7"/>
      <c r="FX1916" s="7"/>
      <c r="FY1916" s="7"/>
      <c r="FZ1916" s="7"/>
      <c r="GA1916" s="7"/>
      <c r="GB1916" s="7"/>
      <c r="GC1916" s="7"/>
      <c r="GD1916" s="7"/>
      <c r="GE1916" s="7"/>
      <c r="GF1916" s="7"/>
      <c r="GG1916" s="7"/>
      <c r="GH1916" s="7"/>
      <c r="GI1916" s="7"/>
      <c r="GJ1916" s="7"/>
      <c r="GK1916" s="7"/>
      <c r="GL1916" s="7"/>
      <c r="GM1916" s="7"/>
      <c r="GN1916" s="7"/>
      <c r="GO1916" s="7"/>
      <c r="GP1916" s="7"/>
      <c r="GQ1916" s="7"/>
      <c r="GR1916" s="7"/>
    </row>
    <row r="1917" spans="1:200" s="8" customFormat="1" ht="45" customHeight="1" outlineLevel="1" x14ac:dyDescent="0.2">
      <c r="A1917" s="92" t="s">
        <v>5726</v>
      </c>
      <c r="B1917" s="63" t="s">
        <v>4066</v>
      </c>
      <c r="C1917" s="53" t="s">
        <v>1714</v>
      </c>
      <c r="D1917" s="30" t="s">
        <v>1715</v>
      </c>
      <c r="E1917" s="30" t="s">
        <v>22</v>
      </c>
      <c r="F1917" s="32" t="s">
        <v>4111</v>
      </c>
      <c r="G1917" s="32">
        <v>1550</v>
      </c>
      <c r="H1917" s="30">
        <v>2007</v>
      </c>
      <c r="I1917" s="64" t="s">
        <v>20</v>
      </c>
      <c r="J1917" s="53" t="s">
        <v>4112</v>
      </c>
      <c r="K1917" s="40"/>
      <c r="L1917" s="40"/>
      <c r="M1917" s="40"/>
      <c r="N1917" s="30"/>
      <c r="O1917" s="65">
        <v>55</v>
      </c>
      <c r="P1917" s="82"/>
      <c r="Q1917" s="30"/>
      <c r="R1917" s="66"/>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c r="CG1917" s="7"/>
      <c r="CH1917" s="7"/>
      <c r="CI1917" s="7"/>
      <c r="CJ1917" s="7"/>
      <c r="CK1917" s="7"/>
      <c r="CL1917" s="7"/>
      <c r="CM1917" s="7"/>
      <c r="CN1917" s="7"/>
      <c r="CO1917" s="7"/>
      <c r="CP1917" s="7"/>
      <c r="CQ1917" s="7"/>
      <c r="CR1917" s="7"/>
      <c r="CS1917" s="7"/>
      <c r="CT1917" s="7"/>
      <c r="CU1917" s="7"/>
      <c r="CV1917" s="7"/>
      <c r="CW1917" s="7"/>
      <c r="CX1917" s="7"/>
      <c r="CY1917" s="7"/>
      <c r="CZ1917" s="7"/>
      <c r="DA1917" s="7"/>
      <c r="DB1917" s="7"/>
      <c r="DC1917" s="7"/>
      <c r="DD1917" s="7"/>
      <c r="DE1917" s="7"/>
      <c r="DF1917" s="7"/>
      <c r="DG1917" s="7"/>
      <c r="DH1917" s="7"/>
      <c r="DI1917" s="7"/>
      <c r="DJ1917" s="7"/>
      <c r="DK1917" s="7"/>
      <c r="DL1917" s="7"/>
      <c r="DM1917" s="7"/>
      <c r="DN1917" s="7"/>
      <c r="DO1917" s="7"/>
      <c r="DP1917" s="7"/>
      <c r="DQ1917" s="7"/>
      <c r="DR1917" s="7"/>
      <c r="DS1917" s="7"/>
      <c r="DT1917" s="7"/>
      <c r="DU1917" s="7"/>
      <c r="DV1917" s="7"/>
      <c r="DW1917" s="7"/>
      <c r="DX1917" s="7"/>
      <c r="DY1917" s="7"/>
      <c r="DZ1917" s="7"/>
      <c r="EA1917" s="7"/>
      <c r="EB1917" s="7"/>
      <c r="EC1917" s="7"/>
      <c r="ED1917" s="7"/>
      <c r="EE1917" s="7"/>
      <c r="EF1917" s="7"/>
      <c r="EG1917" s="7"/>
      <c r="EH1917" s="7"/>
      <c r="EI1917" s="7"/>
      <c r="EJ1917" s="7"/>
      <c r="EK1917" s="7"/>
      <c r="EL1917" s="7"/>
      <c r="EM1917" s="7"/>
      <c r="EN1917" s="7"/>
      <c r="EO1917" s="7"/>
      <c r="EP1917" s="7"/>
      <c r="EQ1917" s="7"/>
      <c r="ER1917" s="7"/>
      <c r="ES1917" s="7"/>
      <c r="ET1917" s="7"/>
      <c r="EU1917" s="7"/>
      <c r="EV1917" s="7"/>
      <c r="EW1917" s="7"/>
      <c r="EX1917" s="7"/>
      <c r="EY1917" s="7"/>
      <c r="EZ1917" s="7"/>
      <c r="FA1917" s="7"/>
      <c r="FB1917" s="7"/>
      <c r="FC1917" s="7"/>
      <c r="FD1917" s="7"/>
      <c r="FE1917" s="7"/>
      <c r="FF1917" s="7"/>
      <c r="FG1917" s="7"/>
      <c r="FH1917" s="7"/>
      <c r="FI1917" s="7"/>
      <c r="FJ1917" s="7"/>
      <c r="FK1917" s="7"/>
      <c r="FL1917" s="7"/>
      <c r="FM1917" s="7"/>
      <c r="FN1917" s="7"/>
      <c r="FO1917" s="7"/>
      <c r="FP1917" s="7"/>
      <c r="FQ1917" s="7"/>
      <c r="FR1917" s="7"/>
      <c r="FS1917" s="7"/>
      <c r="FT1917" s="7"/>
      <c r="FU1917" s="7"/>
      <c r="FV1917" s="7"/>
      <c r="FW1917" s="7"/>
      <c r="FX1917" s="7"/>
      <c r="FY1917" s="7"/>
      <c r="FZ1917" s="7"/>
      <c r="GA1917" s="7"/>
      <c r="GB1917" s="7"/>
      <c r="GC1917" s="7"/>
      <c r="GD1917" s="7"/>
      <c r="GE1917" s="7"/>
      <c r="GF1917" s="7"/>
      <c r="GG1917" s="7"/>
      <c r="GH1917" s="7"/>
      <c r="GI1917" s="7"/>
      <c r="GJ1917" s="7"/>
      <c r="GK1917" s="7"/>
      <c r="GL1917" s="7"/>
      <c r="GM1917" s="7"/>
      <c r="GN1917" s="7"/>
      <c r="GO1917" s="7"/>
      <c r="GP1917" s="7"/>
      <c r="GQ1917" s="7"/>
      <c r="GR1917" s="7"/>
    </row>
    <row r="1918" spans="1:200" s="8" customFormat="1" ht="45" customHeight="1" outlineLevel="1" x14ac:dyDescent="0.2">
      <c r="A1918" s="92" t="s">
        <v>5726</v>
      </c>
      <c r="B1918" s="63" t="s">
        <v>4066</v>
      </c>
      <c r="C1918" s="53" t="s">
        <v>1714</v>
      </c>
      <c r="D1918" s="30" t="s">
        <v>1715</v>
      </c>
      <c r="E1918" s="30" t="s">
        <v>22</v>
      </c>
      <c r="F1918" s="32" t="s">
        <v>4113</v>
      </c>
      <c r="G1918" s="32">
        <v>1550</v>
      </c>
      <c r="H1918" s="30">
        <v>2007</v>
      </c>
      <c r="I1918" s="64" t="s">
        <v>155</v>
      </c>
      <c r="J1918" s="53" t="s">
        <v>4114</v>
      </c>
      <c r="K1918" s="40"/>
      <c r="L1918" s="40"/>
      <c r="M1918" s="40"/>
      <c r="N1918" s="30"/>
      <c r="O1918" s="65"/>
      <c r="P1918" s="82"/>
      <c r="Q1918" s="30"/>
      <c r="R1918" s="66"/>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c r="CG1918" s="7"/>
      <c r="CH1918" s="7"/>
      <c r="CI1918" s="7"/>
      <c r="CJ1918" s="7"/>
      <c r="CK1918" s="7"/>
      <c r="CL1918" s="7"/>
      <c r="CM1918" s="7"/>
      <c r="CN1918" s="7"/>
      <c r="CO1918" s="7"/>
      <c r="CP1918" s="7"/>
      <c r="CQ1918" s="7"/>
      <c r="CR1918" s="7"/>
      <c r="CS1918" s="7"/>
      <c r="CT1918" s="7"/>
      <c r="CU1918" s="7"/>
      <c r="CV1918" s="7"/>
      <c r="CW1918" s="7"/>
      <c r="CX1918" s="7"/>
      <c r="CY1918" s="7"/>
      <c r="CZ1918" s="7"/>
      <c r="DA1918" s="7"/>
      <c r="DB1918" s="7"/>
      <c r="DC1918" s="7"/>
      <c r="DD1918" s="7"/>
      <c r="DE1918" s="7"/>
      <c r="DF1918" s="7"/>
      <c r="DG1918" s="7"/>
      <c r="DH1918" s="7"/>
      <c r="DI1918" s="7"/>
      <c r="DJ1918" s="7"/>
      <c r="DK1918" s="7"/>
      <c r="DL1918" s="7"/>
      <c r="DM1918" s="7"/>
      <c r="DN1918" s="7"/>
      <c r="DO1918" s="7"/>
      <c r="DP1918" s="7"/>
      <c r="DQ1918" s="7"/>
      <c r="DR1918" s="7"/>
      <c r="DS1918" s="7"/>
      <c r="DT1918" s="7"/>
      <c r="DU1918" s="7"/>
      <c r="DV1918" s="7"/>
      <c r="DW1918" s="7"/>
      <c r="DX1918" s="7"/>
      <c r="DY1918" s="7"/>
      <c r="DZ1918" s="7"/>
      <c r="EA1918" s="7"/>
      <c r="EB1918" s="7"/>
      <c r="EC1918" s="7"/>
      <c r="ED1918" s="7"/>
      <c r="EE1918" s="7"/>
      <c r="EF1918" s="7"/>
      <c r="EG1918" s="7"/>
      <c r="EH1918" s="7"/>
      <c r="EI1918" s="7"/>
      <c r="EJ1918" s="7"/>
      <c r="EK1918" s="7"/>
      <c r="EL1918" s="7"/>
      <c r="EM1918" s="7"/>
      <c r="EN1918" s="7"/>
      <c r="EO1918" s="7"/>
      <c r="EP1918" s="7"/>
      <c r="EQ1918" s="7"/>
      <c r="ER1918" s="7"/>
      <c r="ES1918" s="7"/>
      <c r="ET1918" s="7"/>
      <c r="EU1918" s="7"/>
      <c r="EV1918" s="7"/>
      <c r="EW1918" s="7"/>
      <c r="EX1918" s="7"/>
      <c r="EY1918" s="7"/>
      <c r="EZ1918" s="7"/>
      <c r="FA1918" s="7"/>
      <c r="FB1918" s="7"/>
      <c r="FC1918" s="7"/>
      <c r="FD1918" s="7"/>
      <c r="FE1918" s="7"/>
      <c r="FF1918" s="7"/>
      <c r="FG1918" s="7"/>
      <c r="FH1918" s="7"/>
      <c r="FI1918" s="7"/>
      <c r="FJ1918" s="7"/>
      <c r="FK1918" s="7"/>
      <c r="FL1918" s="7"/>
      <c r="FM1918" s="7"/>
      <c r="FN1918" s="7"/>
      <c r="FO1918" s="7"/>
      <c r="FP1918" s="7"/>
      <c r="FQ1918" s="7"/>
      <c r="FR1918" s="7"/>
      <c r="FS1918" s="7"/>
      <c r="FT1918" s="7"/>
      <c r="FU1918" s="7"/>
      <c r="FV1918" s="7"/>
      <c r="FW1918" s="7"/>
      <c r="FX1918" s="7"/>
      <c r="FY1918" s="7"/>
      <c r="FZ1918" s="7"/>
      <c r="GA1918" s="7"/>
      <c r="GB1918" s="7"/>
      <c r="GC1918" s="7"/>
      <c r="GD1918" s="7"/>
      <c r="GE1918" s="7"/>
      <c r="GF1918" s="7"/>
      <c r="GG1918" s="7"/>
      <c r="GH1918" s="7"/>
      <c r="GI1918" s="7"/>
      <c r="GJ1918" s="7"/>
      <c r="GK1918" s="7"/>
      <c r="GL1918" s="7"/>
      <c r="GM1918" s="7"/>
      <c r="GN1918" s="7"/>
      <c r="GO1918" s="7"/>
      <c r="GP1918" s="7"/>
      <c r="GQ1918" s="7"/>
      <c r="GR1918" s="7"/>
    </row>
    <row r="1919" spans="1:200" s="8" customFormat="1" ht="45" customHeight="1" outlineLevel="1" x14ac:dyDescent="0.2">
      <c r="A1919" s="92" t="s">
        <v>5726</v>
      </c>
      <c r="B1919" s="63" t="s">
        <v>4066</v>
      </c>
      <c r="C1919" s="53" t="s">
        <v>1714</v>
      </c>
      <c r="D1919" s="30" t="s">
        <v>1715</v>
      </c>
      <c r="E1919" s="30" t="s">
        <v>22</v>
      </c>
      <c r="F1919" s="32" t="s">
        <v>4115</v>
      </c>
      <c r="G1919" s="32">
        <v>1550</v>
      </c>
      <c r="H1919" s="30">
        <v>2007</v>
      </c>
      <c r="I1919" s="64" t="s">
        <v>155</v>
      </c>
      <c r="J1919" s="53" t="s">
        <v>23</v>
      </c>
      <c r="K1919" s="40"/>
      <c r="L1919" s="40"/>
      <c r="M1919" s="40"/>
      <c r="N1919" s="30"/>
      <c r="O1919" s="65"/>
      <c r="P1919" s="82"/>
      <c r="Q1919" s="30"/>
      <c r="R1919" s="66"/>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c r="CG1919" s="7"/>
      <c r="CH1919" s="7"/>
      <c r="CI1919" s="7"/>
      <c r="CJ1919" s="7"/>
      <c r="CK1919" s="7"/>
      <c r="CL1919" s="7"/>
      <c r="CM1919" s="7"/>
      <c r="CN1919" s="7"/>
      <c r="CO1919" s="7"/>
      <c r="CP1919" s="7"/>
      <c r="CQ1919" s="7"/>
      <c r="CR1919" s="7"/>
      <c r="CS1919" s="7"/>
      <c r="CT1919" s="7"/>
      <c r="CU1919" s="7"/>
      <c r="CV1919" s="7"/>
      <c r="CW1919" s="7"/>
      <c r="CX1919" s="7"/>
      <c r="CY1919" s="7"/>
      <c r="CZ1919" s="7"/>
      <c r="DA1919" s="7"/>
      <c r="DB1919" s="7"/>
      <c r="DC1919" s="7"/>
      <c r="DD1919" s="7"/>
      <c r="DE1919" s="7"/>
      <c r="DF1919" s="7"/>
      <c r="DG1919" s="7"/>
      <c r="DH1919" s="7"/>
      <c r="DI1919" s="7"/>
      <c r="DJ1919" s="7"/>
      <c r="DK1919" s="7"/>
      <c r="DL1919" s="7"/>
      <c r="DM1919" s="7"/>
      <c r="DN1919" s="7"/>
      <c r="DO1919" s="7"/>
      <c r="DP1919" s="7"/>
      <c r="DQ1919" s="7"/>
      <c r="DR1919" s="7"/>
      <c r="DS1919" s="7"/>
      <c r="DT1919" s="7"/>
      <c r="DU1919" s="7"/>
      <c r="DV1919" s="7"/>
      <c r="DW1919" s="7"/>
      <c r="DX1919" s="7"/>
      <c r="DY1919" s="7"/>
      <c r="DZ1919" s="7"/>
      <c r="EA1919" s="7"/>
      <c r="EB1919" s="7"/>
      <c r="EC1919" s="7"/>
      <c r="ED1919" s="7"/>
      <c r="EE1919" s="7"/>
      <c r="EF1919" s="7"/>
      <c r="EG1919" s="7"/>
      <c r="EH1919" s="7"/>
      <c r="EI1919" s="7"/>
      <c r="EJ1919" s="7"/>
      <c r="EK1919" s="7"/>
      <c r="EL1919" s="7"/>
      <c r="EM1919" s="7"/>
      <c r="EN1919" s="7"/>
      <c r="EO1919" s="7"/>
      <c r="EP1919" s="7"/>
      <c r="EQ1919" s="7"/>
      <c r="ER1919" s="7"/>
      <c r="ES1919" s="7"/>
      <c r="ET1919" s="7"/>
      <c r="EU1919" s="7"/>
      <c r="EV1919" s="7"/>
      <c r="EW1919" s="7"/>
      <c r="EX1919" s="7"/>
      <c r="EY1919" s="7"/>
      <c r="EZ1919" s="7"/>
      <c r="FA1919" s="7"/>
      <c r="FB1919" s="7"/>
      <c r="FC1919" s="7"/>
      <c r="FD1919" s="7"/>
      <c r="FE1919" s="7"/>
      <c r="FF1919" s="7"/>
      <c r="FG1919" s="7"/>
      <c r="FH1919" s="7"/>
      <c r="FI1919" s="7"/>
      <c r="FJ1919" s="7"/>
      <c r="FK1919" s="7"/>
      <c r="FL1919" s="7"/>
      <c r="FM1919" s="7"/>
      <c r="FN1919" s="7"/>
      <c r="FO1919" s="7"/>
      <c r="FP1919" s="7"/>
      <c r="FQ1919" s="7"/>
      <c r="FR1919" s="7"/>
      <c r="FS1919" s="7"/>
      <c r="FT1919" s="7"/>
      <c r="FU1919" s="7"/>
      <c r="FV1919" s="7"/>
      <c r="FW1919" s="7"/>
      <c r="FX1919" s="7"/>
      <c r="FY1919" s="7"/>
      <c r="FZ1919" s="7"/>
      <c r="GA1919" s="7"/>
      <c r="GB1919" s="7"/>
      <c r="GC1919" s="7"/>
      <c r="GD1919" s="7"/>
      <c r="GE1919" s="7"/>
      <c r="GF1919" s="7"/>
      <c r="GG1919" s="7"/>
      <c r="GH1919" s="7"/>
      <c r="GI1919" s="7"/>
      <c r="GJ1919" s="7"/>
      <c r="GK1919" s="7"/>
      <c r="GL1919" s="7"/>
      <c r="GM1919" s="7"/>
      <c r="GN1919" s="7"/>
      <c r="GO1919" s="7"/>
      <c r="GP1919" s="7"/>
      <c r="GQ1919" s="7"/>
      <c r="GR1919" s="7"/>
    </row>
    <row r="1920" spans="1:200" s="8" customFormat="1" ht="45" customHeight="1" outlineLevel="1" x14ac:dyDescent="0.2">
      <c r="A1920" s="92" t="s">
        <v>5726</v>
      </c>
      <c r="B1920" s="63" t="s">
        <v>4066</v>
      </c>
      <c r="C1920" s="53" t="s">
        <v>1714</v>
      </c>
      <c r="D1920" s="30" t="s">
        <v>1715</v>
      </c>
      <c r="E1920" s="30" t="s">
        <v>22</v>
      </c>
      <c r="F1920" s="32" t="s">
        <v>4116</v>
      </c>
      <c r="G1920" s="32">
        <v>1550</v>
      </c>
      <c r="H1920" s="30">
        <v>2007</v>
      </c>
      <c r="I1920" s="64" t="s">
        <v>155</v>
      </c>
      <c r="J1920" s="53" t="s">
        <v>23</v>
      </c>
      <c r="K1920" s="40"/>
      <c r="L1920" s="40"/>
      <c r="M1920" s="40"/>
      <c r="N1920" s="30"/>
      <c r="O1920" s="65"/>
      <c r="P1920" s="82"/>
      <c r="Q1920" s="30"/>
      <c r="R1920" s="66"/>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c r="CG1920" s="7"/>
      <c r="CH1920" s="7"/>
      <c r="CI1920" s="7"/>
      <c r="CJ1920" s="7"/>
      <c r="CK1920" s="7"/>
      <c r="CL1920" s="7"/>
      <c r="CM1920" s="7"/>
      <c r="CN1920" s="7"/>
      <c r="CO1920" s="7"/>
      <c r="CP1920" s="7"/>
      <c r="CQ1920" s="7"/>
      <c r="CR1920" s="7"/>
      <c r="CS1920" s="7"/>
      <c r="CT1920" s="7"/>
      <c r="CU1920" s="7"/>
      <c r="CV1920" s="7"/>
      <c r="CW1920" s="7"/>
      <c r="CX1920" s="7"/>
      <c r="CY1920" s="7"/>
      <c r="CZ1920" s="7"/>
      <c r="DA1920" s="7"/>
      <c r="DB1920" s="7"/>
      <c r="DC1920" s="7"/>
      <c r="DD1920" s="7"/>
      <c r="DE1920" s="7"/>
      <c r="DF1920" s="7"/>
      <c r="DG1920" s="7"/>
      <c r="DH1920" s="7"/>
      <c r="DI1920" s="7"/>
      <c r="DJ1920" s="7"/>
      <c r="DK1920" s="7"/>
      <c r="DL1920" s="7"/>
      <c r="DM1920" s="7"/>
      <c r="DN1920" s="7"/>
      <c r="DO1920" s="7"/>
      <c r="DP1920" s="7"/>
      <c r="DQ1920" s="7"/>
      <c r="DR1920" s="7"/>
      <c r="DS1920" s="7"/>
      <c r="DT1920" s="7"/>
      <c r="DU1920" s="7"/>
      <c r="DV1920" s="7"/>
      <c r="DW1920" s="7"/>
      <c r="DX1920" s="7"/>
      <c r="DY1920" s="7"/>
      <c r="DZ1920" s="7"/>
      <c r="EA1920" s="7"/>
      <c r="EB1920" s="7"/>
      <c r="EC1920" s="7"/>
      <c r="ED1920" s="7"/>
      <c r="EE1920" s="7"/>
      <c r="EF1920" s="7"/>
      <c r="EG1920" s="7"/>
      <c r="EH1920" s="7"/>
      <c r="EI1920" s="7"/>
      <c r="EJ1920" s="7"/>
      <c r="EK1920" s="7"/>
      <c r="EL1920" s="7"/>
      <c r="EM1920" s="7"/>
      <c r="EN1920" s="7"/>
      <c r="EO1920" s="7"/>
      <c r="EP1920" s="7"/>
      <c r="EQ1920" s="7"/>
      <c r="ER1920" s="7"/>
      <c r="ES1920" s="7"/>
      <c r="ET1920" s="7"/>
      <c r="EU1920" s="7"/>
      <c r="EV1920" s="7"/>
      <c r="EW1920" s="7"/>
      <c r="EX1920" s="7"/>
      <c r="EY1920" s="7"/>
      <c r="EZ1920" s="7"/>
      <c r="FA1920" s="7"/>
      <c r="FB1920" s="7"/>
      <c r="FC1920" s="7"/>
      <c r="FD1920" s="7"/>
      <c r="FE1920" s="7"/>
      <c r="FF1920" s="7"/>
      <c r="FG1920" s="7"/>
      <c r="FH1920" s="7"/>
      <c r="FI1920" s="7"/>
      <c r="FJ1920" s="7"/>
      <c r="FK1920" s="7"/>
      <c r="FL1920" s="7"/>
      <c r="FM1920" s="7"/>
      <c r="FN1920" s="7"/>
      <c r="FO1920" s="7"/>
      <c r="FP1920" s="7"/>
      <c r="FQ1920" s="7"/>
      <c r="FR1920" s="7"/>
      <c r="FS1920" s="7"/>
      <c r="FT1920" s="7"/>
      <c r="FU1920" s="7"/>
      <c r="FV1920" s="7"/>
      <c r="FW1920" s="7"/>
      <c r="FX1920" s="7"/>
      <c r="FY1920" s="7"/>
      <c r="FZ1920" s="7"/>
      <c r="GA1920" s="7"/>
      <c r="GB1920" s="7"/>
      <c r="GC1920" s="7"/>
      <c r="GD1920" s="7"/>
      <c r="GE1920" s="7"/>
      <c r="GF1920" s="7"/>
      <c r="GG1920" s="7"/>
      <c r="GH1920" s="7"/>
      <c r="GI1920" s="7"/>
      <c r="GJ1920" s="7"/>
      <c r="GK1920" s="7"/>
      <c r="GL1920" s="7"/>
      <c r="GM1920" s="7"/>
      <c r="GN1920" s="7"/>
      <c r="GO1920" s="7"/>
      <c r="GP1920" s="7"/>
      <c r="GQ1920" s="7"/>
      <c r="GR1920" s="7"/>
    </row>
    <row r="1921" spans="1:200" s="8" customFormat="1" ht="45" customHeight="1" outlineLevel="1" x14ac:dyDescent="0.2">
      <c r="A1921" s="92" t="s">
        <v>5726</v>
      </c>
      <c r="B1921" s="63" t="s">
        <v>4066</v>
      </c>
      <c r="C1921" s="53" t="s">
        <v>1714</v>
      </c>
      <c r="D1921" s="30" t="s">
        <v>1715</v>
      </c>
      <c r="E1921" s="30" t="s">
        <v>22</v>
      </c>
      <c r="F1921" s="32" t="s">
        <v>4117</v>
      </c>
      <c r="G1921" s="32">
        <v>1550</v>
      </c>
      <c r="H1921" s="30">
        <v>2007</v>
      </c>
      <c r="I1921" s="64" t="s">
        <v>155</v>
      </c>
      <c r="J1921" s="53" t="s">
        <v>23</v>
      </c>
      <c r="K1921" s="40"/>
      <c r="L1921" s="40"/>
      <c r="M1921" s="40"/>
      <c r="N1921" s="30"/>
      <c r="O1921" s="65"/>
      <c r="P1921" s="82"/>
      <c r="Q1921" s="30"/>
      <c r="R1921" s="66"/>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c r="CG1921" s="7"/>
      <c r="CH1921" s="7"/>
      <c r="CI1921" s="7"/>
      <c r="CJ1921" s="7"/>
      <c r="CK1921" s="7"/>
      <c r="CL1921" s="7"/>
      <c r="CM1921" s="7"/>
      <c r="CN1921" s="7"/>
      <c r="CO1921" s="7"/>
      <c r="CP1921" s="7"/>
      <c r="CQ1921" s="7"/>
      <c r="CR1921" s="7"/>
      <c r="CS1921" s="7"/>
      <c r="CT1921" s="7"/>
      <c r="CU1921" s="7"/>
      <c r="CV1921" s="7"/>
      <c r="CW1921" s="7"/>
      <c r="CX1921" s="7"/>
      <c r="CY1921" s="7"/>
      <c r="CZ1921" s="7"/>
      <c r="DA1921" s="7"/>
      <c r="DB1921" s="7"/>
      <c r="DC1921" s="7"/>
      <c r="DD1921" s="7"/>
      <c r="DE1921" s="7"/>
      <c r="DF1921" s="7"/>
      <c r="DG1921" s="7"/>
      <c r="DH1921" s="7"/>
      <c r="DI1921" s="7"/>
      <c r="DJ1921" s="7"/>
      <c r="DK1921" s="7"/>
      <c r="DL1921" s="7"/>
      <c r="DM1921" s="7"/>
      <c r="DN1921" s="7"/>
      <c r="DO1921" s="7"/>
      <c r="DP1921" s="7"/>
      <c r="DQ1921" s="7"/>
      <c r="DR1921" s="7"/>
      <c r="DS1921" s="7"/>
      <c r="DT1921" s="7"/>
      <c r="DU1921" s="7"/>
      <c r="DV1921" s="7"/>
      <c r="DW1921" s="7"/>
      <c r="DX1921" s="7"/>
      <c r="DY1921" s="7"/>
      <c r="DZ1921" s="7"/>
      <c r="EA1921" s="7"/>
      <c r="EB1921" s="7"/>
      <c r="EC1921" s="7"/>
      <c r="ED1921" s="7"/>
      <c r="EE1921" s="7"/>
      <c r="EF1921" s="7"/>
      <c r="EG1921" s="7"/>
      <c r="EH1921" s="7"/>
      <c r="EI1921" s="7"/>
      <c r="EJ1921" s="7"/>
      <c r="EK1921" s="7"/>
      <c r="EL1921" s="7"/>
      <c r="EM1921" s="7"/>
      <c r="EN1921" s="7"/>
      <c r="EO1921" s="7"/>
      <c r="EP1921" s="7"/>
      <c r="EQ1921" s="7"/>
      <c r="ER1921" s="7"/>
      <c r="ES1921" s="7"/>
      <c r="ET1921" s="7"/>
      <c r="EU1921" s="7"/>
      <c r="EV1921" s="7"/>
      <c r="EW1921" s="7"/>
      <c r="EX1921" s="7"/>
      <c r="EY1921" s="7"/>
      <c r="EZ1921" s="7"/>
      <c r="FA1921" s="7"/>
      <c r="FB1921" s="7"/>
      <c r="FC1921" s="7"/>
      <c r="FD1921" s="7"/>
      <c r="FE1921" s="7"/>
      <c r="FF1921" s="7"/>
      <c r="FG1921" s="7"/>
      <c r="FH1921" s="7"/>
      <c r="FI1921" s="7"/>
      <c r="FJ1921" s="7"/>
      <c r="FK1921" s="7"/>
      <c r="FL1921" s="7"/>
      <c r="FM1921" s="7"/>
      <c r="FN1921" s="7"/>
      <c r="FO1921" s="7"/>
      <c r="FP1921" s="7"/>
      <c r="FQ1921" s="7"/>
      <c r="FR1921" s="7"/>
      <c r="FS1921" s="7"/>
      <c r="FT1921" s="7"/>
      <c r="FU1921" s="7"/>
      <c r="FV1921" s="7"/>
      <c r="FW1921" s="7"/>
      <c r="FX1921" s="7"/>
      <c r="FY1921" s="7"/>
      <c r="FZ1921" s="7"/>
      <c r="GA1921" s="7"/>
      <c r="GB1921" s="7"/>
      <c r="GC1921" s="7"/>
      <c r="GD1921" s="7"/>
      <c r="GE1921" s="7"/>
      <c r="GF1921" s="7"/>
      <c r="GG1921" s="7"/>
      <c r="GH1921" s="7"/>
      <c r="GI1921" s="7"/>
      <c r="GJ1921" s="7"/>
      <c r="GK1921" s="7"/>
      <c r="GL1921" s="7"/>
      <c r="GM1921" s="7"/>
      <c r="GN1921" s="7"/>
      <c r="GO1921" s="7"/>
      <c r="GP1921" s="7"/>
      <c r="GQ1921" s="7"/>
      <c r="GR1921" s="7"/>
    </row>
    <row r="1922" spans="1:200" s="8" customFormat="1" ht="45" customHeight="1" outlineLevel="1" x14ac:dyDescent="0.2">
      <c r="A1922" s="92" t="s">
        <v>5726</v>
      </c>
      <c r="B1922" s="63" t="s">
        <v>4066</v>
      </c>
      <c r="C1922" s="53" t="s">
        <v>846</v>
      </c>
      <c r="D1922" s="30" t="s">
        <v>2592</v>
      </c>
      <c r="E1922" s="30" t="s">
        <v>22</v>
      </c>
      <c r="F1922" s="32" t="s">
        <v>4118</v>
      </c>
      <c r="G1922" s="32">
        <v>1550</v>
      </c>
      <c r="H1922" s="30">
        <v>2007</v>
      </c>
      <c r="I1922" s="64" t="s">
        <v>155</v>
      </c>
      <c r="J1922" s="53" t="s">
        <v>23</v>
      </c>
      <c r="K1922" s="40"/>
      <c r="L1922" s="40"/>
      <c r="M1922" s="40"/>
      <c r="N1922" s="30"/>
      <c r="O1922" s="65"/>
      <c r="P1922" s="82"/>
      <c r="Q1922" s="30"/>
      <c r="R1922" s="66"/>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c r="CG1922" s="7"/>
      <c r="CH1922" s="7"/>
      <c r="CI1922" s="7"/>
      <c r="CJ1922" s="7"/>
      <c r="CK1922" s="7"/>
      <c r="CL1922" s="7"/>
      <c r="CM1922" s="7"/>
      <c r="CN1922" s="7"/>
      <c r="CO1922" s="7"/>
      <c r="CP1922" s="7"/>
      <c r="CQ1922" s="7"/>
      <c r="CR1922" s="7"/>
      <c r="CS1922" s="7"/>
      <c r="CT1922" s="7"/>
      <c r="CU1922" s="7"/>
      <c r="CV1922" s="7"/>
      <c r="CW1922" s="7"/>
      <c r="CX1922" s="7"/>
      <c r="CY1922" s="7"/>
      <c r="CZ1922" s="7"/>
      <c r="DA1922" s="7"/>
      <c r="DB1922" s="7"/>
      <c r="DC1922" s="7"/>
      <c r="DD1922" s="7"/>
      <c r="DE1922" s="7"/>
      <c r="DF1922" s="7"/>
      <c r="DG1922" s="7"/>
      <c r="DH1922" s="7"/>
      <c r="DI1922" s="7"/>
      <c r="DJ1922" s="7"/>
      <c r="DK1922" s="7"/>
      <c r="DL1922" s="7"/>
      <c r="DM1922" s="7"/>
      <c r="DN1922" s="7"/>
      <c r="DO1922" s="7"/>
      <c r="DP1922" s="7"/>
      <c r="DQ1922" s="7"/>
      <c r="DR1922" s="7"/>
      <c r="DS1922" s="7"/>
      <c r="DT1922" s="7"/>
      <c r="DU1922" s="7"/>
      <c r="DV1922" s="7"/>
      <c r="DW1922" s="7"/>
      <c r="DX1922" s="7"/>
      <c r="DY1922" s="7"/>
      <c r="DZ1922" s="7"/>
      <c r="EA1922" s="7"/>
      <c r="EB1922" s="7"/>
      <c r="EC1922" s="7"/>
      <c r="ED1922" s="7"/>
      <c r="EE1922" s="7"/>
      <c r="EF1922" s="7"/>
      <c r="EG1922" s="7"/>
      <c r="EH1922" s="7"/>
      <c r="EI1922" s="7"/>
      <c r="EJ1922" s="7"/>
      <c r="EK1922" s="7"/>
      <c r="EL1922" s="7"/>
      <c r="EM1922" s="7"/>
      <c r="EN1922" s="7"/>
      <c r="EO1922" s="7"/>
      <c r="EP1922" s="7"/>
      <c r="EQ1922" s="7"/>
      <c r="ER1922" s="7"/>
      <c r="ES1922" s="7"/>
      <c r="ET1922" s="7"/>
      <c r="EU1922" s="7"/>
      <c r="EV1922" s="7"/>
      <c r="EW1922" s="7"/>
      <c r="EX1922" s="7"/>
      <c r="EY1922" s="7"/>
      <c r="EZ1922" s="7"/>
      <c r="FA1922" s="7"/>
      <c r="FB1922" s="7"/>
      <c r="FC1922" s="7"/>
      <c r="FD1922" s="7"/>
      <c r="FE1922" s="7"/>
      <c r="FF1922" s="7"/>
      <c r="FG1922" s="7"/>
      <c r="FH1922" s="7"/>
      <c r="FI1922" s="7"/>
      <c r="FJ1922" s="7"/>
      <c r="FK1922" s="7"/>
      <c r="FL1922" s="7"/>
      <c r="FM1922" s="7"/>
      <c r="FN1922" s="7"/>
      <c r="FO1922" s="7"/>
      <c r="FP1922" s="7"/>
      <c r="FQ1922" s="7"/>
      <c r="FR1922" s="7"/>
      <c r="FS1922" s="7"/>
      <c r="FT1922" s="7"/>
      <c r="FU1922" s="7"/>
      <c r="FV1922" s="7"/>
      <c r="FW1922" s="7"/>
      <c r="FX1922" s="7"/>
      <c r="FY1922" s="7"/>
      <c r="FZ1922" s="7"/>
      <c r="GA1922" s="7"/>
      <c r="GB1922" s="7"/>
      <c r="GC1922" s="7"/>
      <c r="GD1922" s="7"/>
      <c r="GE1922" s="7"/>
      <c r="GF1922" s="7"/>
      <c r="GG1922" s="7"/>
      <c r="GH1922" s="7"/>
      <c r="GI1922" s="7"/>
      <c r="GJ1922" s="7"/>
      <c r="GK1922" s="7"/>
      <c r="GL1922" s="7"/>
      <c r="GM1922" s="7"/>
      <c r="GN1922" s="7"/>
      <c r="GO1922" s="7"/>
      <c r="GP1922" s="7"/>
      <c r="GQ1922" s="7"/>
      <c r="GR1922" s="7"/>
    </row>
    <row r="1923" spans="1:200" s="8" customFormat="1" ht="45" customHeight="1" outlineLevel="1" x14ac:dyDescent="0.2">
      <c r="A1923" s="92" t="s">
        <v>5726</v>
      </c>
      <c r="B1923" s="63" t="s">
        <v>4066</v>
      </c>
      <c r="C1923" s="53" t="s">
        <v>1190</v>
      </c>
      <c r="D1923" s="30" t="s">
        <v>1191</v>
      </c>
      <c r="E1923" s="30" t="s">
        <v>22</v>
      </c>
      <c r="F1923" s="32" t="s">
        <v>4119</v>
      </c>
      <c r="G1923" s="32">
        <v>1550</v>
      </c>
      <c r="H1923" s="30">
        <v>2007</v>
      </c>
      <c r="I1923" s="64" t="s">
        <v>155</v>
      </c>
      <c r="J1923" s="53" t="s">
        <v>23</v>
      </c>
      <c r="K1923" s="40"/>
      <c r="L1923" s="40"/>
      <c r="M1923" s="40"/>
      <c r="N1923" s="30"/>
      <c r="O1923" s="65"/>
      <c r="P1923" s="82"/>
      <c r="Q1923" s="30"/>
      <c r="R1923" s="66"/>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c r="CG1923" s="7"/>
      <c r="CH1923" s="7"/>
      <c r="CI1923" s="7"/>
      <c r="CJ1923" s="7"/>
      <c r="CK1923" s="7"/>
      <c r="CL1923" s="7"/>
      <c r="CM1923" s="7"/>
      <c r="CN1923" s="7"/>
      <c r="CO1923" s="7"/>
      <c r="CP1923" s="7"/>
      <c r="CQ1923" s="7"/>
      <c r="CR1923" s="7"/>
      <c r="CS1923" s="7"/>
      <c r="CT1923" s="7"/>
      <c r="CU1923" s="7"/>
      <c r="CV1923" s="7"/>
      <c r="CW1923" s="7"/>
      <c r="CX1923" s="7"/>
      <c r="CY1923" s="7"/>
      <c r="CZ1923" s="7"/>
      <c r="DA1923" s="7"/>
      <c r="DB1923" s="7"/>
      <c r="DC1923" s="7"/>
      <c r="DD1923" s="7"/>
      <c r="DE1923" s="7"/>
      <c r="DF1923" s="7"/>
      <c r="DG1923" s="7"/>
      <c r="DH1923" s="7"/>
      <c r="DI1923" s="7"/>
      <c r="DJ1923" s="7"/>
      <c r="DK1923" s="7"/>
      <c r="DL1923" s="7"/>
      <c r="DM1923" s="7"/>
      <c r="DN1923" s="7"/>
      <c r="DO1923" s="7"/>
      <c r="DP1923" s="7"/>
      <c r="DQ1923" s="7"/>
      <c r="DR1923" s="7"/>
      <c r="DS1923" s="7"/>
      <c r="DT1923" s="7"/>
      <c r="DU1923" s="7"/>
      <c r="DV1923" s="7"/>
      <c r="DW1923" s="7"/>
      <c r="DX1923" s="7"/>
      <c r="DY1923" s="7"/>
      <c r="DZ1923" s="7"/>
      <c r="EA1923" s="7"/>
      <c r="EB1923" s="7"/>
      <c r="EC1923" s="7"/>
      <c r="ED1923" s="7"/>
      <c r="EE1923" s="7"/>
      <c r="EF1923" s="7"/>
      <c r="EG1923" s="7"/>
      <c r="EH1923" s="7"/>
      <c r="EI1923" s="7"/>
      <c r="EJ1923" s="7"/>
      <c r="EK1923" s="7"/>
      <c r="EL1923" s="7"/>
      <c r="EM1923" s="7"/>
      <c r="EN1923" s="7"/>
      <c r="EO1923" s="7"/>
      <c r="EP1923" s="7"/>
      <c r="EQ1923" s="7"/>
      <c r="ER1923" s="7"/>
      <c r="ES1923" s="7"/>
      <c r="ET1923" s="7"/>
      <c r="EU1923" s="7"/>
      <c r="EV1923" s="7"/>
      <c r="EW1923" s="7"/>
      <c r="EX1923" s="7"/>
      <c r="EY1923" s="7"/>
      <c r="EZ1923" s="7"/>
      <c r="FA1923" s="7"/>
      <c r="FB1923" s="7"/>
      <c r="FC1923" s="7"/>
      <c r="FD1923" s="7"/>
      <c r="FE1923" s="7"/>
      <c r="FF1923" s="7"/>
      <c r="FG1923" s="7"/>
      <c r="FH1923" s="7"/>
      <c r="FI1923" s="7"/>
      <c r="FJ1923" s="7"/>
      <c r="FK1923" s="7"/>
      <c r="FL1923" s="7"/>
      <c r="FM1923" s="7"/>
      <c r="FN1923" s="7"/>
      <c r="FO1923" s="7"/>
      <c r="FP1923" s="7"/>
      <c r="FQ1923" s="7"/>
      <c r="FR1923" s="7"/>
      <c r="FS1923" s="7"/>
      <c r="FT1923" s="7"/>
      <c r="FU1923" s="7"/>
      <c r="FV1923" s="7"/>
      <c r="FW1923" s="7"/>
      <c r="FX1923" s="7"/>
      <c r="FY1923" s="7"/>
      <c r="FZ1923" s="7"/>
      <c r="GA1923" s="7"/>
      <c r="GB1923" s="7"/>
      <c r="GC1923" s="7"/>
      <c r="GD1923" s="7"/>
      <c r="GE1923" s="7"/>
      <c r="GF1923" s="7"/>
      <c r="GG1923" s="7"/>
      <c r="GH1923" s="7"/>
      <c r="GI1923" s="7"/>
      <c r="GJ1923" s="7"/>
      <c r="GK1923" s="7"/>
      <c r="GL1923" s="7"/>
      <c r="GM1923" s="7"/>
      <c r="GN1923" s="7"/>
      <c r="GO1923" s="7"/>
      <c r="GP1923" s="7"/>
      <c r="GQ1923" s="7"/>
      <c r="GR1923" s="7"/>
    </row>
    <row r="1924" spans="1:200" s="8" customFormat="1" ht="45" customHeight="1" outlineLevel="1" x14ac:dyDescent="0.2">
      <c r="A1924" s="92" t="s">
        <v>5726</v>
      </c>
      <c r="B1924" s="63" t="s">
        <v>4066</v>
      </c>
      <c r="C1924" s="53" t="s">
        <v>535</v>
      </c>
      <c r="D1924" s="30" t="s">
        <v>536</v>
      </c>
      <c r="E1924" s="30" t="s">
        <v>22</v>
      </c>
      <c r="F1924" s="32" t="s">
        <v>4120</v>
      </c>
      <c r="G1924" s="32">
        <v>1550</v>
      </c>
      <c r="H1924" s="30">
        <v>2007</v>
      </c>
      <c r="I1924" s="64" t="s">
        <v>155</v>
      </c>
      <c r="J1924" s="53" t="s">
        <v>23</v>
      </c>
      <c r="K1924" s="40"/>
      <c r="L1924" s="40"/>
      <c r="M1924" s="40"/>
      <c r="N1924" s="30"/>
      <c r="O1924" s="65"/>
      <c r="P1924" s="82"/>
      <c r="Q1924" s="30"/>
      <c r="R1924" s="66"/>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c r="CG1924" s="7"/>
      <c r="CH1924" s="7"/>
      <c r="CI1924" s="7"/>
      <c r="CJ1924" s="7"/>
      <c r="CK1924" s="7"/>
      <c r="CL1924" s="7"/>
      <c r="CM1924" s="7"/>
      <c r="CN1924" s="7"/>
      <c r="CO1924" s="7"/>
      <c r="CP1924" s="7"/>
      <c r="CQ1924" s="7"/>
      <c r="CR1924" s="7"/>
      <c r="CS1924" s="7"/>
      <c r="CT1924" s="7"/>
      <c r="CU1924" s="7"/>
      <c r="CV1924" s="7"/>
      <c r="CW1924" s="7"/>
      <c r="CX1924" s="7"/>
      <c r="CY1924" s="7"/>
      <c r="CZ1924" s="7"/>
      <c r="DA1924" s="7"/>
      <c r="DB1924" s="7"/>
      <c r="DC1924" s="7"/>
      <c r="DD1924" s="7"/>
      <c r="DE1924" s="7"/>
      <c r="DF1924" s="7"/>
      <c r="DG1924" s="7"/>
      <c r="DH1924" s="7"/>
      <c r="DI1924" s="7"/>
      <c r="DJ1924" s="7"/>
      <c r="DK1924" s="7"/>
      <c r="DL1924" s="7"/>
      <c r="DM1924" s="7"/>
      <c r="DN1924" s="7"/>
      <c r="DO1924" s="7"/>
      <c r="DP1924" s="7"/>
      <c r="DQ1924" s="7"/>
      <c r="DR1924" s="7"/>
      <c r="DS1924" s="7"/>
      <c r="DT1924" s="7"/>
      <c r="DU1924" s="7"/>
      <c r="DV1924" s="7"/>
      <c r="DW1924" s="7"/>
      <c r="DX1924" s="7"/>
      <c r="DY1924" s="7"/>
      <c r="DZ1924" s="7"/>
      <c r="EA1924" s="7"/>
      <c r="EB1924" s="7"/>
      <c r="EC1924" s="7"/>
      <c r="ED1924" s="7"/>
      <c r="EE1924" s="7"/>
      <c r="EF1924" s="7"/>
      <c r="EG1924" s="7"/>
      <c r="EH1924" s="7"/>
      <c r="EI1924" s="7"/>
      <c r="EJ1924" s="7"/>
      <c r="EK1924" s="7"/>
      <c r="EL1924" s="7"/>
      <c r="EM1924" s="7"/>
      <c r="EN1924" s="7"/>
      <c r="EO1924" s="7"/>
      <c r="EP1924" s="7"/>
      <c r="EQ1924" s="7"/>
      <c r="ER1924" s="7"/>
      <c r="ES1924" s="7"/>
      <c r="ET1924" s="7"/>
      <c r="EU1924" s="7"/>
      <c r="EV1924" s="7"/>
      <c r="EW1924" s="7"/>
      <c r="EX1924" s="7"/>
      <c r="EY1924" s="7"/>
      <c r="EZ1924" s="7"/>
      <c r="FA1924" s="7"/>
      <c r="FB1924" s="7"/>
      <c r="FC1924" s="7"/>
      <c r="FD1924" s="7"/>
      <c r="FE1924" s="7"/>
      <c r="FF1924" s="7"/>
      <c r="FG1924" s="7"/>
      <c r="FH1924" s="7"/>
      <c r="FI1924" s="7"/>
      <c r="FJ1924" s="7"/>
      <c r="FK1924" s="7"/>
      <c r="FL1924" s="7"/>
      <c r="FM1924" s="7"/>
      <c r="FN1924" s="7"/>
      <c r="FO1924" s="7"/>
      <c r="FP1924" s="7"/>
      <c r="FQ1924" s="7"/>
      <c r="FR1924" s="7"/>
      <c r="FS1924" s="7"/>
      <c r="FT1924" s="7"/>
      <c r="FU1924" s="7"/>
      <c r="FV1924" s="7"/>
      <c r="FW1924" s="7"/>
      <c r="FX1924" s="7"/>
      <c r="FY1924" s="7"/>
      <c r="FZ1924" s="7"/>
      <c r="GA1924" s="7"/>
      <c r="GB1924" s="7"/>
      <c r="GC1924" s="7"/>
      <c r="GD1924" s="7"/>
      <c r="GE1924" s="7"/>
      <c r="GF1924" s="7"/>
      <c r="GG1924" s="7"/>
      <c r="GH1924" s="7"/>
      <c r="GI1924" s="7"/>
      <c r="GJ1924" s="7"/>
      <c r="GK1924" s="7"/>
      <c r="GL1924" s="7"/>
      <c r="GM1924" s="7"/>
      <c r="GN1924" s="7"/>
      <c r="GO1924" s="7"/>
      <c r="GP1924" s="7"/>
      <c r="GQ1924" s="7"/>
      <c r="GR1924" s="7"/>
    </row>
    <row r="1925" spans="1:200" s="8" customFormat="1" ht="45" customHeight="1" outlineLevel="1" x14ac:dyDescent="0.2">
      <c r="A1925" s="92" t="s">
        <v>5726</v>
      </c>
      <c r="B1925" s="63" t="s">
        <v>4066</v>
      </c>
      <c r="C1925" s="53" t="s">
        <v>39</v>
      </c>
      <c r="D1925" s="30" t="s">
        <v>3294</v>
      </c>
      <c r="E1925" s="30" t="s">
        <v>22</v>
      </c>
      <c r="F1925" s="32" t="s">
        <v>4121</v>
      </c>
      <c r="G1925" s="32">
        <v>1550</v>
      </c>
      <c r="H1925" s="30">
        <v>2007</v>
      </c>
      <c r="I1925" s="64" t="s">
        <v>155</v>
      </c>
      <c r="J1925" s="53" t="s">
        <v>23</v>
      </c>
      <c r="K1925" s="40"/>
      <c r="L1925" s="40"/>
      <c r="M1925" s="40"/>
      <c r="N1925" s="30"/>
      <c r="O1925" s="65"/>
      <c r="P1925" s="82"/>
      <c r="Q1925" s="30"/>
      <c r="R1925" s="66"/>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c r="CG1925" s="7"/>
      <c r="CH1925" s="7"/>
      <c r="CI1925" s="7"/>
      <c r="CJ1925" s="7"/>
      <c r="CK1925" s="7"/>
      <c r="CL1925" s="7"/>
      <c r="CM1925" s="7"/>
      <c r="CN1925" s="7"/>
      <c r="CO1925" s="7"/>
      <c r="CP1925" s="7"/>
      <c r="CQ1925" s="7"/>
      <c r="CR1925" s="7"/>
      <c r="CS1925" s="7"/>
      <c r="CT1925" s="7"/>
      <c r="CU1925" s="7"/>
      <c r="CV1925" s="7"/>
      <c r="CW1925" s="7"/>
      <c r="CX1925" s="7"/>
      <c r="CY1925" s="7"/>
      <c r="CZ1925" s="7"/>
      <c r="DA1925" s="7"/>
      <c r="DB1925" s="7"/>
      <c r="DC1925" s="7"/>
      <c r="DD1925" s="7"/>
      <c r="DE1925" s="7"/>
      <c r="DF1925" s="7"/>
      <c r="DG1925" s="7"/>
      <c r="DH1925" s="7"/>
      <c r="DI1925" s="7"/>
      <c r="DJ1925" s="7"/>
      <c r="DK1925" s="7"/>
      <c r="DL1925" s="7"/>
      <c r="DM1925" s="7"/>
      <c r="DN1925" s="7"/>
      <c r="DO1925" s="7"/>
      <c r="DP1925" s="7"/>
      <c r="DQ1925" s="7"/>
      <c r="DR1925" s="7"/>
      <c r="DS1925" s="7"/>
      <c r="DT1925" s="7"/>
      <c r="DU1925" s="7"/>
      <c r="DV1925" s="7"/>
      <c r="DW1925" s="7"/>
      <c r="DX1925" s="7"/>
      <c r="DY1925" s="7"/>
      <c r="DZ1925" s="7"/>
      <c r="EA1925" s="7"/>
      <c r="EB1925" s="7"/>
      <c r="EC1925" s="7"/>
      <c r="ED1925" s="7"/>
      <c r="EE1925" s="7"/>
      <c r="EF1925" s="7"/>
      <c r="EG1925" s="7"/>
      <c r="EH1925" s="7"/>
      <c r="EI1925" s="7"/>
      <c r="EJ1925" s="7"/>
      <c r="EK1925" s="7"/>
      <c r="EL1925" s="7"/>
      <c r="EM1925" s="7"/>
      <c r="EN1925" s="7"/>
      <c r="EO1925" s="7"/>
      <c r="EP1925" s="7"/>
      <c r="EQ1925" s="7"/>
      <c r="ER1925" s="7"/>
      <c r="ES1925" s="7"/>
      <c r="ET1925" s="7"/>
      <c r="EU1925" s="7"/>
      <c r="EV1925" s="7"/>
      <c r="EW1925" s="7"/>
      <c r="EX1925" s="7"/>
      <c r="EY1925" s="7"/>
      <c r="EZ1925" s="7"/>
      <c r="FA1925" s="7"/>
      <c r="FB1925" s="7"/>
      <c r="FC1925" s="7"/>
      <c r="FD1925" s="7"/>
      <c r="FE1925" s="7"/>
      <c r="FF1925" s="7"/>
      <c r="FG1925" s="7"/>
      <c r="FH1925" s="7"/>
      <c r="FI1925" s="7"/>
      <c r="FJ1925" s="7"/>
      <c r="FK1925" s="7"/>
      <c r="FL1925" s="7"/>
      <c r="FM1925" s="7"/>
      <c r="FN1925" s="7"/>
      <c r="FO1925" s="7"/>
      <c r="FP1925" s="7"/>
      <c r="FQ1925" s="7"/>
      <c r="FR1925" s="7"/>
      <c r="FS1925" s="7"/>
      <c r="FT1925" s="7"/>
      <c r="FU1925" s="7"/>
      <c r="FV1925" s="7"/>
      <c r="FW1925" s="7"/>
      <c r="FX1925" s="7"/>
      <c r="FY1925" s="7"/>
      <c r="FZ1925" s="7"/>
      <c r="GA1925" s="7"/>
      <c r="GB1925" s="7"/>
      <c r="GC1925" s="7"/>
      <c r="GD1925" s="7"/>
      <c r="GE1925" s="7"/>
      <c r="GF1925" s="7"/>
      <c r="GG1925" s="7"/>
      <c r="GH1925" s="7"/>
      <c r="GI1925" s="7"/>
      <c r="GJ1925" s="7"/>
      <c r="GK1925" s="7"/>
      <c r="GL1925" s="7"/>
      <c r="GM1925" s="7"/>
      <c r="GN1925" s="7"/>
      <c r="GO1925" s="7"/>
      <c r="GP1925" s="7"/>
      <c r="GQ1925" s="7"/>
      <c r="GR1925" s="7"/>
    </row>
    <row r="1926" spans="1:200" s="8" customFormat="1" ht="45" customHeight="1" outlineLevel="1" x14ac:dyDescent="0.2">
      <c r="A1926" s="92" t="s">
        <v>5726</v>
      </c>
      <c r="B1926" s="63" t="s">
        <v>4066</v>
      </c>
      <c r="C1926" s="53" t="s">
        <v>39</v>
      </c>
      <c r="D1926" s="30" t="s">
        <v>645</v>
      </c>
      <c r="E1926" s="30" t="s">
        <v>22</v>
      </c>
      <c r="F1926" s="32" t="s">
        <v>4122</v>
      </c>
      <c r="G1926" s="32">
        <v>1550</v>
      </c>
      <c r="H1926" s="30">
        <v>2007</v>
      </c>
      <c r="I1926" s="64" t="s">
        <v>155</v>
      </c>
      <c r="J1926" s="53" t="s">
        <v>23</v>
      </c>
      <c r="K1926" s="40"/>
      <c r="L1926" s="40"/>
      <c r="M1926" s="40"/>
      <c r="N1926" s="30"/>
      <c r="O1926" s="65"/>
      <c r="P1926" s="82"/>
      <c r="Q1926" s="30"/>
      <c r="R1926" s="66"/>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c r="CG1926" s="7"/>
      <c r="CH1926" s="7"/>
      <c r="CI1926" s="7"/>
      <c r="CJ1926" s="7"/>
      <c r="CK1926" s="7"/>
      <c r="CL1926" s="7"/>
      <c r="CM1926" s="7"/>
      <c r="CN1926" s="7"/>
      <c r="CO1926" s="7"/>
      <c r="CP1926" s="7"/>
      <c r="CQ1926" s="7"/>
      <c r="CR1926" s="7"/>
      <c r="CS1926" s="7"/>
      <c r="CT1926" s="7"/>
      <c r="CU1926" s="7"/>
      <c r="CV1926" s="7"/>
      <c r="CW1926" s="7"/>
      <c r="CX1926" s="7"/>
      <c r="CY1926" s="7"/>
      <c r="CZ1926" s="7"/>
      <c r="DA1926" s="7"/>
      <c r="DB1926" s="7"/>
      <c r="DC1926" s="7"/>
      <c r="DD1926" s="7"/>
      <c r="DE1926" s="7"/>
      <c r="DF1926" s="7"/>
      <c r="DG1926" s="7"/>
      <c r="DH1926" s="7"/>
      <c r="DI1926" s="7"/>
      <c r="DJ1926" s="7"/>
      <c r="DK1926" s="7"/>
      <c r="DL1926" s="7"/>
      <c r="DM1926" s="7"/>
      <c r="DN1926" s="7"/>
      <c r="DO1926" s="7"/>
      <c r="DP1926" s="7"/>
      <c r="DQ1926" s="7"/>
      <c r="DR1926" s="7"/>
      <c r="DS1926" s="7"/>
      <c r="DT1926" s="7"/>
      <c r="DU1926" s="7"/>
      <c r="DV1926" s="7"/>
      <c r="DW1926" s="7"/>
      <c r="DX1926" s="7"/>
      <c r="DY1926" s="7"/>
      <c r="DZ1926" s="7"/>
      <c r="EA1926" s="7"/>
      <c r="EB1926" s="7"/>
      <c r="EC1926" s="7"/>
      <c r="ED1926" s="7"/>
      <c r="EE1926" s="7"/>
      <c r="EF1926" s="7"/>
      <c r="EG1926" s="7"/>
      <c r="EH1926" s="7"/>
      <c r="EI1926" s="7"/>
      <c r="EJ1926" s="7"/>
      <c r="EK1926" s="7"/>
      <c r="EL1926" s="7"/>
      <c r="EM1926" s="7"/>
      <c r="EN1926" s="7"/>
      <c r="EO1926" s="7"/>
      <c r="EP1926" s="7"/>
      <c r="EQ1926" s="7"/>
      <c r="ER1926" s="7"/>
      <c r="ES1926" s="7"/>
      <c r="ET1926" s="7"/>
      <c r="EU1926" s="7"/>
      <c r="EV1926" s="7"/>
      <c r="EW1926" s="7"/>
      <c r="EX1926" s="7"/>
      <c r="EY1926" s="7"/>
      <c r="EZ1926" s="7"/>
      <c r="FA1926" s="7"/>
      <c r="FB1926" s="7"/>
      <c r="FC1926" s="7"/>
      <c r="FD1926" s="7"/>
      <c r="FE1926" s="7"/>
      <c r="FF1926" s="7"/>
      <c r="FG1926" s="7"/>
      <c r="FH1926" s="7"/>
      <c r="FI1926" s="7"/>
      <c r="FJ1926" s="7"/>
      <c r="FK1926" s="7"/>
      <c r="FL1926" s="7"/>
      <c r="FM1926" s="7"/>
      <c r="FN1926" s="7"/>
      <c r="FO1926" s="7"/>
      <c r="FP1926" s="7"/>
      <c r="FQ1926" s="7"/>
      <c r="FR1926" s="7"/>
      <c r="FS1926" s="7"/>
      <c r="FT1926" s="7"/>
      <c r="FU1926" s="7"/>
      <c r="FV1926" s="7"/>
      <c r="FW1926" s="7"/>
      <c r="FX1926" s="7"/>
      <c r="FY1926" s="7"/>
      <c r="FZ1926" s="7"/>
      <c r="GA1926" s="7"/>
      <c r="GB1926" s="7"/>
      <c r="GC1926" s="7"/>
      <c r="GD1926" s="7"/>
      <c r="GE1926" s="7"/>
      <c r="GF1926" s="7"/>
      <c r="GG1926" s="7"/>
      <c r="GH1926" s="7"/>
      <c r="GI1926" s="7"/>
      <c r="GJ1926" s="7"/>
      <c r="GK1926" s="7"/>
      <c r="GL1926" s="7"/>
      <c r="GM1926" s="7"/>
      <c r="GN1926" s="7"/>
      <c r="GO1926" s="7"/>
      <c r="GP1926" s="7"/>
      <c r="GQ1926" s="7"/>
      <c r="GR1926" s="7"/>
    </row>
    <row r="1927" spans="1:200" s="8" customFormat="1" ht="45" customHeight="1" outlineLevel="1" x14ac:dyDescent="0.2">
      <c r="A1927" s="92" t="s">
        <v>5726</v>
      </c>
      <c r="B1927" s="63" t="s">
        <v>4066</v>
      </c>
      <c r="C1927" s="53" t="s">
        <v>39</v>
      </c>
      <c r="D1927" s="30" t="s">
        <v>4123</v>
      </c>
      <c r="E1927" s="30" t="s">
        <v>22</v>
      </c>
      <c r="F1927" s="32" t="s">
        <v>4124</v>
      </c>
      <c r="G1927" s="32">
        <v>1550</v>
      </c>
      <c r="H1927" s="30">
        <v>2007</v>
      </c>
      <c r="I1927" s="64" t="s">
        <v>155</v>
      </c>
      <c r="J1927" s="53" t="s">
        <v>23</v>
      </c>
      <c r="K1927" s="40"/>
      <c r="L1927" s="40"/>
      <c r="M1927" s="40"/>
      <c r="N1927" s="30"/>
      <c r="O1927" s="65"/>
      <c r="P1927" s="82"/>
      <c r="Q1927" s="30"/>
      <c r="R1927" s="66"/>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c r="CG1927" s="7"/>
      <c r="CH1927" s="7"/>
      <c r="CI1927" s="7"/>
      <c r="CJ1927" s="7"/>
      <c r="CK1927" s="7"/>
      <c r="CL1927" s="7"/>
      <c r="CM1927" s="7"/>
      <c r="CN1927" s="7"/>
      <c r="CO1927" s="7"/>
      <c r="CP1927" s="7"/>
      <c r="CQ1927" s="7"/>
      <c r="CR1927" s="7"/>
      <c r="CS1927" s="7"/>
      <c r="CT1927" s="7"/>
      <c r="CU1927" s="7"/>
      <c r="CV1927" s="7"/>
      <c r="CW1927" s="7"/>
      <c r="CX1927" s="7"/>
      <c r="CY1927" s="7"/>
      <c r="CZ1927" s="7"/>
      <c r="DA1927" s="7"/>
      <c r="DB1927" s="7"/>
      <c r="DC1927" s="7"/>
      <c r="DD1927" s="7"/>
      <c r="DE1927" s="7"/>
      <c r="DF1927" s="7"/>
      <c r="DG1927" s="7"/>
      <c r="DH1927" s="7"/>
      <c r="DI1927" s="7"/>
      <c r="DJ1927" s="7"/>
      <c r="DK1927" s="7"/>
      <c r="DL1927" s="7"/>
      <c r="DM1927" s="7"/>
      <c r="DN1927" s="7"/>
      <c r="DO1927" s="7"/>
      <c r="DP1927" s="7"/>
      <c r="DQ1927" s="7"/>
      <c r="DR1927" s="7"/>
      <c r="DS1927" s="7"/>
      <c r="DT1927" s="7"/>
      <c r="DU1927" s="7"/>
      <c r="DV1927" s="7"/>
      <c r="DW1927" s="7"/>
      <c r="DX1927" s="7"/>
      <c r="DY1927" s="7"/>
      <c r="DZ1927" s="7"/>
      <c r="EA1927" s="7"/>
      <c r="EB1927" s="7"/>
      <c r="EC1927" s="7"/>
      <c r="ED1927" s="7"/>
      <c r="EE1927" s="7"/>
      <c r="EF1927" s="7"/>
      <c r="EG1927" s="7"/>
      <c r="EH1927" s="7"/>
      <c r="EI1927" s="7"/>
      <c r="EJ1927" s="7"/>
      <c r="EK1927" s="7"/>
      <c r="EL1927" s="7"/>
      <c r="EM1927" s="7"/>
      <c r="EN1927" s="7"/>
      <c r="EO1927" s="7"/>
      <c r="EP1927" s="7"/>
      <c r="EQ1927" s="7"/>
      <c r="ER1927" s="7"/>
      <c r="ES1927" s="7"/>
      <c r="ET1927" s="7"/>
      <c r="EU1927" s="7"/>
      <c r="EV1927" s="7"/>
      <c r="EW1927" s="7"/>
      <c r="EX1927" s="7"/>
      <c r="EY1927" s="7"/>
      <c r="EZ1927" s="7"/>
      <c r="FA1927" s="7"/>
      <c r="FB1927" s="7"/>
      <c r="FC1927" s="7"/>
      <c r="FD1927" s="7"/>
      <c r="FE1927" s="7"/>
      <c r="FF1927" s="7"/>
      <c r="FG1927" s="7"/>
      <c r="FH1927" s="7"/>
      <c r="FI1927" s="7"/>
      <c r="FJ1927" s="7"/>
      <c r="FK1927" s="7"/>
      <c r="FL1927" s="7"/>
      <c r="FM1927" s="7"/>
      <c r="FN1927" s="7"/>
      <c r="FO1927" s="7"/>
      <c r="FP1927" s="7"/>
      <c r="FQ1927" s="7"/>
      <c r="FR1927" s="7"/>
      <c r="FS1927" s="7"/>
      <c r="FT1927" s="7"/>
      <c r="FU1927" s="7"/>
      <c r="FV1927" s="7"/>
      <c r="FW1927" s="7"/>
      <c r="FX1927" s="7"/>
      <c r="FY1927" s="7"/>
      <c r="FZ1927" s="7"/>
      <c r="GA1927" s="7"/>
      <c r="GB1927" s="7"/>
      <c r="GC1927" s="7"/>
      <c r="GD1927" s="7"/>
      <c r="GE1927" s="7"/>
      <c r="GF1927" s="7"/>
      <c r="GG1927" s="7"/>
      <c r="GH1927" s="7"/>
      <c r="GI1927" s="7"/>
      <c r="GJ1927" s="7"/>
      <c r="GK1927" s="7"/>
      <c r="GL1927" s="7"/>
      <c r="GM1927" s="7"/>
      <c r="GN1927" s="7"/>
      <c r="GO1927" s="7"/>
      <c r="GP1927" s="7"/>
      <c r="GQ1927" s="7"/>
      <c r="GR1927" s="7"/>
    </row>
    <row r="1928" spans="1:200" s="8" customFormat="1" ht="45" customHeight="1" outlineLevel="1" x14ac:dyDescent="0.2">
      <c r="A1928" s="92" t="s">
        <v>5726</v>
      </c>
      <c r="B1928" s="63" t="s">
        <v>4066</v>
      </c>
      <c r="C1928" s="53" t="s">
        <v>39</v>
      </c>
      <c r="D1928" s="30" t="s">
        <v>40</v>
      </c>
      <c r="E1928" s="30" t="s">
        <v>22</v>
      </c>
      <c r="F1928" s="32" t="s">
        <v>4125</v>
      </c>
      <c r="G1928" s="32">
        <v>1550</v>
      </c>
      <c r="H1928" s="30">
        <v>2007</v>
      </c>
      <c r="I1928" s="64" t="s">
        <v>20</v>
      </c>
      <c r="J1928" s="53" t="s">
        <v>4126</v>
      </c>
      <c r="K1928" s="46">
        <v>44239</v>
      </c>
      <c r="L1928" s="40"/>
      <c r="M1928" s="40"/>
      <c r="N1928" s="30"/>
      <c r="O1928" s="65">
        <v>82</v>
      </c>
      <c r="P1928" s="82">
        <v>2019</v>
      </c>
      <c r="Q1928" s="30"/>
      <c r="R1928" s="6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c r="CG1928" s="7"/>
      <c r="CH1928" s="7"/>
      <c r="CI1928" s="7"/>
      <c r="CJ1928" s="7"/>
      <c r="CK1928" s="7"/>
      <c r="CL1928" s="7"/>
      <c r="CM1928" s="7"/>
      <c r="CN1928" s="7"/>
      <c r="CO1928" s="7"/>
      <c r="CP1928" s="7"/>
      <c r="CQ1928" s="7"/>
      <c r="CR1928" s="7"/>
      <c r="CS1928" s="7"/>
      <c r="CT1928" s="7"/>
      <c r="CU1928" s="7"/>
      <c r="CV1928" s="7"/>
      <c r="CW1928" s="7"/>
      <c r="CX1928" s="7"/>
      <c r="CY1928" s="7"/>
      <c r="CZ1928" s="7"/>
      <c r="DA1928" s="7"/>
      <c r="DB1928" s="7"/>
      <c r="DC1928" s="7"/>
      <c r="DD1928" s="7"/>
      <c r="DE1928" s="7"/>
      <c r="DF1928" s="7"/>
      <c r="DG1928" s="7"/>
      <c r="DH1928" s="7"/>
      <c r="DI1928" s="7"/>
      <c r="DJ1928" s="7"/>
      <c r="DK1928" s="7"/>
      <c r="DL1928" s="7"/>
      <c r="DM1928" s="7"/>
      <c r="DN1928" s="7"/>
      <c r="DO1928" s="7"/>
      <c r="DP1928" s="7"/>
      <c r="DQ1928" s="7"/>
      <c r="DR1928" s="7"/>
      <c r="DS1928" s="7"/>
      <c r="DT1928" s="7"/>
      <c r="DU1928" s="7"/>
      <c r="DV1928" s="7"/>
      <c r="DW1928" s="7"/>
      <c r="DX1928" s="7"/>
      <c r="DY1928" s="7"/>
      <c r="DZ1928" s="7"/>
      <c r="EA1928" s="7"/>
      <c r="EB1928" s="7"/>
      <c r="EC1928" s="7"/>
      <c r="ED1928" s="7"/>
      <c r="EE1928" s="7"/>
      <c r="EF1928" s="7"/>
      <c r="EG1928" s="7"/>
      <c r="EH1928" s="7"/>
      <c r="EI1928" s="7"/>
      <c r="EJ1928" s="7"/>
      <c r="EK1928" s="7"/>
      <c r="EL1928" s="7"/>
      <c r="EM1928" s="7"/>
      <c r="EN1928" s="7"/>
      <c r="EO1928" s="7"/>
      <c r="EP1928" s="7"/>
      <c r="EQ1928" s="7"/>
      <c r="ER1928" s="7"/>
      <c r="ES1928" s="7"/>
      <c r="ET1928" s="7"/>
      <c r="EU1928" s="7"/>
      <c r="EV1928" s="7"/>
      <c r="EW1928" s="7"/>
      <c r="EX1928" s="7"/>
      <c r="EY1928" s="7"/>
      <c r="EZ1928" s="7"/>
      <c r="FA1928" s="7"/>
      <c r="FB1928" s="7"/>
      <c r="FC1928" s="7"/>
      <c r="FD1928" s="7"/>
      <c r="FE1928" s="7"/>
      <c r="FF1928" s="7"/>
      <c r="FG1928" s="7"/>
      <c r="FH1928" s="7"/>
      <c r="FI1928" s="7"/>
      <c r="FJ1928" s="7"/>
      <c r="FK1928" s="7"/>
      <c r="FL1928" s="7"/>
      <c r="FM1928" s="7"/>
      <c r="FN1928" s="7"/>
      <c r="FO1928" s="7"/>
      <c r="FP1928" s="7"/>
      <c r="FQ1928" s="7"/>
      <c r="FR1928" s="7"/>
      <c r="FS1928" s="7"/>
      <c r="FT1928" s="7"/>
      <c r="FU1928" s="7"/>
      <c r="FV1928" s="7"/>
      <c r="FW1928" s="7"/>
      <c r="FX1928" s="7"/>
      <c r="FY1928" s="7"/>
      <c r="FZ1928" s="7"/>
      <c r="GA1928" s="7"/>
      <c r="GB1928" s="7"/>
      <c r="GC1928" s="7"/>
      <c r="GD1928" s="7"/>
      <c r="GE1928" s="7"/>
      <c r="GF1928" s="7"/>
      <c r="GG1928" s="7"/>
      <c r="GH1928" s="7"/>
      <c r="GI1928" s="7"/>
      <c r="GJ1928" s="7"/>
      <c r="GK1928" s="7"/>
      <c r="GL1928" s="7"/>
      <c r="GM1928" s="7"/>
      <c r="GN1928" s="7"/>
      <c r="GO1928" s="7"/>
      <c r="GP1928" s="7"/>
      <c r="GQ1928" s="7"/>
      <c r="GR1928" s="7"/>
    </row>
    <row r="1929" spans="1:200" s="8" customFormat="1" ht="45" customHeight="1" outlineLevel="1" x14ac:dyDescent="0.2">
      <c r="A1929" s="93" t="s">
        <v>5727</v>
      </c>
      <c r="B1929" s="63" t="s">
        <v>4127</v>
      </c>
      <c r="C1929" s="53" t="s">
        <v>107</v>
      </c>
      <c r="D1929" s="30" t="s">
        <v>108</v>
      </c>
      <c r="E1929" s="30" t="s">
        <v>22</v>
      </c>
      <c r="F1929" s="32" t="s">
        <v>4128</v>
      </c>
      <c r="G1929" s="32">
        <v>1551</v>
      </c>
      <c r="H1929" s="30">
        <v>2008</v>
      </c>
      <c r="I1929" s="64" t="s">
        <v>188</v>
      </c>
      <c r="J1929" s="53" t="s">
        <v>23</v>
      </c>
      <c r="K1929" s="40"/>
      <c r="L1929" s="40"/>
      <c r="M1929" s="40"/>
      <c r="N1929" s="30"/>
      <c r="O1929" s="65"/>
      <c r="P1929" s="82"/>
      <c r="Q1929" s="30"/>
      <c r="R1929" s="66"/>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c r="CG1929" s="7"/>
      <c r="CH1929" s="7"/>
      <c r="CI1929" s="7"/>
      <c r="CJ1929" s="7"/>
      <c r="CK1929" s="7"/>
      <c r="CL1929" s="7"/>
      <c r="CM1929" s="7"/>
      <c r="CN1929" s="7"/>
      <c r="CO1929" s="7"/>
      <c r="CP1929" s="7"/>
      <c r="CQ1929" s="7"/>
      <c r="CR1929" s="7"/>
      <c r="CS1929" s="7"/>
      <c r="CT1929" s="7"/>
      <c r="CU1929" s="7"/>
      <c r="CV1929" s="7"/>
      <c r="CW1929" s="7"/>
      <c r="CX1929" s="7"/>
      <c r="CY1929" s="7"/>
      <c r="CZ1929" s="7"/>
      <c r="DA1929" s="7"/>
      <c r="DB1929" s="7"/>
      <c r="DC1929" s="7"/>
      <c r="DD1929" s="7"/>
      <c r="DE1929" s="7"/>
      <c r="DF1929" s="7"/>
      <c r="DG1929" s="7"/>
      <c r="DH1929" s="7"/>
      <c r="DI1929" s="7"/>
      <c r="DJ1929" s="7"/>
      <c r="DK1929" s="7"/>
      <c r="DL1929" s="7"/>
      <c r="DM1929" s="7"/>
      <c r="DN1929" s="7"/>
      <c r="DO1929" s="7"/>
      <c r="DP1929" s="7"/>
      <c r="DQ1929" s="7"/>
      <c r="DR1929" s="7"/>
      <c r="DS1929" s="7"/>
      <c r="DT1929" s="7"/>
      <c r="DU1929" s="7"/>
      <c r="DV1929" s="7"/>
      <c r="DW1929" s="7"/>
      <c r="DX1929" s="7"/>
      <c r="DY1929" s="7"/>
      <c r="DZ1929" s="7"/>
      <c r="EA1929" s="7"/>
      <c r="EB1929" s="7"/>
      <c r="EC1929" s="7"/>
      <c r="ED1929" s="7"/>
      <c r="EE1929" s="7"/>
      <c r="EF1929" s="7"/>
      <c r="EG1929" s="7"/>
      <c r="EH1929" s="7"/>
      <c r="EI1929" s="7"/>
      <c r="EJ1929" s="7"/>
      <c r="EK1929" s="7"/>
      <c r="EL1929" s="7"/>
      <c r="EM1929" s="7"/>
      <c r="EN1929" s="7"/>
      <c r="EO1929" s="7"/>
      <c r="EP1929" s="7"/>
      <c r="EQ1929" s="7"/>
      <c r="ER1929" s="7"/>
      <c r="ES1929" s="7"/>
      <c r="ET1929" s="7"/>
      <c r="EU1929" s="7"/>
      <c r="EV1929" s="7"/>
      <c r="EW1929" s="7"/>
      <c r="EX1929" s="7"/>
      <c r="EY1929" s="7"/>
      <c r="EZ1929" s="7"/>
      <c r="FA1929" s="7"/>
      <c r="FB1929" s="7"/>
      <c r="FC1929" s="7"/>
      <c r="FD1929" s="7"/>
      <c r="FE1929" s="7"/>
      <c r="FF1929" s="7"/>
      <c r="FG1929" s="7"/>
      <c r="FH1929" s="7"/>
      <c r="FI1929" s="7"/>
      <c r="FJ1929" s="7"/>
      <c r="FK1929" s="7"/>
      <c r="FL1929" s="7"/>
      <c r="FM1929" s="7"/>
      <c r="FN1929" s="7"/>
      <c r="FO1929" s="7"/>
      <c r="FP1929" s="7"/>
      <c r="FQ1929" s="7"/>
      <c r="FR1929" s="7"/>
      <c r="FS1929" s="7"/>
      <c r="FT1929" s="7"/>
      <c r="FU1929" s="7"/>
      <c r="FV1929" s="7"/>
      <c r="FW1929" s="7"/>
      <c r="FX1929" s="7"/>
      <c r="FY1929" s="7"/>
      <c r="FZ1929" s="7"/>
      <c r="GA1929" s="7"/>
      <c r="GB1929" s="7"/>
      <c r="GC1929" s="7"/>
      <c r="GD1929" s="7"/>
      <c r="GE1929" s="7"/>
      <c r="GF1929" s="7"/>
      <c r="GG1929" s="7"/>
      <c r="GH1929" s="7"/>
      <c r="GI1929" s="7"/>
      <c r="GJ1929" s="7"/>
      <c r="GK1929" s="7"/>
      <c r="GL1929" s="7"/>
      <c r="GM1929" s="7"/>
      <c r="GN1929" s="7"/>
      <c r="GO1929" s="7"/>
      <c r="GP1929" s="7"/>
      <c r="GQ1929" s="7"/>
      <c r="GR1929" s="7"/>
    </row>
    <row r="1930" spans="1:200" s="8" customFormat="1" ht="45" customHeight="1" outlineLevel="1" x14ac:dyDescent="0.2">
      <c r="A1930" s="92" t="s">
        <v>5726</v>
      </c>
      <c r="B1930" s="63" t="s">
        <v>4129</v>
      </c>
      <c r="C1930" s="53" t="s">
        <v>107</v>
      </c>
      <c r="D1930" s="30" t="s">
        <v>108</v>
      </c>
      <c r="E1930" s="30" t="s">
        <v>191</v>
      </c>
      <c r="F1930" s="32" t="s">
        <v>4130</v>
      </c>
      <c r="G1930" s="32">
        <v>1552</v>
      </c>
      <c r="H1930" s="30">
        <v>2008</v>
      </c>
      <c r="I1930" s="64" t="s">
        <v>20</v>
      </c>
      <c r="J1930" s="53" t="s">
        <v>4131</v>
      </c>
      <c r="K1930" s="40">
        <v>41404</v>
      </c>
      <c r="L1930" s="40">
        <v>41404</v>
      </c>
      <c r="M1930" s="40"/>
      <c r="N1930" s="30"/>
      <c r="O1930" s="65">
        <v>61</v>
      </c>
      <c r="P1930" s="65">
        <v>2013</v>
      </c>
      <c r="Q1930" s="30"/>
      <c r="R1930" s="66"/>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c r="CG1930" s="7"/>
      <c r="CH1930" s="7"/>
      <c r="CI1930" s="7"/>
      <c r="CJ1930" s="7"/>
      <c r="CK1930" s="7"/>
      <c r="CL1930" s="7"/>
      <c r="CM1930" s="7"/>
      <c r="CN1930" s="7"/>
      <c r="CO1930" s="7"/>
      <c r="CP1930" s="7"/>
      <c r="CQ1930" s="7"/>
      <c r="CR1930" s="7"/>
      <c r="CS1930" s="7"/>
      <c r="CT1930" s="7"/>
      <c r="CU1930" s="7"/>
      <c r="CV1930" s="7"/>
      <c r="CW1930" s="7"/>
      <c r="CX1930" s="7"/>
      <c r="CY1930" s="7"/>
      <c r="CZ1930" s="7"/>
      <c r="DA1930" s="7"/>
      <c r="DB1930" s="7"/>
      <c r="DC1930" s="7"/>
      <c r="DD1930" s="7"/>
      <c r="DE1930" s="7"/>
      <c r="DF1930" s="7"/>
      <c r="DG1930" s="7"/>
      <c r="DH1930" s="7"/>
      <c r="DI1930" s="7"/>
      <c r="DJ1930" s="7"/>
      <c r="DK1930" s="7"/>
      <c r="DL1930" s="7"/>
      <c r="DM1930" s="7"/>
      <c r="DN1930" s="7"/>
      <c r="DO1930" s="7"/>
      <c r="DP1930" s="7"/>
      <c r="DQ1930" s="7"/>
      <c r="DR1930" s="7"/>
      <c r="DS1930" s="7"/>
      <c r="DT1930" s="7"/>
      <c r="DU1930" s="7"/>
      <c r="DV1930" s="7"/>
      <c r="DW1930" s="7"/>
      <c r="DX1930" s="7"/>
      <c r="DY1930" s="7"/>
      <c r="DZ1930" s="7"/>
      <c r="EA1930" s="7"/>
      <c r="EB1930" s="7"/>
      <c r="EC1930" s="7"/>
      <c r="ED1930" s="7"/>
      <c r="EE1930" s="7"/>
      <c r="EF1930" s="7"/>
      <c r="EG1930" s="7"/>
      <c r="EH1930" s="7"/>
      <c r="EI1930" s="7"/>
      <c r="EJ1930" s="7"/>
      <c r="EK1930" s="7"/>
      <c r="EL1930" s="7"/>
      <c r="EM1930" s="7"/>
      <c r="EN1930" s="7"/>
      <c r="EO1930" s="7"/>
      <c r="EP1930" s="7"/>
      <c r="EQ1930" s="7"/>
      <c r="ER1930" s="7"/>
      <c r="ES1930" s="7"/>
      <c r="ET1930" s="7"/>
      <c r="EU1930" s="7"/>
      <c r="EV1930" s="7"/>
      <c r="EW1930" s="7"/>
      <c r="EX1930" s="7"/>
      <c r="EY1930" s="7"/>
      <c r="EZ1930" s="7"/>
      <c r="FA1930" s="7"/>
      <c r="FB1930" s="7"/>
      <c r="FC1930" s="7"/>
      <c r="FD1930" s="7"/>
      <c r="FE1930" s="7"/>
      <c r="FF1930" s="7"/>
      <c r="FG1930" s="7"/>
      <c r="FH1930" s="7"/>
      <c r="FI1930" s="7"/>
      <c r="FJ1930" s="7"/>
      <c r="FK1930" s="7"/>
      <c r="FL1930" s="7"/>
      <c r="FM1930" s="7"/>
      <c r="FN1930" s="7"/>
      <c r="FO1930" s="7"/>
      <c r="FP1930" s="7"/>
      <c r="FQ1930" s="7"/>
      <c r="FR1930" s="7"/>
      <c r="FS1930" s="7"/>
      <c r="FT1930" s="7"/>
      <c r="FU1930" s="7"/>
      <c r="FV1930" s="7"/>
      <c r="FW1930" s="7"/>
      <c r="FX1930" s="7"/>
      <c r="FY1930" s="7"/>
      <c r="FZ1930" s="7"/>
      <c r="GA1930" s="7"/>
      <c r="GB1930" s="7"/>
      <c r="GC1930" s="7"/>
      <c r="GD1930" s="7"/>
      <c r="GE1930" s="7"/>
      <c r="GF1930" s="7"/>
      <c r="GG1930" s="7"/>
      <c r="GH1930" s="7"/>
      <c r="GI1930" s="7"/>
      <c r="GJ1930" s="7"/>
      <c r="GK1930" s="7"/>
      <c r="GL1930" s="7"/>
      <c r="GM1930" s="7"/>
      <c r="GN1930" s="7"/>
      <c r="GO1930" s="7"/>
      <c r="GP1930" s="7"/>
      <c r="GQ1930" s="7"/>
      <c r="GR1930" s="7"/>
    </row>
    <row r="1931" spans="1:200" s="8" customFormat="1" ht="45" customHeight="1" outlineLevel="1" x14ac:dyDescent="0.2">
      <c r="A1931" s="92" t="s">
        <v>5726</v>
      </c>
      <c r="B1931" s="63" t="s">
        <v>4132</v>
      </c>
      <c r="C1931" s="53" t="s">
        <v>2914</v>
      </c>
      <c r="D1931" s="30" t="s">
        <v>4133</v>
      </c>
      <c r="E1931" s="30" t="s">
        <v>191</v>
      </c>
      <c r="F1931" s="32" t="s">
        <v>4134</v>
      </c>
      <c r="G1931" s="32">
        <v>1553</v>
      </c>
      <c r="H1931" s="30">
        <v>2008</v>
      </c>
      <c r="I1931" s="96" t="s">
        <v>5734</v>
      </c>
      <c r="J1931" s="53" t="s">
        <v>4135</v>
      </c>
      <c r="K1931" s="40"/>
      <c r="L1931" s="40">
        <v>40864</v>
      </c>
      <c r="M1931" s="40"/>
      <c r="N1931" s="46"/>
      <c r="O1931" s="65">
        <v>59</v>
      </c>
      <c r="P1931" s="65">
        <v>2011</v>
      </c>
      <c r="Q1931" s="30"/>
      <c r="R1931" s="66"/>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c r="CG1931" s="7"/>
      <c r="CH1931" s="7"/>
      <c r="CI1931" s="7"/>
      <c r="CJ1931" s="7"/>
      <c r="CK1931" s="7"/>
      <c r="CL1931" s="7"/>
      <c r="CM1931" s="7"/>
      <c r="CN1931" s="7"/>
      <c r="CO1931" s="7"/>
      <c r="CP1931" s="7"/>
      <c r="CQ1931" s="7"/>
      <c r="CR1931" s="7"/>
      <c r="CS1931" s="7"/>
      <c r="CT1931" s="7"/>
      <c r="CU1931" s="7"/>
      <c r="CV1931" s="7"/>
      <c r="CW1931" s="7"/>
      <c r="CX1931" s="7"/>
      <c r="CY1931" s="7"/>
      <c r="CZ1931" s="7"/>
      <c r="DA1931" s="7"/>
      <c r="DB1931" s="7"/>
      <c r="DC1931" s="7"/>
      <c r="DD1931" s="7"/>
      <c r="DE1931" s="7"/>
      <c r="DF1931" s="7"/>
      <c r="DG1931" s="7"/>
      <c r="DH1931" s="7"/>
      <c r="DI1931" s="7"/>
      <c r="DJ1931" s="7"/>
      <c r="DK1931" s="7"/>
      <c r="DL1931" s="7"/>
      <c r="DM1931" s="7"/>
      <c r="DN1931" s="7"/>
      <c r="DO1931" s="7"/>
      <c r="DP1931" s="7"/>
      <c r="DQ1931" s="7"/>
      <c r="DR1931" s="7"/>
      <c r="DS1931" s="7"/>
      <c r="DT1931" s="7"/>
      <c r="DU1931" s="7"/>
      <c r="DV1931" s="7"/>
      <c r="DW1931" s="7"/>
      <c r="DX1931" s="7"/>
      <c r="DY1931" s="7"/>
      <c r="DZ1931" s="7"/>
      <c r="EA1931" s="7"/>
      <c r="EB1931" s="7"/>
      <c r="EC1931" s="7"/>
      <c r="ED1931" s="7"/>
      <c r="EE1931" s="7"/>
      <c r="EF1931" s="7"/>
      <c r="EG1931" s="7"/>
      <c r="EH1931" s="7"/>
      <c r="EI1931" s="7"/>
      <c r="EJ1931" s="7"/>
      <c r="EK1931" s="7"/>
      <c r="EL1931" s="7"/>
      <c r="EM1931" s="7"/>
      <c r="EN1931" s="7"/>
      <c r="EO1931" s="7"/>
      <c r="EP1931" s="7"/>
      <c r="EQ1931" s="7"/>
      <c r="ER1931" s="7"/>
      <c r="ES1931" s="7"/>
      <c r="ET1931" s="7"/>
      <c r="EU1931" s="7"/>
      <c r="EV1931" s="7"/>
      <c r="EW1931" s="7"/>
      <c r="EX1931" s="7"/>
      <c r="EY1931" s="7"/>
      <c r="EZ1931" s="7"/>
      <c r="FA1931" s="7"/>
      <c r="FB1931" s="7"/>
      <c r="FC1931" s="7"/>
      <c r="FD1931" s="7"/>
      <c r="FE1931" s="7"/>
      <c r="FF1931" s="7"/>
      <c r="FG1931" s="7"/>
      <c r="FH1931" s="7"/>
      <c r="FI1931" s="7"/>
      <c r="FJ1931" s="7"/>
      <c r="FK1931" s="7"/>
      <c r="FL1931" s="7"/>
      <c r="FM1931" s="7"/>
      <c r="FN1931" s="7"/>
      <c r="FO1931" s="7"/>
      <c r="FP1931" s="7"/>
      <c r="FQ1931" s="7"/>
      <c r="FR1931" s="7"/>
      <c r="FS1931" s="7"/>
      <c r="FT1931" s="7"/>
      <c r="FU1931" s="7"/>
      <c r="FV1931" s="7"/>
      <c r="FW1931" s="7"/>
      <c r="FX1931" s="7"/>
      <c r="FY1931" s="7"/>
      <c r="FZ1931" s="7"/>
      <c r="GA1931" s="7"/>
      <c r="GB1931" s="7"/>
      <c r="GC1931" s="7"/>
      <c r="GD1931" s="7"/>
      <c r="GE1931" s="7"/>
      <c r="GF1931" s="7"/>
      <c r="GG1931" s="7"/>
      <c r="GH1931" s="7"/>
      <c r="GI1931" s="7"/>
      <c r="GJ1931" s="7"/>
      <c r="GK1931" s="7"/>
      <c r="GL1931" s="7"/>
      <c r="GM1931" s="7"/>
      <c r="GN1931" s="7"/>
      <c r="GO1931" s="7"/>
      <c r="GP1931" s="7"/>
      <c r="GQ1931" s="7"/>
      <c r="GR1931" s="7"/>
    </row>
    <row r="1932" spans="1:200" s="8" customFormat="1" ht="45" customHeight="1" outlineLevel="1" x14ac:dyDescent="0.2">
      <c r="A1932" s="92" t="s">
        <v>5726</v>
      </c>
      <c r="B1932" s="63" t="s">
        <v>4136</v>
      </c>
      <c r="C1932" s="53" t="s">
        <v>699</v>
      </c>
      <c r="D1932" s="30" t="s">
        <v>4137</v>
      </c>
      <c r="E1932" s="30" t="s">
        <v>191</v>
      </c>
      <c r="F1932" s="32" t="s">
        <v>4138</v>
      </c>
      <c r="G1932" s="32">
        <v>1554</v>
      </c>
      <c r="H1932" s="30">
        <v>2008</v>
      </c>
      <c r="I1932" s="64" t="s">
        <v>20</v>
      </c>
      <c r="J1932" s="53" t="s">
        <v>4139</v>
      </c>
      <c r="K1932" s="40">
        <v>40702</v>
      </c>
      <c r="L1932" s="40">
        <v>40701</v>
      </c>
      <c r="M1932" s="40"/>
      <c r="N1932" s="30"/>
      <c r="O1932" s="65">
        <v>58</v>
      </c>
      <c r="P1932" s="65">
        <v>2011</v>
      </c>
      <c r="Q1932" s="30"/>
      <c r="R1932" s="66"/>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c r="CG1932" s="7"/>
      <c r="CH1932" s="7"/>
      <c r="CI1932" s="7"/>
      <c r="CJ1932" s="7"/>
      <c r="CK1932" s="7"/>
      <c r="CL1932" s="7"/>
      <c r="CM1932" s="7"/>
      <c r="CN1932" s="7"/>
      <c r="CO1932" s="7"/>
      <c r="CP1932" s="7"/>
      <c r="CQ1932" s="7"/>
      <c r="CR1932" s="7"/>
      <c r="CS1932" s="7"/>
      <c r="CT1932" s="7"/>
      <c r="CU1932" s="7"/>
      <c r="CV1932" s="7"/>
      <c r="CW1932" s="7"/>
      <c r="CX1932" s="7"/>
      <c r="CY1932" s="7"/>
      <c r="CZ1932" s="7"/>
      <c r="DA1932" s="7"/>
      <c r="DB1932" s="7"/>
      <c r="DC1932" s="7"/>
      <c r="DD1932" s="7"/>
      <c r="DE1932" s="7"/>
      <c r="DF1932" s="7"/>
      <c r="DG1932" s="7"/>
      <c r="DH1932" s="7"/>
      <c r="DI1932" s="7"/>
      <c r="DJ1932" s="7"/>
      <c r="DK1932" s="7"/>
      <c r="DL1932" s="7"/>
      <c r="DM1932" s="7"/>
      <c r="DN1932" s="7"/>
      <c r="DO1932" s="7"/>
      <c r="DP1932" s="7"/>
      <c r="DQ1932" s="7"/>
      <c r="DR1932" s="7"/>
      <c r="DS1932" s="7"/>
      <c r="DT1932" s="7"/>
      <c r="DU1932" s="7"/>
      <c r="DV1932" s="7"/>
      <c r="DW1932" s="7"/>
      <c r="DX1932" s="7"/>
      <c r="DY1932" s="7"/>
      <c r="DZ1932" s="7"/>
      <c r="EA1932" s="7"/>
      <c r="EB1932" s="7"/>
      <c r="EC1932" s="7"/>
      <c r="ED1932" s="7"/>
      <c r="EE1932" s="7"/>
      <c r="EF1932" s="7"/>
      <c r="EG1932" s="7"/>
      <c r="EH1932" s="7"/>
      <c r="EI1932" s="7"/>
      <c r="EJ1932" s="7"/>
      <c r="EK1932" s="7"/>
      <c r="EL1932" s="7"/>
      <c r="EM1932" s="7"/>
      <c r="EN1932" s="7"/>
      <c r="EO1932" s="7"/>
      <c r="EP1932" s="7"/>
      <c r="EQ1932" s="7"/>
      <c r="ER1932" s="7"/>
      <c r="ES1932" s="7"/>
      <c r="ET1932" s="7"/>
      <c r="EU1932" s="7"/>
      <c r="EV1932" s="7"/>
      <c r="EW1932" s="7"/>
      <c r="EX1932" s="7"/>
      <c r="EY1932" s="7"/>
      <c r="EZ1932" s="7"/>
      <c r="FA1932" s="7"/>
      <c r="FB1932" s="7"/>
      <c r="FC1932" s="7"/>
      <c r="FD1932" s="7"/>
      <c r="FE1932" s="7"/>
      <c r="FF1932" s="7"/>
      <c r="FG1932" s="7"/>
      <c r="FH1932" s="7"/>
      <c r="FI1932" s="7"/>
      <c r="FJ1932" s="7"/>
      <c r="FK1932" s="7"/>
      <c r="FL1932" s="7"/>
      <c r="FM1932" s="7"/>
      <c r="FN1932" s="7"/>
      <c r="FO1932" s="7"/>
      <c r="FP1932" s="7"/>
      <c r="FQ1932" s="7"/>
      <c r="FR1932" s="7"/>
      <c r="FS1932" s="7"/>
      <c r="FT1932" s="7"/>
      <c r="FU1932" s="7"/>
      <c r="FV1932" s="7"/>
      <c r="FW1932" s="7"/>
      <c r="FX1932" s="7"/>
      <c r="FY1932" s="7"/>
      <c r="FZ1932" s="7"/>
      <c r="GA1932" s="7"/>
      <c r="GB1932" s="7"/>
      <c r="GC1932" s="7"/>
      <c r="GD1932" s="7"/>
      <c r="GE1932" s="7"/>
      <c r="GF1932" s="7"/>
      <c r="GG1932" s="7"/>
      <c r="GH1932" s="7"/>
      <c r="GI1932" s="7"/>
      <c r="GJ1932" s="7"/>
      <c r="GK1932" s="7"/>
      <c r="GL1932" s="7"/>
      <c r="GM1932" s="7"/>
      <c r="GN1932" s="7"/>
      <c r="GO1932" s="7"/>
      <c r="GP1932" s="7"/>
      <c r="GQ1932" s="7"/>
      <c r="GR1932" s="7"/>
    </row>
    <row r="1933" spans="1:200" s="8" customFormat="1" ht="45" customHeight="1" outlineLevel="1" x14ac:dyDescent="0.2">
      <c r="A1933" s="92" t="s">
        <v>5726</v>
      </c>
      <c r="B1933" s="63" t="s">
        <v>4140</v>
      </c>
      <c r="C1933" s="53" t="s">
        <v>107</v>
      </c>
      <c r="D1933" s="30" t="s">
        <v>3314</v>
      </c>
      <c r="E1933" s="30" t="s">
        <v>2837</v>
      </c>
      <c r="F1933" s="32" t="s">
        <v>4141</v>
      </c>
      <c r="G1933" s="32">
        <v>1555</v>
      </c>
      <c r="H1933" s="30">
        <v>2008</v>
      </c>
      <c r="I1933" s="64" t="s">
        <v>155</v>
      </c>
      <c r="J1933" s="53" t="s">
        <v>23</v>
      </c>
      <c r="K1933" s="40"/>
      <c r="L1933" s="40"/>
      <c r="M1933" s="40"/>
      <c r="N1933" s="30"/>
      <c r="O1933" s="65"/>
      <c r="P1933" s="82"/>
      <c r="Q1933" s="30"/>
      <c r="R1933" s="66"/>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c r="CG1933" s="7"/>
      <c r="CH1933" s="7"/>
      <c r="CI1933" s="7"/>
      <c r="CJ1933" s="7"/>
      <c r="CK1933" s="7"/>
      <c r="CL1933" s="7"/>
      <c r="CM1933" s="7"/>
      <c r="CN1933" s="7"/>
      <c r="CO1933" s="7"/>
      <c r="CP1933" s="7"/>
      <c r="CQ1933" s="7"/>
      <c r="CR1933" s="7"/>
      <c r="CS1933" s="7"/>
      <c r="CT1933" s="7"/>
      <c r="CU1933" s="7"/>
      <c r="CV1933" s="7"/>
      <c r="CW1933" s="7"/>
      <c r="CX1933" s="7"/>
      <c r="CY1933" s="7"/>
      <c r="CZ1933" s="7"/>
      <c r="DA1933" s="7"/>
      <c r="DB1933" s="7"/>
      <c r="DC1933" s="7"/>
      <c r="DD1933" s="7"/>
      <c r="DE1933" s="7"/>
      <c r="DF1933" s="7"/>
      <c r="DG1933" s="7"/>
      <c r="DH1933" s="7"/>
      <c r="DI1933" s="7"/>
      <c r="DJ1933" s="7"/>
      <c r="DK1933" s="7"/>
      <c r="DL1933" s="7"/>
      <c r="DM1933" s="7"/>
      <c r="DN1933" s="7"/>
      <c r="DO1933" s="7"/>
      <c r="DP1933" s="7"/>
      <c r="DQ1933" s="7"/>
      <c r="DR1933" s="7"/>
      <c r="DS1933" s="7"/>
      <c r="DT1933" s="7"/>
      <c r="DU1933" s="7"/>
      <c r="DV1933" s="7"/>
      <c r="DW1933" s="7"/>
      <c r="DX1933" s="7"/>
      <c r="DY1933" s="7"/>
      <c r="DZ1933" s="7"/>
      <c r="EA1933" s="7"/>
      <c r="EB1933" s="7"/>
      <c r="EC1933" s="7"/>
      <c r="ED1933" s="7"/>
      <c r="EE1933" s="7"/>
      <c r="EF1933" s="7"/>
      <c r="EG1933" s="7"/>
      <c r="EH1933" s="7"/>
      <c r="EI1933" s="7"/>
      <c r="EJ1933" s="7"/>
      <c r="EK1933" s="7"/>
      <c r="EL1933" s="7"/>
      <c r="EM1933" s="7"/>
      <c r="EN1933" s="7"/>
      <c r="EO1933" s="7"/>
      <c r="EP1933" s="7"/>
      <c r="EQ1933" s="7"/>
      <c r="ER1933" s="7"/>
      <c r="ES1933" s="7"/>
      <c r="ET1933" s="7"/>
      <c r="EU1933" s="7"/>
      <c r="EV1933" s="7"/>
      <c r="EW1933" s="7"/>
      <c r="EX1933" s="7"/>
      <c r="EY1933" s="7"/>
      <c r="EZ1933" s="7"/>
      <c r="FA1933" s="7"/>
      <c r="FB1933" s="7"/>
      <c r="FC1933" s="7"/>
      <c r="FD1933" s="7"/>
      <c r="FE1933" s="7"/>
      <c r="FF1933" s="7"/>
      <c r="FG1933" s="7"/>
      <c r="FH1933" s="7"/>
      <c r="FI1933" s="7"/>
      <c r="FJ1933" s="7"/>
      <c r="FK1933" s="7"/>
      <c r="FL1933" s="7"/>
      <c r="FM1933" s="7"/>
      <c r="FN1933" s="7"/>
      <c r="FO1933" s="7"/>
      <c r="FP1933" s="7"/>
      <c r="FQ1933" s="7"/>
      <c r="FR1933" s="7"/>
      <c r="FS1933" s="7"/>
      <c r="FT1933" s="7"/>
      <c r="FU1933" s="7"/>
      <c r="FV1933" s="7"/>
      <c r="FW1933" s="7"/>
      <c r="FX1933" s="7"/>
      <c r="FY1933" s="7"/>
      <c r="FZ1933" s="7"/>
      <c r="GA1933" s="7"/>
      <c r="GB1933" s="7"/>
      <c r="GC1933" s="7"/>
      <c r="GD1933" s="7"/>
      <c r="GE1933" s="7"/>
      <c r="GF1933" s="7"/>
      <c r="GG1933" s="7"/>
      <c r="GH1933" s="7"/>
      <c r="GI1933" s="7"/>
      <c r="GJ1933" s="7"/>
      <c r="GK1933" s="7"/>
      <c r="GL1933" s="7"/>
      <c r="GM1933" s="7"/>
      <c r="GN1933" s="7"/>
      <c r="GO1933" s="7"/>
      <c r="GP1933" s="7"/>
      <c r="GQ1933" s="7"/>
      <c r="GR1933" s="7"/>
    </row>
    <row r="1934" spans="1:200" s="8" customFormat="1" ht="45" customHeight="1" outlineLevel="1" x14ac:dyDescent="0.2">
      <c r="A1934" s="93" t="s">
        <v>5727</v>
      </c>
      <c r="B1934" s="63" t="s">
        <v>5718</v>
      </c>
      <c r="C1934" s="53" t="s">
        <v>16</v>
      </c>
      <c r="D1934" s="30" t="s">
        <v>1523</v>
      </c>
      <c r="E1934" s="30" t="s">
        <v>168</v>
      </c>
      <c r="F1934" s="32" t="s">
        <v>4142</v>
      </c>
      <c r="G1934" s="32">
        <v>1556</v>
      </c>
      <c r="H1934" s="30">
        <v>2008</v>
      </c>
      <c r="I1934" s="64" t="s">
        <v>735</v>
      </c>
      <c r="J1934" s="53" t="s">
        <v>23</v>
      </c>
      <c r="K1934" s="40"/>
      <c r="L1934" s="40"/>
      <c r="M1934" s="40"/>
      <c r="N1934" s="30"/>
      <c r="O1934" s="65"/>
      <c r="P1934" s="65"/>
      <c r="Q1934" s="30"/>
      <c r="R1934" s="66"/>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c r="CG1934" s="7"/>
      <c r="CH1934" s="7"/>
      <c r="CI1934" s="7"/>
      <c r="CJ1934" s="7"/>
      <c r="CK1934" s="7"/>
      <c r="CL1934" s="7"/>
      <c r="CM1934" s="7"/>
      <c r="CN1934" s="7"/>
      <c r="CO1934" s="7"/>
      <c r="CP1934" s="7"/>
      <c r="CQ1934" s="7"/>
      <c r="CR1934" s="7"/>
      <c r="CS1934" s="7"/>
      <c r="CT1934" s="7"/>
      <c r="CU1934" s="7"/>
      <c r="CV1934" s="7"/>
      <c r="CW1934" s="7"/>
      <c r="CX1934" s="7"/>
      <c r="CY1934" s="7"/>
      <c r="CZ1934" s="7"/>
      <c r="DA1934" s="7"/>
      <c r="DB1934" s="7"/>
      <c r="DC1934" s="7"/>
      <c r="DD1934" s="7"/>
      <c r="DE1934" s="7"/>
      <c r="DF1934" s="7"/>
      <c r="DG1934" s="7"/>
      <c r="DH1934" s="7"/>
      <c r="DI1934" s="7"/>
      <c r="DJ1934" s="7"/>
      <c r="DK1934" s="7"/>
      <c r="DL1934" s="7"/>
      <c r="DM1934" s="7"/>
      <c r="DN1934" s="7"/>
      <c r="DO1934" s="7"/>
      <c r="DP1934" s="7"/>
      <c r="DQ1934" s="7"/>
      <c r="DR1934" s="7"/>
      <c r="DS1934" s="7"/>
      <c r="DT1934" s="7"/>
      <c r="DU1934" s="7"/>
      <c r="DV1934" s="7"/>
      <c r="DW1934" s="7"/>
      <c r="DX1934" s="7"/>
      <c r="DY1934" s="7"/>
      <c r="DZ1934" s="7"/>
      <c r="EA1934" s="7"/>
      <c r="EB1934" s="7"/>
      <c r="EC1934" s="7"/>
      <c r="ED1934" s="7"/>
      <c r="EE1934" s="7"/>
      <c r="EF1934" s="7"/>
      <c r="EG1934" s="7"/>
      <c r="EH1934" s="7"/>
      <c r="EI1934" s="7"/>
      <c r="EJ1934" s="7"/>
      <c r="EK1934" s="7"/>
      <c r="EL1934" s="7"/>
      <c r="EM1934" s="7"/>
      <c r="EN1934" s="7"/>
      <c r="EO1934" s="7"/>
      <c r="EP1934" s="7"/>
      <c r="EQ1934" s="7"/>
      <c r="ER1934" s="7"/>
      <c r="ES1934" s="7"/>
      <c r="ET1934" s="7"/>
      <c r="EU1934" s="7"/>
      <c r="EV1934" s="7"/>
      <c r="EW1934" s="7"/>
      <c r="EX1934" s="7"/>
      <c r="EY1934" s="7"/>
      <c r="EZ1934" s="7"/>
      <c r="FA1934" s="7"/>
      <c r="FB1934" s="7"/>
      <c r="FC1934" s="7"/>
      <c r="FD1934" s="7"/>
      <c r="FE1934" s="7"/>
      <c r="FF1934" s="7"/>
      <c r="FG1934" s="7"/>
      <c r="FH1934" s="7"/>
      <c r="FI1934" s="7"/>
      <c r="FJ1934" s="7"/>
      <c r="FK1934" s="7"/>
      <c r="FL1934" s="7"/>
      <c r="FM1934" s="7"/>
      <c r="FN1934" s="7"/>
      <c r="FO1934" s="7"/>
      <c r="FP1934" s="7"/>
      <c r="FQ1934" s="7"/>
      <c r="FR1934" s="7"/>
      <c r="FS1934" s="7"/>
      <c r="FT1934" s="7"/>
      <c r="FU1934" s="7"/>
      <c r="FV1934" s="7"/>
      <c r="FW1934" s="7"/>
      <c r="FX1934" s="7"/>
      <c r="FY1934" s="7"/>
      <c r="FZ1934" s="7"/>
      <c r="GA1934" s="7"/>
      <c r="GB1934" s="7"/>
      <c r="GC1934" s="7"/>
      <c r="GD1934" s="7"/>
      <c r="GE1934" s="7"/>
      <c r="GF1934" s="7"/>
      <c r="GG1934" s="7"/>
      <c r="GH1934" s="7"/>
      <c r="GI1934" s="7"/>
      <c r="GJ1934" s="7"/>
      <c r="GK1934" s="7"/>
      <c r="GL1934" s="7"/>
      <c r="GM1934" s="7"/>
      <c r="GN1934" s="7"/>
      <c r="GO1934" s="7"/>
      <c r="GP1934" s="7"/>
      <c r="GQ1934" s="7"/>
      <c r="GR1934" s="7"/>
    </row>
    <row r="1935" spans="1:200" s="8" customFormat="1" ht="45" customHeight="1" outlineLevel="1" x14ac:dyDescent="0.2">
      <c r="A1935" s="92" t="s">
        <v>5726</v>
      </c>
      <c r="B1935" s="63" t="s">
        <v>4143</v>
      </c>
      <c r="C1935" s="53" t="s">
        <v>699</v>
      </c>
      <c r="D1935" s="30" t="s">
        <v>700</v>
      </c>
      <c r="E1935" s="30" t="s">
        <v>28</v>
      </c>
      <c r="F1935" s="32" t="s">
        <v>4144</v>
      </c>
      <c r="G1935" s="32">
        <v>1557</v>
      </c>
      <c r="H1935" s="30">
        <v>2008</v>
      </c>
      <c r="I1935" s="64" t="s">
        <v>20</v>
      </c>
      <c r="J1935" s="53" t="s">
        <v>4145</v>
      </c>
      <c r="K1935" s="40"/>
      <c r="L1935" s="40">
        <v>41474</v>
      </c>
      <c r="M1935" s="40">
        <v>41474</v>
      </c>
      <c r="N1935" s="30"/>
      <c r="O1935" s="65">
        <v>70</v>
      </c>
      <c r="P1935" s="65">
        <v>2013</v>
      </c>
      <c r="Q1935" s="30"/>
      <c r="R1935" s="66"/>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c r="CG1935" s="7"/>
      <c r="CH1935" s="7"/>
      <c r="CI1935" s="7"/>
      <c r="CJ1935" s="7"/>
      <c r="CK1935" s="7"/>
      <c r="CL1935" s="7"/>
      <c r="CM1935" s="7"/>
      <c r="CN1935" s="7"/>
      <c r="CO1935" s="7"/>
      <c r="CP1935" s="7"/>
      <c r="CQ1935" s="7"/>
      <c r="CR1935" s="7"/>
      <c r="CS1935" s="7"/>
      <c r="CT1935" s="7"/>
      <c r="CU1935" s="7"/>
      <c r="CV1935" s="7"/>
      <c r="CW1935" s="7"/>
      <c r="CX1935" s="7"/>
      <c r="CY1935" s="7"/>
      <c r="CZ1935" s="7"/>
      <c r="DA1935" s="7"/>
      <c r="DB1935" s="7"/>
      <c r="DC1935" s="7"/>
      <c r="DD1935" s="7"/>
      <c r="DE1935" s="7"/>
      <c r="DF1935" s="7"/>
      <c r="DG1935" s="7"/>
      <c r="DH1935" s="7"/>
      <c r="DI1935" s="7"/>
      <c r="DJ1935" s="7"/>
      <c r="DK1935" s="7"/>
      <c r="DL1935" s="7"/>
      <c r="DM1935" s="7"/>
      <c r="DN1935" s="7"/>
      <c r="DO1935" s="7"/>
      <c r="DP1935" s="7"/>
      <c r="DQ1935" s="7"/>
      <c r="DR1935" s="7"/>
      <c r="DS1935" s="7"/>
      <c r="DT1935" s="7"/>
      <c r="DU1935" s="7"/>
      <c r="DV1935" s="7"/>
      <c r="DW1935" s="7"/>
      <c r="DX1935" s="7"/>
      <c r="DY1935" s="7"/>
      <c r="DZ1935" s="7"/>
      <c r="EA1935" s="7"/>
      <c r="EB1935" s="7"/>
      <c r="EC1935" s="7"/>
      <c r="ED1935" s="7"/>
      <c r="EE1935" s="7"/>
      <c r="EF1935" s="7"/>
      <c r="EG1935" s="7"/>
      <c r="EH1935" s="7"/>
      <c r="EI1935" s="7"/>
      <c r="EJ1935" s="7"/>
      <c r="EK1935" s="7"/>
      <c r="EL1935" s="7"/>
      <c r="EM1935" s="7"/>
      <c r="EN1935" s="7"/>
      <c r="EO1935" s="7"/>
      <c r="EP1935" s="7"/>
      <c r="EQ1935" s="7"/>
      <c r="ER1935" s="7"/>
      <c r="ES1935" s="7"/>
      <c r="ET1935" s="7"/>
      <c r="EU1935" s="7"/>
      <c r="EV1935" s="7"/>
      <c r="EW1935" s="7"/>
      <c r="EX1935" s="7"/>
      <c r="EY1935" s="7"/>
      <c r="EZ1935" s="7"/>
      <c r="FA1935" s="7"/>
      <c r="FB1935" s="7"/>
      <c r="FC1935" s="7"/>
      <c r="FD1935" s="7"/>
      <c r="FE1935" s="7"/>
      <c r="FF1935" s="7"/>
      <c r="FG1935" s="7"/>
      <c r="FH1935" s="7"/>
      <c r="FI1935" s="7"/>
      <c r="FJ1935" s="7"/>
      <c r="FK1935" s="7"/>
      <c r="FL1935" s="7"/>
      <c r="FM1935" s="7"/>
      <c r="FN1935" s="7"/>
      <c r="FO1935" s="7"/>
      <c r="FP1935" s="7"/>
      <c r="FQ1935" s="7"/>
      <c r="FR1935" s="7"/>
      <c r="FS1935" s="7"/>
      <c r="FT1935" s="7"/>
      <c r="FU1935" s="7"/>
      <c r="FV1935" s="7"/>
      <c r="FW1935" s="7"/>
      <c r="FX1935" s="7"/>
      <c r="FY1935" s="7"/>
      <c r="FZ1935" s="7"/>
      <c r="GA1935" s="7"/>
      <c r="GB1935" s="7"/>
      <c r="GC1935" s="7"/>
      <c r="GD1935" s="7"/>
      <c r="GE1935" s="7"/>
      <c r="GF1935" s="7"/>
      <c r="GG1935" s="7"/>
      <c r="GH1935" s="7"/>
      <c r="GI1935" s="7"/>
      <c r="GJ1935" s="7"/>
      <c r="GK1935" s="7"/>
      <c r="GL1935" s="7"/>
      <c r="GM1935" s="7"/>
      <c r="GN1935" s="7"/>
      <c r="GO1935" s="7"/>
      <c r="GP1935" s="7"/>
      <c r="GQ1935" s="7"/>
      <c r="GR1935" s="7"/>
    </row>
    <row r="1936" spans="1:200" s="8" customFormat="1" ht="45" customHeight="1" outlineLevel="1" x14ac:dyDescent="0.2">
      <c r="A1936" s="92" t="s">
        <v>5726</v>
      </c>
      <c r="B1936" s="63" t="s">
        <v>4146</v>
      </c>
      <c r="C1936" s="53" t="s">
        <v>1190</v>
      </c>
      <c r="D1936" s="30" t="s">
        <v>1191</v>
      </c>
      <c r="E1936" s="30" t="s">
        <v>191</v>
      </c>
      <c r="F1936" s="32" t="s">
        <v>4147</v>
      </c>
      <c r="G1936" s="32">
        <v>1558</v>
      </c>
      <c r="H1936" s="30">
        <v>2008</v>
      </c>
      <c r="I1936" s="64" t="s">
        <v>20</v>
      </c>
      <c r="J1936" s="53" t="s">
        <v>4148</v>
      </c>
      <c r="K1936" s="40">
        <v>42321</v>
      </c>
      <c r="L1936" s="40">
        <v>42321</v>
      </c>
      <c r="M1936" s="40"/>
      <c r="N1936" s="30"/>
      <c r="O1936" s="65" t="s">
        <v>4149</v>
      </c>
      <c r="P1936" s="65">
        <v>2015</v>
      </c>
      <c r="Q1936" s="30"/>
      <c r="R1936" s="66"/>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c r="CG1936" s="7"/>
      <c r="CH1936" s="7"/>
      <c r="CI1936" s="7"/>
      <c r="CJ1936" s="7"/>
      <c r="CK1936" s="7"/>
      <c r="CL1936" s="7"/>
      <c r="CM1936" s="7"/>
      <c r="CN1936" s="7"/>
      <c r="CO1936" s="7"/>
      <c r="CP1936" s="7"/>
      <c r="CQ1936" s="7"/>
      <c r="CR1936" s="7"/>
      <c r="CS1936" s="7"/>
      <c r="CT1936" s="7"/>
      <c r="CU1936" s="7"/>
      <c r="CV1936" s="7"/>
      <c r="CW1936" s="7"/>
      <c r="CX1936" s="7"/>
      <c r="CY1936" s="7"/>
      <c r="CZ1936" s="7"/>
      <c r="DA1936" s="7"/>
      <c r="DB1936" s="7"/>
      <c r="DC1936" s="7"/>
      <c r="DD1936" s="7"/>
      <c r="DE1936" s="7"/>
      <c r="DF1936" s="7"/>
      <c r="DG1936" s="7"/>
      <c r="DH1936" s="7"/>
      <c r="DI1936" s="7"/>
      <c r="DJ1936" s="7"/>
      <c r="DK1936" s="7"/>
      <c r="DL1936" s="7"/>
      <c r="DM1936" s="7"/>
      <c r="DN1936" s="7"/>
      <c r="DO1936" s="7"/>
      <c r="DP1936" s="7"/>
      <c r="DQ1936" s="7"/>
      <c r="DR1936" s="7"/>
      <c r="DS1936" s="7"/>
      <c r="DT1936" s="7"/>
      <c r="DU1936" s="7"/>
      <c r="DV1936" s="7"/>
      <c r="DW1936" s="7"/>
      <c r="DX1936" s="7"/>
      <c r="DY1936" s="7"/>
      <c r="DZ1936" s="7"/>
      <c r="EA1936" s="7"/>
      <c r="EB1936" s="7"/>
      <c r="EC1936" s="7"/>
      <c r="ED1936" s="7"/>
      <c r="EE1936" s="7"/>
      <c r="EF1936" s="7"/>
      <c r="EG1936" s="7"/>
      <c r="EH1936" s="7"/>
      <c r="EI1936" s="7"/>
      <c r="EJ1936" s="7"/>
      <c r="EK1936" s="7"/>
      <c r="EL1936" s="7"/>
      <c r="EM1936" s="7"/>
      <c r="EN1936" s="7"/>
      <c r="EO1936" s="7"/>
      <c r="EP1936" s="7"/>
      <c r="EQ1936" s="7"/>
      <c r="ER1936" s="7"/>
      <c r="ES1936" s="7"/>
      <c r="ET1936" s="7"/>
      <c r="EU1936" s="7"/>
      <c r="EV1936" s="7"/>
      <c r="EW1936" s="7"/>
      <c r="EX1936" s="7"/>
      <c r="EY1936" s="7"/>
      <c r="EZ1936" s="7"/>
      <c r="FA1936" s="7"/>
      <c r="FB1936" s="7"/>
      <c r="FC1936" s="7"/>
      <c r="FD1936" s="7"/>
      <c r="FE1936" s="7"/>
      <c r="FF1936" s="7"/>
      <c r="FG1936" s="7"/>
      <c r="FH1936" s="7"/>
      <c r="FI1936" s="7"/>
      <c r="FJ1936" s="7"/>
      <c r="FK1936" s="7"/>
      <c r="FL1936" s="7"/>
      <c r="FM1936" s="7"/>
      <c r="FN1936" s="7"/>
      <c r="FO1936" s="7"/>
      <c r="FP1936" s="7"/>
      <c r="FQ1936" s="7"/>
      <c r="FR1936" s="7"/>
      <c r="FS1936" s="7"/>
      <c r="FT1936" s="7"/>
      <c r="FU1936" s="7"/>
      <c r="FV1936" s="7"/>
      <c r="FW1936" s="7"/>
      <c r="FX1936" s="7"/>
      <c r="FY1936" s="7"/>
      <c r="FZ1936" s="7"/>
      <c r="GA1936" s="7"/>
      <c r="GB1936" s="7"/>
      <c r="GC1936" s="7"/>
      <c r="GD1936" s="7"/>
      <c r="GE1936" s="7"/>
      <c r="GF1936" s="7"/>
      <c r="GG1936" s="7"/>
      <c r="GH1936" s="7"/>
      <c r="GI1936" s="7"/>
      <c r="GJ1936" s="7"/>
      <c r="GK1936" s="7"/>
      <c r="GL1936" s="7"/>
      <c r="GM1936" s="7"/>
      <c r="GN1936" s="7"/>
      <c r="GO1936" s="7"/>
      <c r="GP1936" s="7"/>
      <c r="GQ1936" s="7"/>
      <c r="GR1936" s="7"/>
    </row>
    <row r="1937" spans="1:200" s="8" customFormat="1" ht="45" customHeight="1" outlineLevel="1" x14ac:dyDescent="0.2">
      <c r="A1937" s="92" t="s">
        <v>5726</v>
      </c>
      <c r="B1937" s="63" t="s">
        <v>4150</v>
      </c>
      <c r="C1937" s="53" t="s">
        <v>107</v>
      </c>
      <c r="D1937" s="30" t="s">
        <v>108</v>
      </c>
      <c r="E1937" s="30" t="s">
        <v>43</v>
      </c>
      <c r="F1937" s="32" t="s">
        <v>4151</v>
      </c>
      <c r="G1937" s="32">
        <v>1559</v>
      </c>
      <c r="H1937" s="30">
        <v>2008</v>
      </c>
      <c r="I1937" s="64" t="s">
        <v>155</v>
      </c>
      <c r="J1937" s="53" t="s">
        <v>23</v>
      </c>
      <c r="K1937" s="40"/>
      <c r="L1937" s="40"/>
      <c r="M1937" s="40"/>
      <c r="N1937" s="30"/>
      <c r="O1937" s="65"/>
      <c r="P1937" s="65"/>
      <c r="Q1937" s="30"/>
      <c r="R1937" s="66"/>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c r="CG1937" s="7"/>
      <c r="CH1937" s="7"/>
      <c r="CI1937" s="7"/>
      <c r="CJ1937" s="7"/>
      <c r="CK1937" s="7"/>
      <c r="CL1937" s="7"/>
      <c r="CM1937" s="7"/>
      <c r="CN1937" s="7"/>
      <c r="CO1937" s="7"/>
      <c r="CP1937" s="7"/>
      <c r="CQ1937" s="7"/>
      <c r="CR1937" s="7"/>
      <c r="CS1937" s="7"/>
      <c r="CT1937" s="7"/>
      <c r="CU1937" s="7"/>
      <c r="CV1937" s="7"/>
      <c r="CW1937" s="7"/>
      <c r="CX1937" s="7"/>
      <c r="CY1937" s="7"/>
      <c r="CZ1937" s="7"/>
      <c r="DA1937" s="7"/>
      <c r="DB1937" s="7"/>
      <c r="DC1937" s="7"/>
      <c r="DD1937" s="7"/>
      <c r="DE1937" s="7"/>
      <c r="DF1937" s="7"/>
      <c r="DG1937" s="7"/>
      <c r="DH1937" s="7"/>
      <c r="DI1937" s="7"/>
      <c r="DJ1937" s="7"/>
      <c r="DK1937" s="7"/>
      <c r="DL1937" s="7"/>
      <c r="DM1937" s="7"/>
      <c r="DN1937" s="7"/>
      <c r="DO1937" s="7"/>
      <c r="DP1937" s="7"/>
      <c r="DQ1937" s="7"/>
      <c r="DR1937" s="7"/>
      <c r="DS1937" s="7"/>
      <c r="DT1937" s="7"/>
      <c r="DU1937" s="7"/>
      <c r="DV1937" s="7"/>
      <c r="DW1937" s="7"/>
      <c r="DX1937" s="7"/>
      <c r="DY1937" s="7"/>
      <c r="DZ1937" s="7"/>
      <c r="EA1937" s="7"/>
      <c r="EB1937" s="7"/>
      <c r="EC1937" s="7"/>
      <c r="ED1937" s="7"/>
      <c r="EE1937" s="7"/>
      <c r="EF1937" s="7"/>
      <c r="EG1937" s="7"/>
      <c r="EH1937" s="7"/>
      <c r="EI1937" s="7"/>
      <c r="EJ1937" s="7"/>
      <c r="EK1937" s="7"/>
      <c r="EL1937" s="7"/>
      <c r="EM1937" s="7"/>
      <c r="EN1937" s="7"/>
      <c r="EO1937" s="7"/>
      <c r="EP1937" s="7"/>
      <c r="EQ1937" s="7"/>
      <c r="ER1937" s="7"/>
      <c r="ES1937" s="7"/>
      <c r="ET1937" s="7"/>
      <c r="EU1937" s="7"/>
      <c r="EV1937" s="7"/>
      <c r="EW1937" s="7"/>
      <c r="EX1937" s="7"/>
      <c r="EY1937" s="7"/>
      <c r="EZ1937" s="7"/>
      <c r="FA1937" s="7"/>
      <c r="FB1937" s="7"/>
      <c r="FC1937" s="7"/>
      <c r="FD1937" s="7"/>
      <c r="FE1937" s="7"/>
      <c r="FF1937" s="7"/>
      <c r="FG1937" s="7"/>
      <c r="FH1937" s="7"/>
      <c r="FI1937" s="7"/>
      <c r="FJ1937" s="7"/>
      <c r="FK1937" s="7"/>
      <c r="FL1937" s="7"/>
      <c r="FM1937" s="7"/>
      <c r="FN1937" s="7"/>
      <c r="FO1937" s="7"/>
      <c r="FP1937" s="7"/>
      <c r="FQ1937" s="7"/>
      <c r="FR1937" s="7"/>
      <c r="FS1937" s="7"/>
      <c r="FT1937" s="7"/>
      <c r="FU1937" s="7"/>
      <c r="FV1937" s="7"/>
      <c r="FW1937" s="7"/>
      <c r="FX1937" s="7"/>
      <c r="FY1937" s="7"/>
      <c r="FZ1937" s="7"/>
      <c r="GA1937" s="7"/>
      <c r="GB1937" s="7"/>
      <c r="GC1937" s="7"/>
      <c r="GD1937" s="7"/>
      <c r="GE1937" s="7"/>
      <c r="GF1937" s="7"/>
      <c r="GG1937" s="7"/>
      <c r="GH1937" s="7"/>
      <c r="GI1937" s="7"/>
      <c r="GJ1937" s="7"/>
      <c r="GK1937" s="7"/>
      <c r="GL1937" s="7"/>
      <c r="GM1937" s="7"/>
      <c r="GN1937" s="7"/>
      <c r="GO1937" s="7"/>
      <c r="GP1937" s="7"/>
      <c r="GQ1937" s="7"/>
      <c r="GR1937" s="7"/>
    </row>
    <row r="1938" spans="1:200" s="8" customFormat="1" ht="45" customHeight="1" outlineLevel="1" x14ac:dyDescent="0.2">
      <c r="A1938" s="92" t="s">
        <v>5726</v>
      </c>
      <c r="B1938" s="63" t="s">
        <v>4152</v>
      </c>
      <c r="C1938" s="53" t="s">
        <v>699</v>
      </c>
      <c r="D1938" s="30" t="s">
        <v>700</v>
      </c>
      <c r="E1938" s="30" t="s">
        <v>18</v>
      </c>
      <c r="F1938" s="32" t="s">
        <v>4153</v>
      </c>
      <c r="G1938" s="32">
        <v>1560</v>
      </c>
      <c r="H1938" s="30">
        <v>2008</v>
      </c>
      <c r="I1938" s="64" t="s">
        <v>2573</v>
      </c>
      <c r="J1938" s="53" t="s">
        <v>4154</v>
      </c>
      <c r="K1938" s="40"/>
      <c r="L1938" s="40"/>
      <c r="M1938" s="40"/>
      <c r="N1938" s="30"/>
      <c r="O1938" s="65">
        <v>106</v>
      </c>
      <c r="P1938" s="65"/>
      <c r="Q1938" s="30"/>
      <c r="R1938" s="66"/>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c r="CG1938" s="7"/>
      <c r="CH1938" s="7"/>
      <c r="CI1938" s="7"/>
      <c r="CJ1938" s="7"/>
      <c r="CK1938" s="7"/>
      <c r="CL1938" s="7"/>
      <c r="CM1938" s="7"/>
      <c r="CN1938" s="7"/>
      <c r="CO1938" s="7"/>
      <c r="CP1938" s="7"/>
      <c r="CQ1938" s="7"/>
      <c r="CR1938" s="7"/>
      <c r="CS1938" s="7"/>
      <c r="CT1938" s="7"/>
      <c r="CU1938" s="7"/>
      <c r="CV1938" s="7"/>
      <c r="CW1938" s="7"/>
      <c r="CX1938" s="7"/>
      <c r="CY1938" s="7"/>
      <c r="CZ1938" s="7"/>
      <c r="DA1938" s="7"/>
      <c r="DB1938" s="7"/>
      <c r="DC1938" s="7"/>
      <c r="DD1938" s="7"/>
      <c r="DE1938" s="7"/>
      <c r="DF1938" s="7"/>
      <c r="DG1938" s="7"/>
      <c r="DH1938" s="7"/>
      <c r="DI1938" s="7"/>
      <c r="DJ1938" s="7"/>
      <c r="DK1938" s="7"/>
      <c r="DL1938" s="7"/>
      <c r="DM1938" s="7"/>
      <c r="DN1938" s="7"/>
      <c r="DO1938" s="7"/>
      <c r="DP1938" s="7"/>
      <c r="DQ1938" s="7"/>
      <c r="DR1938" s="7"/>
      <c r="DS1938" s="7"/>
      <c r="DT1938" s="7"/>
      <c r="DU1938" s="7"/>
      <c r="DV1938" s="7"/>
      <c r="DW1938" s="7"/>
      <c r="DX1938" s="7"/>
      <c r="DY1938" s="7"/>
      <c r="DZ1938" s="7"/>
      <c r="EA1938" s="7"/>
      <c r="EB1938" s="7"/>
      <c r="EC1938" s="7"/>
      <c r="ED1938" s="7"/>
      <c r="EE1938" s="7"/>
      <c r="EF1938" s="7"/>
      <c r="EG1938" s="7"/>
      <c r="EH1938" s="7"/>
      <c r="EI1938" s="7"/>
      <c r="EJ1938" s="7"/>
      <c r="EK1938" s="7"/>
      <c r="EL1938" s="7"/>
      <c r="EM1938" s="7"/>
      <c r="EN1938" s="7"/>
      <c r="EO1938" s="7"/>
      <c r="EP1938" s="7"/>
      <c r="EQ1938" s="7"/>
      <c r="ER1938" s="7"/>
      <c r="ES1938" s="7"/>
      <c r="ET1938" s="7"/>
      <c r="EU1938" s="7"/>
      <c r="EV1938" s="7"/>
      <c r="EW1938" s="7"/>
      <c r="EX1938" s="7"/>
      <c r="EY1938" s="7"/>
      <c r="EZ1938" s="7"/>
      <c r="FA1938" s="7"/>
      <c r="FB1938" s="7"/>
      <c r="FC1938" s="7"/>
      <c r="FD1938" s="7"/>
      <c r="FE1938" s="7"/>
      <c r="FF1938" s="7"/>
      <c r="FG1938" s="7"/>
      <c r="FH1938" s="7"/>
      <c r="FI1938" s="7"/>
      <c r="FJ1938" s="7"/>
      <c r="FK1938" s="7"/>
      <c r="FL1938" s="7"/>
      <c r="FM1938" s="7"/>
      <c r="FN1938" s="7"/>
      <c r="FO1938" s="7"/>
      <c r="FP1938" s="7"/>
      <c r="FQ1938" s="7"/>
      <c r="FR1938" s="7"/>
      <c r="FS1938" s="7"/>
      <c r="FT1938" s="7"/>
      <c r="FU1938" s="7"/>
      <c r="FV1938" s="7"/>
      <c r="FW1938" s="7"/>
      <c r="FX1938" s="7"/>
      <c r="FY1938" s="7"/>
      <c r="FZ1938" s="7"/>
      <c r="GA1938" s="7"/>
      <c r="GB1938" s="7"/>
      <c r="GC1938" s="7"/>
      <c r="GD1938" s="7"/>
      <c r="GE1938" s="7"/>
      <c r="GF1938" s="7"/>
      <c r="GG1938" s="7"/>
      <c r="GH1938" s="7"/>
      <c r="GI1938" s="7"/>
      <c r="GJ1938" s="7"/>
      <c r="GK1938" s="7"/>
      <c r="GL1938" s="7"/>
      <c r="GM1938" s="7"/>
      <c r="GN1938" s="7"/>
      <c r="GO1938" s="7"/>
      <c r="GP1938" s="7"/>
      <c r="GQ1938" s="7"/>
      <c r="GR1938" s="7"/>
    </row>
    <row r="1939" spans="1:200" s="8" customFormat="1" ht="45" customHeight="1" outlineLevel="1" x14ac:dyDescent="0.2">
      <c r="A1939" s="93" t="s">
        <v>5727</v>
      </c>
      <c r="B1939" s="63" t="s">
        <v>4155</v>
      </c>
      <c r="C1939" s="53" t="s">
        <v>699</v>
      </c>
      <c r="D1939" s="30" t="s">
        <v>4156</v>
      </c>
      <c r="E1939" s="30" t="s">
        <v>22</v>
      </c>
      <c r="F1939" s="32" t="s">
        <v>4157</v>
      </c>
      <c r="G1939" s="32">
        <v>1561</v>
      </c>
      <c r="H1939" s="30">
        <v>2008</v>
      </c>
      <c r="I1939" s="64" t="s">
        <v>20</v>
      </c>
      <c r="J1939" s="53" t="s">
        <v>4158</v>
      </c>
      <c r="K1939" s="40"/>
      <c r="L1939" s="40" t="s">
        <v>4159</v>
      </c>
      <c r="M1939" s="40"/>
      <c r="N1939" s="30"/>
      <c r="O1939" s="65">
        <v>75</v>
      </c>
      <c r="P1939" s="65">
        <v>2015</v>
      </c>
      <c r="Q1939" s="30"/>
      <c r="R1939" s="66"/>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c r="CG1939" s="7"/>
      <c r="CH1939" s="7"/>
      <c r="CI1939" s="7"/>
      <c r="CJ1939" s="7"/>
      <c r="CK1939" s="7"/>
      <c r="CL1939" s="7"/>
      <c r="CM1939" s="7"/>
      <c r="CN1939" s="7"/>
      <c r="CO1939" s="7"/>
      <c r="CP1939" s="7"/>
      <c r="CQ1939" s="7"/>
      <c r="CR1939" s="7"/>
      <c r="CS1939" s="7"/>
      <c r="CT1939" s="7"/>
      <c r="CU1939" s="7"/>
      <c r="CV1939" s="7"/>
      <c r="CW1939" s="7"/>
      <c r="CX1939" s="7"/>
      <c r="CY1939" s="7"/>
      <c r="CZ1939" s="7"/>
      <c r="DA1939" s="7"/>
      <c r="DB1939" s="7"/>
      <c r="DC1939" s="7"/>
      <c r="DD1939" s="7"/>
      <c r="DE1939" s="7"/>
      <c r="DF1939" s="7"/>
      <c r="DG1939" s="7"/>
      <c r="DH1939" s="7"/>
      <c r="DI1939" s="7"/>
      <c r="DJ1939" s="7"/>
      <c r="DK1939" s="7"/>
      <c r="DL1939" s="7"/>
      <c r="DM1939" s="7"/>
      <c r="DN1939" s="7"/>
      <c r="DO1939" s="7"/>
      <c r="DP1939" s="7"/>
      <c r="DQ1939" s="7"/>
      <c r="DR1939" s="7"/>
      <c r="DS1939" s="7"/>
      <c r="DT1939" s="7"/>
      <c r="DU1939" s="7"/>
      <c r="DV1939" s="7"/>
      <c r="DW1939" s="7"/>
      <c r="DX1939" s="7"/>
      <c r="DY1939" s="7"/>
      <c r="DZ1939" s="7"/>
      <c r="EA1939" s="7"/>
      <c r="EB1939" s="7"/>
      <c r="EC1939" s="7"/>
      <c r="ED1939" s="7"/>
      <c r="EE1939" s="7"/>
      <c r="EF1939" s="7"/>
      <c r="EG1939" s="7"/>
      <c r="EH1939" s="7"/>
      <c r="EI1939" s="7"/>
      <c r="EJ1939" s="7"/>
      <c r="EK1939" s="7"/>
      <c r="EL1939" s="7"/>
      <c r="EM1939" s="7"/>
      <c r="EN1939" s="7"/>
      <c r="EO1939" s="7"/>
      <c r="EP1939" s="7"/>
      <c r="EQ1939" s="7"/>
      <c r="ER1939" s="7"/>
      <c r="ES1939" s="7"/>
      <c r="ET1939" s="7"/>
      <c r="EU1939" s="7"/>
      <c r="EV1939" s="7"/>
      <c r="EW1939" s="7"/>
      <c r="EX1939" s="7"/>
      <c r="EY1939" s="7"/>
      <c r="EZ1939" s="7"/>
      <c r="FA1939" s="7"/>
      <c r="FB1939" s="7"/>
      <c r="FC1939" s="7"/>
      <c r="FD1939" s="7"/>
      <c r="FE1939" s="7"/>
      <c r="FF1939" s="7"/>
      <c r="FG1939" s="7"/>
      <c r="FH1939" s="7"/>
      <c r="FI1939" s="7"/>
      <c r="FJ1939" s="7"/>
      <c r="FK1939" s="7"/>
      <c r="FL1939" s="7"/>
      <c r="FM1939" s="7"/>
      <c r="FN1939" s="7"/>
      <c r="FO1939" s="7"/>
      <c r="FP1939" s="7"/>
      <c r="FQ1939" s="7"/>
      <c r="FR1939" s="7"/>
      <c r="FS1939" s="7"/>
      <c r="FT1939" s="7"/>
      <c r="FU1939" s="7"/>
      <c r="FV1939" s="7"/>
      <c r="FW1939" s="7"/>
      <c r="FX1939" s="7"/>
      <c r="FY1939" s="7"/>
      <c r="FZ1939" s="7"/>
      <c r="GA1939" s="7"/>
      <c r="GB1939" s="7"/>
      <c r="GC1939" s="7"/>
      <c r="GD1939" s="7"/>
      <c r="GE1939" s="7"/>
      <c r="GF1939" s="7"/>
      <c r="GG1939" s="7"/>
      <c r="GH1939" s="7"/>
      <c r="GI1939" s="7"/>
      <c r="GJ1939" s="7"/>
      <c r="GK1939" s="7"/>
      <c r="GL1939" s="7"/>
      <c r="GM1939" s="7"/>
      <c r="GN1939" s="7"/>
      <c r="GO1939" s="7"/>
      <c r="GP1939" s="7"/>
      <c r="GQ1939" s="7"/>
      <c r="GR1939" s="7"/>
    </row>
    <row r="1940" spans="1:200" s="8" customFormat="1" ht="45" customHeight="1" outlineLevel="1" x14ac:dyDescent="0.2">
      <c r="A1940" s="93" t="s">
        <v>5727</v>
      </c>
      <c r="B1940" s="63" t="s">
        <v>4155</v>
      </c>
      <c r="C1940" s="53" t="s">
        <v>699</v>
      </c>
      <c r="D1940" s="30" t="s">
        <v>2598</v>
      </c>
      <c r="E1940" s="30" t="s">
        <v>28</v>
      </c>
      <c r="F1940" s="32" t="s">
        <v>4160</v>
      </c>
      <c r="G1940" s="32">
        <v>1561</v>
      </c>
      <c r="H1940" s="30">
        <v>2008</v>
      </c>
      <c r="I1940" s="64" t="s">
        <v>20</v>
      </c>
      <c r="J1940" s="53" t="s">
        <v>2600</v>
      </c>
      <c r="K1940" s="40"/>
      <c r="L1940" s="40" t="s">
        <v>4159</v>
      </c>
      <c r="M1940" s="40"/>
      <c r="N1940" s="30"/>
      <c r="O1940" s="65">
        <v>75</v>
      </c>
      <c r="P1940" s="65">
        <v>2015</v>
      </c>
      <c r="Q1940" s="30"/>
      <c r="R1940" s="66"/>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c r="CG1940" s="7"/>
      <c r="CH1940" s="7"/>
      <c r="CI1940" s="7"/>
      <c r="CJ1940" s="7"/>
      <c r="CK1940" s="7"/>
      <c r="CL1940" s="7"/>
      <c r="CM1940" s="7"/>
      <c r="CN1940" s="7"/>
      <c r="CO1940" s="7"/>
      <c r="CP1940" s="7"/>
      <c r="CQ1940" s="7"/>
      <c r="CR1940" s="7"/>
      <c r="CS1940" s="7"/>
      <c r="CT1940" s="7"/>
      <c r="CU1940" s="7"/>
      <c r="CV1940" s="7"/>
      <c r="CW1940" s="7"/>
      <c r="CX1940" s="7"/>
      <c r="CY1940" s="7"/>
      <c r="CZ1940" s="7"/>
      <c r="DA1940" s="7"/>
      <c r="DB1940" s="7"/>
      <c r="DC1940" s="7"/>
      <c r="DD1940" s="7"/>
      <c r="DE1940" s="7"/>
      <c r="DF1940" s="7"/>
      <c r="DG1940" s="7"/>
      <c r="DH1940" s="7"/>
      <c r="DI1940" s="7"/>
      <c r="DJ1940" s="7"/>
      <c r="DK1940" s="7"/>
      <c r="DL1940" s="7"/>
      <c r="DM1940" s="7"/>
      <c r="DN1940" s="7"/>
      <c r="DO1940" s="7"/>
      <c r="DP1940" s="7"/>
      <c r="DQ1940" s="7"/>
      <c r="DR1940" s="7"/>
      <c r="DS1940" s="7"/>
      <c r="DT1940" s="7"/>
      <c r="DU1940" s="7"/>
      <c r="DV1940" s="7"/>
      <c r="DW1940" s="7"/>
      <c r="DX1940" s="7"/>
      <c r="DY1940" s="7"/>
      <c r="DZ1940" s="7"/>
      <c r="EA1940" s="7"/>
      <c r="EB1940" s="7"/>
      <c r="EC1940" s="7"/>
      <c r="ED1940" s="7"/>
      <c r="EE1940" s="7"/>
      <c r="EF1940" s="7"/>
      <c r="EG1940" s="7"/>
      <c r="EH1940" s="7"/>
      <c r="EI1940" s="7"/>
      <c r="EJ1940" s="7"/>
      <c r="EK1940" s="7"/>
      <c r="EL1940" s="7"/>
      <c r="EM1940" s="7"/>
      <c r="EN1940" s="7"/>
      <c r="EO1940" s="7"/>
      <c r="EP1940" s="7"/>
      <c r="EQ1940" s="7"/>
      <c r="ER1940" s="7"/>
      <c r="ES1940" s="7"/>
      <c r="ET1940" s="7"/>
      <c r="EU1940" s="7"/>
      <c r="EV1940" s="7"/>
      <c r="EW1940" s="7"/>
      <c r="EX1940" s="7"/>
      <c r="EY1940" s="7"/>
      <c r="EZ1940" s="7"/>
      <c r="FA1940" s="7"/>
      <c r="FB1940" s="7"/>
      <c r="FC1940" s="7"/>
      <c r="FD1940" s="7"/>
      <c r="FE1940" s="7"/>
      <c r="FF1940" s="7"/>
      <c r="FG1940" s="7"/>
      <c r="FH1940" s="7"/>
      <c r="FI1940" s="7"/>
      <c r="FJ1940" s="7"/>
      <c r="FK1940" s="7"/>
      <c r="FL1940" s="7"/>
      <c r="FM1940" s="7"/>
      <c r="FN1940" s="7"/>
      <c r="FO1940" s="7"/>
      <c r="FP1940" s="7"/>
      <c r="FQ1940" s="7"/>
      <c r="FR1940" s="7"/>
      <c r="FS1940" s="7"/>
      <c r="FT1940" s="7"/>
      <c r="FU1940" s="7"/>
      <c r="FV1940" s="7"/>
      <c r="FW1940" s="7"/>
      <c r="FX1940" s="7"/>
      <c r="FY1940" s="7"/>
      <c r="FZ1940" s="7"/>
      <c r="GA1940" s="7"/>
      <c r="GB1940" s="7"/>
      <c r="GC1940" s="7"/>
      <c r="GD1940" s="7"/>
      <c r="GE1940" s="7"/>
      <c r="GF1940" s="7"/>
      <c r="GG1940" s="7"/>
      <c r="GH1940" s="7"/>
      <c r="GI1940" s="7"/>
      <c r="GJ1940" s="7"/>
      <c r="GK1940" s="7"/>
      <c r="GL1940" s="7"/>
      <c r="GM1940" s="7"/>
      <c r="GN1940" s="7"/>
      <c r="GO1940" s="7"/>
      <c r="GP1940" s="7"/>
      <c r="GQ1940" s="7"/>
      <c r="GR1940" s="7"/>
    </row>
    <row r="1941" spans="1:200" s="8" customFormat="1" ht="45" customHeight="1" outlineLevel="1" x14ac:dyDescent="0.2">
      <c r="A1941" s="92" t="s">
        <v>5726</v>
      </c>
      <c r="B1941" s="63" t="s">
        <v>4161</v>
      </c>
      <c r="C1941" s="53" t="s">
        <v>699</v>
      </c>
      <c r="D1941" s="30" t="s">
        <v>807</v>
      </c>
      <c r="E1941" s="30" t="s">
        <v>191</v>
      </c>
      <c r="F1941" s="32" t="s">
        <v>4162</v>
      </c>
      <c r="G1941" s="32">
        <v>1562</v>
      </c>
      <c r="H1941" s="30">
        <v>2008</v>
      </c>
      <c r="I1941" s="64" t="s">
        <v>20</v>
      </c>
      <c r="J1941" s="53" t="s">
        <v>4163</v>
      </c>
      <c r="K1941" s="40">
        <v>41495</v>
      </c>
      <c r="L1941" s="40">
        <v>41495</v>
      </c>
      <c r="M1941" s="40"/>
      <c r="N1941" s="46"/>
      <c r="O1941" s="65">
        <v>69</v>
      </c>
      <c r="P1941" s="65">
        <v>2013</v>
      </c>
      <c r="Q1941" s="30"/>
      <c r="R1941" s="66"/>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c r="CG1941" s="7"/>
      <c r="CH1941" s="7"/>
      <c r="CI1941" s="7"/>
      <c r="CJ1941" s="7"/>
      <c r="CK1941" s="7"/>
      <c r="CL1941" s="7"/>
      <c r="CM1941" s="7"/>
      <c r="CN1941" s="7"/>
      <c r="CO1941" s="7"/>
      <c r="CP1941" s="7"/>
      <c r="CQ1941" s="7"/>
      <c r="CR1941" s="7"/>
      <c r="CS1941" s="7"/>
      <c r="CT1941" s="7"/>
      <c r="CU1941" s="7"/>
      <c r="CV1941" s="7"/>
      <c r="CW1941" s="7"/>
      <c r="CX1941" s="7"/>
      <c r="CY1941" s="7"/>
      <c r="CZ1941" s="7"/>
      <c r="DA1941" s="7"/>
      <c r="DB1941" s="7"/>
      <c r="DC1941" s="7"/>
      <c r="DD1941" s="7"/>
      <c r="DE1941" s="7"/>
      <c r="DF1941" s="7"/>
      <c r="DG1941" s="7"/>
      <c r="DH1941" s="7"/>
      <c r="DI1941" s="7"/>
      <c r="DJ1941" s="7"/>
      <c r="DK1941" s="7"/>
      <c r="DL1941" s="7"/>
      <c r="DM1941" s="7"/>
      <c r="DN1941" s="7"/>
      <c r="DO1941" s="7"/>
      <c r="DP1941" s="7"/>
      <c r="DQ1941" s="7"/>
      <c r="DR1941" s="7"/>
      <c r="DS1941" s="7"/>
      <c r="DT1941" s="7"/>
      <c r="DU1941" s="7"/>
      <c r="DV1941" s="7"/>
      <c r="DW1941" s="7"/>
      <c r="DX1941" s="7"/>
      <c r="DY1941" s="7"/>
      <c r="DZ1941" s="7"/>
      <c r="EA1941" s="7"/>
      <c r="EB1941" s="7"/>
      <c r="EC1941" s="7"/>
      <c r="ED1941" s="7"/>
      <c r="EE1941" s="7"/>
      <c r="EF1941" s="7"/>
      <c r="EG1941" s="7"/>
      <c r="EH1941" s="7"/>
      <c r="EI1941" s="7"/>
      <c r="EJ1941" s="7"/>
      <c r="EK1941" s="7"/>
      <c r="EL1941" s="7"/>
      <c r="EM1941" s="7"/>
      <c r="EN1941" s="7"/>
      <c r="EO1941" s="7"/>
      <c r="EP1941" s="7"/>
      <c r="EQ1941" s="7"/>
      <c r="ER1941" s="7"/>
      <c r="ES1941" s="7"/>
      <c r="ET1941" s="7"/>
      <c r="EU1941" s="7"/>
      <c r="EV1941" s="7"/>
      <c r="EW1941" s="7"/>
      <c r="EX1941" s="7"/>
      <c r="EY1941" s="7"/>
      <c r="EZ1941" s="7"/>
      <c r="FA1941" s="7"/>
      <c r="FB1941" s="7"/>
      <c r="FC1941" s="7"/>
      <c r="FD1941" s="7"/>
      <c r="FE1941" s="7"/>
      <c r="FF1941" s="7"/>
      <c r="FG1941" s="7"/>
      <c r="FH1941" s="7"/>
      <c r="FI1941" s="7"/>
      <c r="FJ1941" s="7"/>
      <c r="FK1941" s="7"/>
      <c r="FL1941" s="7"/>
      <c r="FM1941" s="7"/>
      <c r="FN1941" s="7"/>
      <c r="FO1941" s="7"/>
      <c r="FP1941" s="7"/>
      <c r="FQ1941" s="7"/>
      <c r="FR1941" s="7"/>
      <c r="FS1941" s="7"/>
      <c r="FT1941" s="7"/>
      <c r="FU1941" s="7"/>
      <c r="FV1941" s="7"/>
      <c r="FW1941" s="7"/>
      <c r="FX1941" s="7"/>
      <c r="FY1941" s="7"/>
      <c r="FZ1941" s="7"/>
      <c r="GA1941" s="7"/>
      <c r="GB1941" s="7"/>
      <c r="GC1941" s="7"/>
      <c r="GD1941" s="7"/>
      <c r="GE1941" s="7"/>
      <c r="GF1941" s="7"/>
      <c r="GG1941" s="7"/>
      <c r="GH1941" s="7"/>
      <c r="GI1941" s="7"/>
      <c r="GJ1941" s="7"/>
      <c r="GK1941" s="7"/>
      <c r="GL1941" s="7"/>
      <c r="GM1941" s="7"/>
      <c r="GN1941" s="7"/>
      <c r="GO1941" s="7"/>
      <c r="GP1941" s="7"/>
      <c r="GQ1941" s="7"/>
      <c r="GR1941" s="7"/>
    </row>
    <row r="1942" spans="1:200" s="8" customFormat="1" ht="45" customHeight="1" outlineLevel="1" x14ac:dyDescent="0.2">
      <c r="A1942" s="92" t="s">
        <v>5726</v>
      </c>
      <c r="B1942" s="63" t="s">
        <v>4164</v>
      </c>
      <c r="C1942" s="53" t="s">
        <v>24</v>
      </c>
      <c r="D1942" s="30" t="s">
        <v>29</v>
      </c>
      <c r="E1942" s="30" t="s">
        <v>372</v>
      </c>
      <c r="F1942" s="32" t="s">
        <v>4165</v>
      </c>
      <c r="G1942" s="32">
        <v>1563</v>
      </c>
      <c r="H1942" s="30">
        <v>2008</v>
      </c>
      <c r="I1942" s="64" t="s">
        <v>20</v>
      </c>
      <c r="J1942" s="53" t="s">
        <v>4166</v>
      </c>
      <c r="K1942" s="40" t="s">
        <v>135</v>
      </c>
      <c r="L1942" s="40" t="s">
        <v>135</v>
      </c>
      <c r="M1942" s="40" t="s">
        <v>135</v>
      </c>
      <c r="N1942" s="46"/>
      <c r="O1942" s="65">
        <v>79</v>
      </c>
      <c r="P1942" s="65"/>
      <c r="Q1942" s="30"/>
      <c r="R1942" s="66"/>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c r="CG1942" s="7"/>
      <c r="CH1942" s="7"/>
      <c r="CI1942" s="7"/>
      <c r="CJ1942" s="7"/>
      <c r="CK1942" s="7"/>
      <c r="CL1942" s="7"/>
      <c r="CM1942" s="7"/>
      <c r="CN1942" s="7"/>
      <c r="CO1942" s="7"/>
      <c r="CP1942" s="7"/>
      <c r="CQ1942" s="7"/>
      <c r="CR1942" s="7"/>
      <c r="CS1942" s="7"/>
      <c r="CT1942" s="7"/>
      <c r="CU1942" s="7"/>
      <c r="CV1942" s="7"/>
      <c r="CW1942" s="7"/>
      <c r="CX1942" s="7"/>
      <c r="CY1942" s="7"/>
      <c r="CZ1942" s="7"/>
      <c r="DA1942" s="7"/>
      <c r="DB1942" s="7"/>
      <c r="DC1942" s="7"/>
      <c r="DD1942" s="7"/>
      <c r="DE1942" s="7"/>
      <c r="DF1942" s="7"/>
      <c r="DG1942" s="7"/>
      <c r="DH1942" s="7"/>
      <c r="DI1942" s="7"/>
      <c r="DJ1942" s="7"/>
      <c r="DK1942" s="7"/>
      <c r="DL1942" s="7"/>
      <c r="DM1942" s="7"/>
      <c r="DN1942" s="7"/>
      <c r="DO1942" s="7"/>
      <c r="DP1942" s="7"/>
      <c r="DQ1942" s="7"/>
      <c r="DR1942" s="7"/>
      <c r="DS1942" s="7"/>
      <c r="DT1942" s="7"/>
      <c r="DU1942" s="7"/>
      <c r="DV1942" s="7"/>
      <c r="DW1942" s="7"/>
      <c r="DX1942" s="7"/>
      <c r="DY1942" s="7"/>
      <c r="DZ1942" s="7"/>
      <c r="EA1942" s="7"/>
      <c r="EB1942" s="7"/>
      <c r="EC1942" s="7"/>
      <c r="ED1942" s="7"/>
      <c r="EE1942" s="7"/>
      <c r="EF1942" s="7"/>
      <c r="EG1942" s="7"/>
      <c r="EH1942" s="7"/>
      <c r="EI1942" s="7"/>
      <c r="EJ1942" s="7"/>
      <c r="EK1942" s="7"/>
      <c r="EL1942" s="7"/>
      <c r="EM1942" s="7"/>
      <c r="EN1942" s="7"/>
      <c r="EO1942" s="7"/>
      <c r="EP1942" s="7"/>
      <c r="EQ1942" s="7"/>
      <c r="ER1942" s="7"/>
      <c r="ES1942" s="7"/>
      <c r="ET1942" s="7"/>
      <c r="EU1942" s="7"/>
      <c r="EV1942" s="7"/>
      <c r="EW1942" s="7"/>
      <c r="EX1942" s="7"/>
      <c r="EY1942" s="7"/>
      <c r="EZ1942" s="7"/>
      <c r="FA1942" s="7"/>
      <c r="FB1942" s="7"/>
      <c r="FC1942" s="7"/>
      <c r="FD1942" s="7"/>
      <c r="FE1942" s="7"/>
      <c r="FF1942" s="7"/>
      <c r="FG1942" s="7"/>
      <c r="FH1942" s="7"/>
      <c r="FI1942" s="7"/>
      <c r="FJ1942" s="7"/>
      <c r="FK1942" s="7"/>
      <c r="FL1942" s="7"/>
      <c r="FM1942" s="7"/>
      <c r="FN1942" s="7"/>
      <c r="FO1942" s="7"/>
      <c r="FP1942" s="7"/>
      <c r="FQ1942" s="7"/>
      <c r="FR1942" s="7"/>
      <c r="FS1942" s="7"/>
      <c r="FT1942" s="7"/>
      <c r="FU1942" s="7"/>
      <c r="FV1942" s="7"/>
      <c r="FW1942" s="7"/>
      <c r="FX1942" s="7"/>
      <c r="FY1942" s="7"/>
      <c r="FZ1942" s="7"/>
      <c r="GA1942" s="7"/>
      <c r="GB1942" s="7"/>
      <c r="GC1942" s="7"/>
      <c r="GD1942" s="7"/>
      <c r="GE1942" s="7"/>
      <c r="GF1942" s="7"/>
      <c r="GG1942" s="7"/>
      <c r="GH1942" s="7"/>
      <c r="GI1942" s="7"/>
      <c r="GJ1942" s="7"/>
      <c r="GK1942" s="7"/>
      <c r="GL1942" s="7"/>
      <c r="GM1942" s="7"/>
      <c r="GN1942" s="7"/>
      <c r="GO1942" s="7"/>
      <c r="GP1942" s="7"/>
      <c r="GQ1942" s="7"/>
      <c r="GR1942" s="7"/>
    </row>
    <row r="1943" spans="1:200" s="8" customFormat="1" ht="45" customHeight="1" outlineLevel="1" x14ac:dyDescent="0.2">
      <c r="A1943" s="92" t="s">
        <v>5726</v>
      </c>
      <c r="B1943" s="63" t="s">
        <v>4164</v>
      </c>
      <c r="C1943" s="53" t="s">
        <v>24</v>
      </c>
      <c r="D1943" s="30" t="s">
        <v>29</v>
      </c>
      <c r="E1943" s="30" t="s">
        <v>372</v>
      </c>
      <c r="F1943" s="32" t="s">
        <v>4167</v>
      </c>
      <c r="G1943" s="32">
        <v>1563</v>
      </c>
      <c r="H1943" s="30">
        <v>2008</v>
      </c>
      <c r="I1943" s="64" t="s">
        <v>20</v>
      </c>
      <c r="J1943" s="53" t="s">
        <v>4168</v>
      </c>
      <c r="K1943" s="40" t="s">
        <v>135</v>
      </c>
      <c r="L1943" s="40" t="s">
        <v>135</v>
      </c>
      <c r="M1943" s="40" t="s">
        <v>135</v>
      </c>
      <c r="N1943" s="46"/>
      <c r="O1943" s="65">
        <v>79</v>
      </c>
      <c r="P1943" s="65"/>
      <c r="Q1943" s="30"/>
      <c r="R1943" s="66"/>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c r="CG1943" s="7"/>
      <c r="CH1943" s="7"/>
      <c r="CI1943" s="7"/>
      <c r="CJ1943" s="7"/>
      <c r="CK1943" s="7"/>
      <c r="CL1943" s="7"/>
      <c r="CM1943" s="7"/>
      <c r="CN1943" s="7"/>
      <c r="CO1943" s="7"/>
      <c r="CP1943" s="7"/>
      <c r="CQ1943" s="7"/>
      <c r="CR1943" s="7"/>
      <c r="CS1943" s="7"/>
      <c r="CT1943" s="7"/>
      <c r="CU1943" s="7"/>
      <c r="CV1943" s="7"/>
      <c r="CW1943" s="7"/>
      <c r="CX1943" s="7"/>
      <c r="CY1943" s="7"/>
      <c r="CZ1943" s="7"/>
      <c r="DA1943" s="7"/>
      <c r="DB1943" s="7"/>
      <c r="DC1943" s="7"/>
      <c r="DD1943" s="7"/>
      <c r="DE1943" s="7"/>
      <c r="DF1943" s="7"/>
      <c r="DG1943" s="7"/>
      <c r="DH1943" s="7"/>
      <c r="DI1943" s="7"/>
      <c r="DJ1943" s="7"/>
      <c r="DK1943" s="7"/>
      <c r="DL1943" s="7"/>
      <c r="DM1943" s="7"/>
      <c r="DN1943" s="7"/>
      <c r="DO1943" s="7"/>
      <c r="DP1943" s="7"/>
      <c r="DQ1943" s="7"/>
      <c r="DR1943" s="7"/>
      <c r="DS1943" s="7"/>
      <c r="DT1943" s="7"/>
      <c r="DU1943" s="7"/>
      <c r="DV1943" s="7"/>
      <c r="DW1943" s="7"/>
      <c r="DX1943" s="7"/>
      <c r="DY1943" s="7"/>
      <c r="DZ1943" s="7"/>
      <c r="EA1943" s="7"/>
      <c r="EB1943" s="7"/>
      <c r="EC1943" s="7"/>
      <c r="ED1943" s="7"/>
      <c r="EE1943" s="7"/>
      <c r="EF1943" s="7"/>
      <c r="EG1943" s="7"/>
      <c r="EH1943" s="7"/>
      <c r="EI1943" s="7"/>
      <c r="EJ1943" s="7"/>
      <c r="EK1943" s="7"/>
      <c r="EL1943" s="7"/>
      <c r="EM1943" s="7"/>
      <c r="EN1943" s="7"/>
      <c r="EO1943" s="7"/>
      <c r="EP1943" s="7"/>
      <c r="EQ1943" s="7"/>
      <c r="ER1943" s="7"/>
      <c r="ES1943" s="7"/>
      <c r="ET1943" s="7"/>
      <c r="EU1943" s="7"/>
      <c r="EV1943" s="7"/>
      <c r="EW1943" s="7"/>
      <c r="EX1943" s="7"/>
      <c r="EY1943" s="7"/>
      <c r="EZ1943" s="7"/>
      <c r="FA1943" s="7"/>
      <c r="FB1943" s="7"/>
      <c r="FC1943" s="7"/>
      <c r="FD1943" s="7"/>
      <c r="FE1943" s="7"/>
      <c r="FF1943" s="7"/>
      <c r="FG1943" s="7"/>
      <c r="FH1943" s="7"/>
      <c r="FI1943" s="7"/>
      <c r="FJ1943" s="7"/>
      <c r="FK1943" s="7"/>
      <c r="FL1943" s="7"/>
      <c r="FM1943" s="7"/>
      <c r="FN1943" s="7"/>
      <c r="FO1943" s="7"/>
      <c r="FP1943" s="7"/>
      <c r="FQ1943" s="7"/>
      <c r="FR1943" s="7"/>
      <c r="FS1943" s="7"/>
      <c r="FT1943" s="7"/>
      <c r="FU1943" s="7"/>
      <c r="FV1943" s="7"/>
      <c r="FW1943" s="7"/>
      <c r="FX1943" s="7"/>
      <c r="FY1943" s="7"/>
      <c r="FZ1943" s="7"/>
      <c r="GA1943" s="7"/>
      <c r="GB1943" s="7"/>
      <c r="GC1943" s="7"/>
      <c r="GD1943" s="7"/>
      <c r="GE1943" s="7"/>
      <c r="GF1943" s="7"/>
      <c r="GG1943" s="7"/>
      <c r="GH1943" s="7"/>
      <c r="GI1943" s="7"/>
      <c r="GJ1943" s="7"/>
      <c r="GK1943" s="7"/>
      <c r="GL1943" s="7"/>
      <c r="GM1943" s="7"/>
      <c r="GN1943" s="7"/>
      <c r="GO1943" s="7"/>
      <c r="GP1943" s="7"/>
      <c r="GQ1943" s="7"/>
      <c r="GR1943" s="7"/>
    </row>
    <row r="1944" spans="1:200" s="8" customFormat="1" ht="45" customHeight="1" outlineLevel="1" x14ac:dyDescent="0.2">
      <c r="A1944" s="92" t="s">
        <v>5726</v>
      </c>
      <c r="B1944" s="63" t="s">
        <v>4164</v>
      </c>
      <c r="C1944" s="53" t="s">
        <v>24</v>
      </c>
      <c r="D1944" s="30" t="s">
        <v>29</v>
      </c>
      <c r="E1944" s="30" t="s">
        <v>372</v>
      </c>
      <c r="F1944" s="32" t="s">
        <v>4169</v>
      </c>
      <c r="G1944" s="32">
        <v>1563</v>
      </c>
      <c r="H1944" s="30">
        <v>2008</v>
      </c>
      <c r="I1944" s="64" t="s">
        <v>20</v>
      </c>
      <c r="J1944" s="53" t="s">
        <v>4170</v>
      </c>
      <c r="K1944" s="40" t="s">
        <v>135</v>
      </c>
      <c r="L1944" s="40" t="s">
        <v>135</v>
      </c>
      <c r="M1944" s="40" t="s">
        <v>135</v>
      </c>
      <c r="N1944" s="46"/>
      <c r="O1944" s="65">
        <v>79</v>
      </c>
      <c r="P1944" s="65"/>
      <c r="Q1944" s="30"/>
      <c r="R1944" s="66"/>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c r="CG1944" s="7"/>
      <c r="CH1944" s="7"/>
      <c r="CI1944" s="7"/>
      <c r="CJ1944" s="7"/>
      <c r="CK1944" s="7"/>
      <c r="CL1944" s="7"/>
      <c r="CM1944" s="7"/>
      <c r="CN1944" s="7"/>
      <c r="CO1944" s="7"/>
      <c r="CP1944" s="7"/>
      <c r="CQ1944" s="7"/>
      <c r="CR1944" s="7"/>
      <c r="CS1944" s="7"/>
      <c r="CT1944" s="7"/>
      <c r="CU1944" s="7"/>
      <c r="CV1944" s="7"/>
      <c r="CW1944" s="7"/>
      <c r="CX1944" s="7"/>
      <c r="CY1944" s="7"/>
      <c r="CZ1944" s="7"/>
      <c r="DA1944" s="7"/>
      <c r="DB1944" s="7"/>
      <c r="DC1944" s="7"/>
      <c r="DD1944" s="7"/>
      <c r="DE1944" s="7"/>
      <c r="DF1944" s="7"/>
      <c r="DG1944" s="7"/>
      <c r="DH1944" s="7"/>
      <c r="DI1944" s="7"/>
      <c r="DJ1944" s="7"/>
      <c r="DK1944" s="7"/>
      <c r="DL1944" s="7"/>
      <c r="DM1944" s="7"/>
      <c r="DN1944" s="7"/>
      <c r="DO1944" s="7"/>
      <c r="DP1944" s="7"/>
      <c r="DQ1944" s="7"/>
      <c r="DR1944" s="7"/>
      <c r="DS1944" s="7"/>
      <c r="DT1944" s="7"/>
      <c r="DU1944" s="7"/>
      <c r="DV1944" s="7"/>
      <c r="DW1944" s="7"/>
      <c r="DX1944" s="7"/>
      <c r="DY1944" s="7"/>
      <c r="DZ1944" s="7"/>
      <c r="EA1944" s="7"/>
      <c r="EB1944" s="7"/>
      <c r="EC1944" s="7"/>
      <c r="ED1944" s="7"/>
      <c r="EE1944" s="7"/>
      <c r="EF1944" s="7"/>
      <c r="EG1944" s="7"/>
      <c r="EH1944" s="7"/>
      <c r="EI1944" s="7"/>
      <c r="EJ1944" s="7"/>
      <c r="EK1944" s="7"/>
      <c r="EL1944" s="7"/>
      <c r="EM1944" s="7"/>
      <c r="EN1944" s="7"/>
      <c r="EO1944" s="7"/>
      <c r="EP1944" s="7"/>
      <c r="EQ1944" s="7"/>
      <c r="ER1944" s="7"/>
      <c r="ES1944" s="7"/>
      <c r="ET1944" s="7"/>
      <c r="EU1944" s="7"/>
      <c r="EV1944" s="7"/>
      <c r="EW1944" s="7"/>
      <c r="EX1944" s="7"/>
      <c r="EY1944" s="7"/>
      <c r="EZ1944" s="7"/>
      <c r="FA1944" s="7"/>
      <c r="FB1944" s="7"/>
      <c r="FC1944" s="7"/>
      <c r="FD1944" s="7"/>
      <c r="FE1944" s="7"/>
      <c r="FF1944" s="7"/>
      <c r="FG1944" s="7"/>
      <c r="FH1944" s="7"/>
      <c r="FI1944" s="7"/>
      <c r="FJ1944" s="7"/>
      <c r="FK1944" s="7"/>
      <c r="FL1944" s="7"/>
      <c r="FM1944" s="7"/>
      <c r="FN1944" s="7"/>
      <c r="FO1944" s="7"/>
      <c r="FP1944" s="7"/>
      <c r="FQ1944" s="7"/>
      <c r="FR1944" s="7"/>
      <c r="FS1944" s="7"/>
      <c r="FT1944" s="7"/>
      <c r="FU1944" s="7"/>
      <c r="FV1944" s="7"/>
      <c r="FW1944" s="7"/>
      <c r="FX1944" s="7"/>
      <c r="FY1944" s="7"/>
      <c r="FZ1944" s="7"/>
      <c r="GA1944" s="7"/>
      <c r="GB1944" s="7"/>
      <c r="GC1944" s="7"/>
      <c r="GD1944" s="7"/>
      <c r="GE1944" s="7"/>
      <c r="GF1944" s="7"/>
      <c r="GG1944" s="7"/>
      <c r="GH1944" s="7"/>
      <c r="GI1944" s="7"/>
      <c r="GJ1944" s="7"/>
      <c r="GK1944" s="7"/>
      <c r="GL1944" s="7"/>
      <c r="GM1944" s="7"/>
      <c r="GN1944" s="7"/>
      <c r="GO1944" s="7"/>
      <c r="GP1944" s="7"/>
      <c r="GQ1944" s="7"/>
      <c r="GR1944" s="7"/>
    </row>
    <row r="1945" spans="1:200" s="8" customFormat="1" ht="45" customHeight="1" outlineLevel="1" x14ac:dyDescent="0.2">
      <c r="A1945" s="92" t="s">
        <v>5726</v>
      </c>
      <c r="B1945" s="63" t="s">
        <v>4164</v>
      </c>
      <c r="C1945" s="53" t="s">
        <v>24</v>
      </c>
      <c r="D1945" s="30" t="s">
        <v>29</v>
      </c>
      <c r="E1945" s="30" t="s">
        <v>372</v>
      </c>
      <c r="F1945" s="32" t="s">
        <v>4171</v>
      </c>
      <c r="G1945" s="32">
        <v>1563</v>
      </c>
      <c r="H1945" s="30">
        <v>2008</v>
      </c>
      <c r="I1945" s="64" t="s">
        <v>20</v>
      </c>
      <c r="J1945" s="53" t="s">
        <v>4172</v>
      </c>
      <c r="K1945" s="40" t="s">
        <v>135</v>
      </c>
      <c r="L1945" s="40" t="s">
        <v>135</v>
      </c>
      <c r="M1945" s="40" t="s">
        <v>135</v>
      </c>
      <c r="N1945" s="46"/>
      <c r="O1945" s="65">
        <v>79</v>
      </c>
      <c r="P1945" s="65"/>
      <c r="Q1945" s="30"/>
      <c r="R1945" s="66"/>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c r="FL1945" s="7"/>
      <c r="FM1945" s="7"/>
      <c r="FN1945" s="7"/>
      <c r="FO1945" s="7"/>
      <c r="FP1945" s="7"/>
      <c r="FQ1945" s="7"/>
      <c r="FR1945" s="7"/>
      <c r="FS1945" s="7"/>
      <c r="FT1945" s="7"/>
      <c r="FU1945" s="7"/>
      <c r="FV1945" s="7"/>
      <c r="FW1945" s="7"/>
      <c r="FX1945" s="7"/>
      <c r="FY1945" s="7"/>
      <c r="FZ1945" s="7"/>
      <c r="GA1945" s="7"/>
      <c r="GB1945" s="7"/>
      <c r="GC1945" s="7"/>
      <c r="GD1945" s="7"/>
      <c r="GE1945" s="7"/>
      <c r="GF1945" s="7"/>
      <c r="GG1945" s="7"/>
      <c r="GH1945" s="7"/>
      <c r="GI1945" s="7"/>
      <c r="GJ1945" s="7"/>
      <c r="GK1945" s="7"/>
      <c r="GL1945" s="7"/>
      <c r="GM1945" s="7"/>
      <c r="GN1945" s="7"/>
      <c r="GO1945" s="7"/>
      <c r="GP1945" s="7"/>
      <c r="GQ1945" s="7"/>
      <c r="GR1945" s="7"/>
    </row>
    <row r="1946" spans="1:200" s="8" customFormat="1" ht="45" customHeight="1" outlineLevel="1" x14ac:dyDescent="0.2">
      <c r="A1946" s="92" t="s">
        <v>5726</v>
      </c>
      <c r="B1946" s="63" t="s">
        <v>4164</v>
      </c>
      <c r="C1946" s="53" t="s">
        <v>24</v>
      </c>
      <c r="D1946" s="30" t="s">
        <v>29</v>
      </c>
      <c r="E1946" s="30" t="s">
        <v>372</v>
      </c>
      <c r="F1946" s="32" t="s">
        <v>4173</v>
      </c>
      <c r="G1946" s="32">
        <v>1563</v>
      </c>
      <c r="H1946" s="30">
        <v>2008</v>
      </c>
      <c r="I1946" s="64" t="s">
        <v>20</v>
      </c>
      <c r="J1946" s="53" t="s">
        <v>4174</v>
      </c>
      <c r="K1946" s="40" t="s">
        <v>135</v>
      </c>
      <c r="L1946" s="40" t="s">
        <v>135</v>
      </c>
      <c r="M1946" s="40" t="s">
        <v>135</v>
      </c>
      <c r="N1946" s="46"/>
      <c r="O1946" s="65">
        <v>79</v>
      </c>
      <c r="P1946" s="65"/>
      <c r="Q1946" s="30"/>
      <c r="R1946" s="66"/>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c r="FL1946" s="7"/>
      <c r="FM1946" s="7"/>
      <c r="FN1946" s="7"/>
      <c r="FO1946" s="7"/>
      <c r="FP1946" s="7"/>
      <c r="FQ1946" s="7"/>
      <c r="FR1946" s="7"/>
      <c r="FS1946" s="7"/>
      <c r="FT1946" s="7"/>
      <c r="FU1946" s="7"/>
      <c r="FV1946" s="7"/>
      <c r="FW1946" s="7"/>
      <c r="FX1946" s="7"/>
      <c r="FY1946" s="7"/>
      <c r="FZ1946" s="7"/>
      <c r="GA1946" s="7"/>
      <c r="GB1946" s="7"/>
      <c r="GC1946" s="7"/>
      <c r="GD1946" s="7"/>
      <c r="GE1946" s="7"/>
      <c r="GF1946" s="7"/>
      <c r="GG1946" s="7"/>
      <c r="GH1946" s="7"/>
      <c r="GI1946" s="7"/>
      <c r="GJ1946" s="7"/>
      <c r="GK1946" s="7"/>
      <c r="GL1946" s="7"/>
      <c r="GM1946" s="7"/>
      <c r="GN1946" s="7"/>
      <c r="GO1946" s="7"/>
      <c r="GP1946" s="7"/>
      <c r="GQ1946" s="7"/>
      <c r="GR1946" s="7"/>
    </row>
    <row r="1947" spans="1:200" s="8" customFormat="1" ht="45" customHeight="1" outlineLevel="1" x14ac:dyDescent="0.2">
      <c r="A1947" s="92" t="s">
        <v>5726</v>
      </c>
      <c r="B1947" s="63" t="s">
        <v>4164</v>
      </c>
      <c r="C1947" s="53" t="s">
        <v>24</v>
      </c>
      <c r="D1947" s="30" t="s">
        <v>29</v>
      </c>
      <c r="E1947" s="30" t="s">
        <v>372</v>
      </c>
      <c r="F1947" s="32" t="s">
        <v>4175</v>
      </c>
      <c r="G1947" s="32">
        <v>1563</v>
      </c>
      <c r="H1947" s="30">
        <v>2008</v>
      </c>
      <c r="I1947" s="64" t="s">
        <v>20</v>
      </c>
      <c r="J1947" s="53" t="s">
        <v>4176</v>
      </c>
      <c r="K1947" s="40" t="s">
        <v>135</v>
      </c>
      <c r="L1947" s="40" t="s">
        <v>135</v>
      </c>
      <c r="M1947" s="40" t="s">
        <v>135</v>
      </c>
      <c r="N1947" s="46"/>
      <c r="O1947" s="65">
        <v>79</v>
      </c>
      <c r="P1947" s="65"/>
      <c r="Q1947" s="30"/>
      <c r="R1947" s="66"/>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7"/>
      <c r="EC1947" s="7"/>
      <c r="ED1947" s="7"/>
      <c r="EE1947" s="7"/>
      <c r="EF1947" s="7"/>
      <c r="EG1947" s="7"/>
      <c r="EH1947" s="7"/>
      <c r="EI1947" s="7"/>
      <c r="EJ1947" s="7"/>
      <c r="EK1947" s="7"/>
      <c r="EL1947" s="7"/>
      <c r="EM1947" s="7"/>
      <c r="EN1947" s="7"/>
      <c r="EO1947" s="7"/>
      <c r="EP1947" s="7"/>
      <c r="EQ1947" s="7"/>
      <c r="ER1947" s="7"/>
      <c r="ES1947" s="7"/>
      <c r="ET1947" s="7"/>
      <c r="EU1947" s="7"/>
      <c r="EV1947" s="7"/>
      <c r="EW1947" s="7"/>
      <c r="EX1947" s="7"/>
      <c r="EY1947" s="7"/>
      <c r="EZ1947" s="7"/>
      <c r="FA1947" s="7"/>
      <c r="FB1947" s="7"/>
      <c r="FC1947" s="7"/>
      <c r="FD1947" s="7"/>
      <c r="FE1947" s="7"/>
      <c r="FF1947" s="7"/>
      <c r="FG1947" s="7"/>
      <c r="FH1947" s="7"/>
      <c r="FI1947" s="7"/>
      <c r="FJ1947" s="7"/>
      <c r="FK1947" s="7"/>
      <c r="FL1947" s="7"/>
      <c r="FM1947" s="7"/>
      <c r="FN1947" s="7"/>
      <c r="FO1947" s="7"/>
      <c r="FP1947" s="7"/>
      <c r="FQ1947" s="7"/>
      <c r="FR1947" s="7"/>
      <c r="FS1947" s="7"/>
      <c r="FT1947" s="7"/>
      <c r="FU1947" s="7"/>
      <c r="FV1947" s="7"/>
      <c r="FW1947" s="7"/>
      <c r="FX1947" s="7"/>
      <c r="FY1947" s="7"/>
      <c r="FZ1947" s="7"/>
      <c r="GA1947" s="7"/>
      <c r="GB1947" s="7"/>
      <c r="GC1947" s="7"/>
      <c r="GD1947" s="7"/>
      <c r="GE1947" s="7"/>
      <c r="GF1947" s="7"/>
      <c r="GG1947" s="7"/>
      <c r="GH1947" s="7"/>
      <c r="GI1947" s="7"/>
      <c r="GJ1947" s="7"/>
      <c r="GK1947" s="7"/>
      <c r="GL1947" s="7"/>
      <c r="GM1947" s="7"/>
      <c r="GN1947" s="7"/>
      <c r="GO1947" s="7"/>
      <c r="GP1947" s="7"/>
      <c r="GQ1947" s="7"/>
      <c r="GR1947" s="7"/>
    </row>
    <row r="1948" spans="1:200" s="8" customFormat="1" ht="45" customHeight="1" outlineLevel="1" x14ac:dyDescent="0.2">
      <c r="A1948" s="93" t="s">
        <v>5727</v>
      </c>
      <c r="B1948" s="63" t="s">
        <v>4177</v>
      </c>
      <c r="C1948" s="53" t="s">
        <v>16</v>
      </c>
      <c r="D1948" s="30" t="s">
        <v>2449</v>
      </c>
      <c r="E1948" s="30" t="s">
        <v>377</v>
      </c>
      <c r="F1948" s="32" t="s">
        <v>4178</v>
      </c>
      <c r="G1948" s="32">
        <v>1564</v>
      </c>
      <c r="H1948" s="30">
        <v>2008</v>
      </c>
      <c r="I1948" s="64" t="s">
        <v>188</v>
      </c>
      <c r="J1948" s="53" t="s">
        <v>23</v>
      </c>
      <c r="K1948" s="40"/>
      <c r="L1948" s="40"/>
      <c r="M1948" s="40"/>
      <c r="N1948" s="30"/>
      <c r="O1948" s="65"/>
      <c r="P1948" s="65"/>
      <c r="Q1948" s="30"/>
      <c r="R1948" s="66"/>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c r="CG1948" s="7"/>
      <c r="CH1948" s="7"/>
      <c r="CI1948" s="7"/>
      <c r="CJ1948" s="7"/>
      <c r="CK1948" s="7"/>
      <c r="CL1948" s="7"/>
      <c r="CM1948" s="7"/>
      <c r="CN1948" s="7"/>
      <c r="CO1948" s="7"/>
      <c r="CP1948" s="7"/>
      <c r="CQ1948" s="7"/>
      <c r="CR1948" s="7"/>
      <c r="CS1948" s="7"/>
      <c r="CT1948" s="7"/>
      <c r="CU1948" s="7"/>
      <c r="CV1948" s="7"/>
      <c r="CW1948" s="7"/>
      <c r="CX1948" s="7"/>
      <c r="CY1948" s="7"/>
      <c r="CZ1948" s="7"/>
      <c r="DA1948" s="7"/>
      <c r="DB1948" s="7"/>
      <c r="DC1948" s="7"/>
      <c r="DD1948" s="7"/>
      <c r="DE1948" s="7"/>
      <c r="DF1948" s="7"/>
      <c r="DG1948" s="7"/>
      <c r="DH1948" s="7"/>
      <c r="DI1948" s="7"/>
      <c r="DJ1948" s="7"/>
      <c r="DK1948" s="7"/>
      <c r="DL1948" s="7"/>
      <c r="DM1948" s="7"/>
      <c r="DN1948" s="7"/>
      <c r="DO1948" s="7"/>
      <c r="DP1948" s="7"/>
      <c r="DQ1948" s="7"/>
      <c r="DR1948" s="7"/>
      <c r="DS1948" s="7"/>
      <c r="DT1948" s="7"/>
      <c r="DU1948" s="7"/>
      <c r="DV1948" s="7"/>
      <c r="DW1948" s="7"/>
      <c r="DX1948" s="7"/>
      <c r="DY1948" s="7"/>
      <c r="DZ1948" s="7"/>
      <c r="EA1948" s="7"/>
      <c r="EB1948" s="7"/>
      <c r="EC1948" s="7"/>
      <c r="ED1948" s="7"/>
      <c r="EE1948" s="7"/>
      <c r="EF1948" s="7"/>
      <c r="EG1948" s="7"/>
      <c r="EH1948" s="7"/>
      <c r="EI1948" s="7"/>
      <c r="EJ1948" s="7"/>
      <c r="EK1948" s="7"/>
      <c r="EL1948" s="7"/>
      <c r="EM1948" s="7"/>
      <c r="EN1948" s="7"/>
      <c r="EO1948" s="7"/>
      <c r="EP1948" s="7"/>
      <c r="EQ1948" s="7"/>
      <c r="ER1948" s="7"/>
      <c r="ES1948" s="7"/>
      <c r="ET1948" s="7"/>
      <c r="EU1948" s="7"/>
      <c r="EV1948" s="7"/>
      <c r="EW1948" s="7"/>
      <c r="EX1948" s="7"/>
      <c r="EY1948" s="7"/>
      <c r="EZ1948" s="7"/>
      <c r="FA1948" s="7"/>
      <c r="FB1948" s="7"/>
      <c r="FC1948" s="7"/>
      <c r="FD1948" s="7"/>
      <c r="FE1948" s="7"/>
      <c r="FF1948" s="7"/>
      <c r="FG1948" s="7"/>
      <c r="FH1948" s="7"/>
      <c r="FI1948" s="7"/>
      <c r="FJ1948" s="7"/>
      <c r="FK1948" s="7"/>
      <c r="FL1948" s="7"/>
      <c r="FM1948" s="7"/>
      <c r="FN1948" s="7"/>
      <c r="FO1948" s="7"/>
      <c r="FP1948" s="7"/>
      <c r="FQ1948" s="7"/>
      <c r="FR1948" s="7"/>
      <c r="FS1948" s="7"/>
      <c r="FT1948" s="7"/>
      <c r="FU1948" s="7"/>
      <c r="FV1948" s="7"/>
      <c r="FW1948" s="7"/>
      <c r="FX1948" s="7"/>
      <c r="FY1948" s="7"/>
      <c r="FZ1948" s="7"/>
      <c r="GA1948" s="7"/>
      <c r="GB1948" s="7"/>
      <c r="GC1948" s="7"/>
      <c r="GD1948" s="7"/>
      <c r="GE1948" s="7"/>
      <c r="GF1948" s="7"/>
      <c r="GG1948" s="7"/>
      <c r="GH1948" s="7"/>
      <c r="GI1948" s="7"/>
      <c r="GJ1948" s="7"/>
      <c r="GK1948" s="7"/>
      <c r="GL1948" s="7"/>
      <c r="GM1948" s="7"/>
      <c r="GN1948" s="7"/>
      <c r="GO1948" s="7"/>
      <c r="GP1948" s="7"/>
      <c r="GQ1948" s="7"/>
      <c r="GR1948" s="7"/>
    </row>
    <row r="1949" spans="1:200" s="8" customFormat="1" ht="45" customHeight="1" outlineLevel="1" x14ac:dyDescent="0.2">
      <c r="A1949" s="92" t="s">
        <v>5726</v>
      </c>
      <c r="B1949" s="63" t="s">
        <v>4179</v>
      </c>
      <c r="C1949" s="53" t="s">
        <v>535</v>
      </c>
      <c r="D1949" s="30" t="s">
        <v>3278</v>
      </c>
      <c r="E1949" s="30" t="s">
        <v>168</v>
      </c>
      <c r="F1949" s="32" t="s">
        <v>4180</v>
      </c>
      <c r="G1949" s="32">
        <v>1565</v>
      </c>
      <c r="H1949" s="30">
        <v>2008</v>
      </c>
      <c r="I1949" s="64" t="s">
        <v>20</v>
      </c>
      <c r="J1949" s="53" t="s">
        <v>4181</v>
      </c>
      <c r="K1949" s="40">
        <v>41358</v>
      </c>
      <c r="L1949" s="40">
        <v>41358</v>
      </c>
      <c r="M1949" s="40">
        <v>41358</v>
      </c>
      <c r="N1949" s="30"/>
      <c r="O1949" s="65">
        <v>64</v>
      </c>
      <c r="P1949" s="65">
        <v>2013</v>
      </c>
      <c r="Q1949" s="30"/>
      <c r="R1949" s="66"/>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c r="CG1949" s="7"/>
      <c r="CH1949" s="7"/>
      <c r="CI1949" s="7"/>
      <c r="CJ1949" s="7"/>
      <c r="CK1949" s="7"/>
      <c r="CL1949" s="7"/>
      <c r="CM1949" s="7"/>
      <c r="CN1949" s="7"/>
      <c r="CO1949" s="7"/>
      <c r="CP1949" s="7"/>
      <c r="CQ1949" s="7"/>
      <c r="CR1949" s="7"/>
      <c r="CS1949" s="7"/>
      <c r="CT1949" s="7"/>
      <c r="CU1949" s="7"/>
      <c r="CV1949" s="7"/>
      <c r="CW1949" s="7"/>
      <c r="CX1949" s="7"/>
      <c r="CY1949" s="7"/>
      <c r="CZ1949" s="7"/>
      <c r="DA1949" s="7"/>
      <c r="DB1949" s="7"/>
      <c r="DC1949" s="7"/>
      <c r="DD1949" s="7"/>
      <c r="DE1949" s="7"/>
      <c r="DF1949" s="7"/>
      <c r="DG1949" s="7"/>
      <c r="DH1949" s="7"/>
      <c r="DI1949" s="7"/>
      <c r="DJ1949" s="7"/>
      <c r="DK1949" s="7"/>
      <c r="DL1949" s="7"/>
      <c r="DM1949" s="7"/>
      <c r="DN1949" s="7"/>
      <c r="DO1949" s="7"/>
      <c r="DP1949" s="7"/>
      <c r="DQ1949" s="7"/>
      <c r="DR1949" s="7"/>
      <c r="DS1949" s="7"/>
      <c r="DT1949" s="7"/>
      <c r="DU1949" s="7"/>
      <c r="DV1949" s="7"/>
      <c r="DW1949" s="7"/>
      <c r="DX1949" s="7"/>
      <c r="DY1949" s="7"/>
      <c r="DZ1949" s="7"/>
      <c r="EA1949" s="7"/>
      <c r="EB1949" s="7"/>
      <c r="EC1949" s="7"/>
      <c r="ED1949" s="7"/>
      <c r="EE1949" s="7"/>
      <c r="EF1949" s="7"/>
      <c r="EG1949" s="7"/>
      <c r="EH1949" s="7"/>
      <c r="EI1949" s="7"/>
      <c r="EJ1949" s="7"/>
      <c r="EK1949" s="7"/>
      <c r="EL1949" s="7"/>
      <c r="EM1949" s="7"/>
      <c r="EN1949" s="7"/>
      <c r="EO1949" s="7"/>
      <c r="EP1949" s="7"/>
      <c r="EQ1949" s="7"/>
      <c r="ER1949" s="7"/>
      <c r="ES1949" s="7"/>
      <c r="ET1949" s="7"/>
      <c r="EU1949" s="7"/>
      <c r="EV1949" s="7"/>
      <c r="EW1949" s="7"/>
      <c r="EX1949" s="7"/>
      <c r="EY1949" s="7"/>
      <c r="EZ1949" s="7"/>
      <c r="FA1949" s="7"/>
      <c r="FB1949" s="7"/>
      <c r="FC1949" s="7"/>
      <c r="FD1949" s="7"/>
      <c r="FE1949" s="7"/>
      <c r="FF1949" s="7"/>
      <c r="FG1949" s="7"/>
      <c r="FH1949" s="7"/>
      <c r="FI1949" s="7"/>
      <c r="FJ1949" s="7"/>
      <c r="FK1949" s="7"/>
      <c r="FL1949" s="7"/>
      <c r="FM1949" s="7"/>
      <c r="FN1949" s="7"/>
      <c r="FO1949" s="7"/>
      <c r="FP1949" s="7"/>
      <c r="FQ1949" s="7"/>
      <c r="FR1949" s="7"/>
      <c r="FS1949" s="7"/>
      <c r="FT1949" s="7"/>
      <c r="FU1949" s="7"/>
      <c r="FV1949" s="7"/>
      <c r="FW1949" s="7"/>
      <c r="FX1949" s="7"/>
      <c r="FY1949" s="7"/>
      <c r="FZ1949" s="7"/>
      <c r="GA1949" s="7"/>
      <c r="GB1949" s="7"/>
      <c r="GC1949" s="7"/>
      <c r="GD1949" s="7"/>
      <c r="GE1949" s="7"/>
      <c r="GF1949" s="7"/>
      <c r="GG1949" s="7"/>
      <c r="GH1949" s="7"/>
      <c r="GI1949" s="7"/>
      <c r="GJ1949" s="7"/>
      <c r="GK1949" s="7"/>
      <c r="GL1949" s="7"/>
      <c r="GM1949" s="7"/>
      <c r="GN1949" s="7"/>
      <c r="GO1949" s="7"/>
      <c r="GP1949" s="7"/>
      <c r="GQ1949" s="7"/>
      <c r="GR1949" s="7"/>
    </row>
    <row r="1950" spans="1:200" s="8" customFormat="1" ht="45" customHeight="1" outlineLevel="1" x14ac:dyDescent="0.2">
      <c r="A1950" s="92" t="s">
        <v>5726</v>
      </c>
      <c r="B1950" s="63" t="s">
        <v>4179</v>
      </c>
      <c r="C1950" s="53" t="s">
        <v>535</v>
      </c>
      <c r="D1950" s="30" t="s">
        <v>4182</v>
      </c>
      <c r="E1950" s="30" t="s">
        <v>22</v>
      </c>
      <c r="F1950" s="32" t="s">
        <v>4183</v>
      </c>
      <c r="G1950" s="32">
        <v>1565</v>
      </c>
      <c r="H1950" s="30">
        <v>2008</v>
      </c>
      <c r="I1950" s="64" t="s">
        <v>20</v>
      </c>
      <c r="J1950" s="53" t="s">
        <v>4184</v>
      </c>
      <c r="K1950" s="40">
        <v>41358</v>
      </c>
      <c r="L1950" s="40">
        <v>41358</v>
      </c>
      <c r="M1950" s="40">
        <v>41358</v>
      </c>
      <c r="N1950" s="30"/>
      <c r="O1950" s="65">
        <v>64</v>
      </c>
      <c r="P1950" s="65">
        <v>2013</v>
      </c>
      <c r="Q1950" s="30"/>
      <c r="R1950" s="66"/>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c r="CG1950" s="7"/>
      <c r="CH1950" s="7"/>
      <c r="CI1950" s="7"/>
      <c r="CJ1950" s="7"/>
      <c r="CK1950" s="7"/>
      <c r="CL1950" s="7"/>
      <c r="CM1950" s="7"/>
      <c r="CN1950" s="7"/>
      <c r="CO1950" s="7"/>
      <c r="CP1950" s="7"/>
      <c r="CQ1950" s="7"/>
      <c r="CR1950" s="7"/>
      <c r="CS1950" s="7"/>
      <c r="CT1950" s="7"/>
      <c r="CU1950" s="7"/>
      <c r="CV1950" s="7"/>
      <c r="CW1950" s="7"/>
      <c r="CX1950" s="7"/>
      <c r="CY1950" s="7"/>
      <c r="CZ1950" s="7"/>
      <c r="DA1950" s="7"/>
      <c r="DB1950" s="7"/>
      <c r="DC1950" s="7"/>
      <c r="DD1950" s="7"/>
      <c r="DE1950" s="7"/>
      <c r="DF1950" s="7"/>
      <c r="DG1950" s="7"/>
      <c r="DH1950" s="7"/>
      <c r="DI1950" s="7"/>
      <c r="DJ1950" s="7"/>
      <c r="DK1950" s="7"/>
      <c r="DL1950" s="7"/>
      <c r="DM1950" s="7"/>
      <c r="DN1950" s="7"/>
      <c r="DO1950" s="7"/>
      <c r="DP1950" s="7"/>
      <c r="DQ1950" s="7"/>
      <c r="DR1950" s="7"/>
      <c r="DS1950" s="7"/>
      <c r="DT1950" s="7"/>
      <c r="DU1950" s="7"/>
      <c r="DV1950" s="7"/>
      <c r="DW1950" s="7"/>
      <c r="DX1950" s="7"/>
      <c r="DY1950" s="7"/>
      <c r="DZ1950" s="7"/>
      <c r="EA1950" s="7"/>
      <c r="EB1950" s="7"/>
      <c r="EC1950" s="7"/>
      <c r="ED1950" s="7"/>
      <c r="EE1950" s="7"/>
      <c r="EF1950" s="7"/>
      <c r="EG1950" s="7"/>
      <c r="EH1950" s="7"/>
      <c r="EI1950" s="7"/>
      <c r="EJ1950" s="7"/>
      <c r="EK1950" s="7"/>
      <c r="EL1950" s="7"/>
      <c r="EM1950" s="7"/>
      <c r="EN1950" s="7"/>
      <c r="EO1950" s="7"/>
      <c r="EP1950" s="7"/>
      <c r="EQ1950" s="7"/>
      <c r="ER1950" s="7"/>
      <c r="ES1950" s="7"/>
      <c r="ET1950" s="7"/>
      <c r="EU1950" s="7"/>
      <c r="EV1950" s="7"/>
      <c r="EW1950" s="7"/>
      <c r="EX1950" s="7"/>
      <c r="EY1950" s="7"/>
      <c r="EZ1950" s="7"/>
      <c r="FA1950" s="7"/>
      <c r="FB1950" s="7"/>
      <c r="FC1950" s="7"/>
      <c r="FD1950" s="7"/>
      <c r="FE1950" s="7"/>
      <c r="FF1950" s="7"/>
      <c r="FG1950" s="7"/>
      <c r="FH1950" s="7"/>
      <c r="FI1950" s="7"/>
      <c r="FJ1950" s="7"/>
      <c r="FK1950" s="7"/>
      <c r="FL1950" s="7"/>
      <c r="FM1950" s="7"/>
      <c r="FN1950" s="7"/>
      <c r="FO1950" s="7"/>
      <c r="FP1950" s="7"/>
      <c r="FQ1950" s="7"/>
      <c r="FR1950" s="7"/>
      <c r="FS1950" s="7"/>
      <c r="FT1950" s="7"/>
      <c r="FU1950" s="7"/>
      <c r="FV1950" s="7"/>
      <c r="FW1950" s="7"/>
      <c r="FX1950" s="7"/>
      <c r="FY1950" s="7"/>
      <c r="FZ1950" s="7"/>
      <c r="GA1950" s="7"/>
      <c r="GB1950" s="7"/>
      <c r="GC1950" s="7"/>
      <c r="GD1950" s="7"/>
      <c r="GE1950" s="7"/>
      <c r="GF1950" s="7"/>
      <c r="GG1950" s="7"/>
      <c r="GH1950" s="7"/>
      <c r="GI1950" s="7"/>
      <c r="GJ1950" s="7"/>
      <c r="GK1950" s="7"/>
      <c r="GL1950" s="7"/>
      <c r="GM1950" s="7"/>
      <c r="GN1950" s="7"/>
      <c r="GO1950" s="7"/>
      <c r="GP1950" s="7"/>
      <c r="GQ1950" s="7"/>
      <c r="GR1950" s="7"/>
    </row>
    <row r="1951" spans="1:200" s="8" customFormat="1" ht="45" customHeight="1" outlineLevel="1" x14ac:dyDescent="0.2">
      <c r="A1951" s="92" t="s">
        <v>5726</v>
      </c>
      <c r="B1951" s="63" t="s">
        <v>4179</v>
      </c>
      <c r="C1951" s="53" t="s">
        <v>535</v>
      </c>
      <c r="D1951" s="30" t="s">
        <v>4182</v>
      </c>
      <c r="E1951" s="30" t="s">
        <v>22</v>
      </c>
      <c r="F1951" s="32" t="s">
        <v>4185</v>
      </c>
      <c r="G1951" s="32">
        <v>1565</v>
      </c>
      <c r="H1951" s="30">
        <v>2008</v>
      </c>
      <c r="I1951" s="64" t="s">
        <v>20</v>
      </c>
      <c r="J1951" s="53" t="s">
        <v>4186</v>
      </c>
      <c r="K1951" s="40">
        <v>41358</v>
      </c>
      <c r="L1951" s="40">
        <v>41358</v>
      </c>
      <c r="M1951" s="40">
        <v>41358</v>
      </c>
      <c r="N1951" s="30"/>
      <c r="O1951" s="65">
        <v>64</v>
      </c>
      <c r="P1951" s="65">
        <v>2013</v>
      </c>
      <c r="Q1951" s="30"/>
      <c r="R1951" s="66"/>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c r="CG1951" s="7"/>
      <c r="CH1951" s="7"/>
      <c r="CI1951" s="7"/>
      <c r="CJ1951" s="7"/>
      <c r="CK1951" s="7"/>
      <c r="CL1951" s="7"/>
      <c r="CM1951" s="7"/>
      <c r="CN1951" s="7"/>
      <c r="CO1951" s="7"/>
      <c r="CP1951" s="7"/>
      <c r="CQ1951" s="7"/>
      <c r="CR1951" s="7"/>
      <c r="CS1951" s="7"/>
      <c r="CT1951" s="7"/>
      <c r="CU1951" s="7"/>
      <c r="CV1951" s="7"/>
      <c r="CW1951" s="7"/>
      <c r="CX1951" s="7"/>
      <c r="CY1951" s="7"/>
      <c r="CZ1951" s="7"/>
      <c r="DA1951" s="7"/>
      <c r="DB1951" s="7"/>
      <c r="DC1951" s="7"/>
      <c r="DD1951" s="7"/>
      <c r="DE1951" s="7"/>
      <c r="DF1951" s="7"/>
      <c r="DG1951" s="7"/>
      <c r="DH1951" s="7"/>
      <c r="DI1951" s="7"/>
      <c r="DJ1951" s="7"/>
      <c r="DK1951" s="7"/>
      <c r="DL1951" s="7"/>
      <c r="DM1951" s="7"/>
      <c r="DN1951" s="7"/>
      <c r="DO1951" s="7"/>
      <c r="DP1951" s="7"/>
      <c r="DQ1951" s="7"/>
      <c r="DR1951" s="7"/>
      <c r="DS1951" s="7"/>
      <c r="DT1951" s="7"/>
      <c r="DU1951" s="7"/>
      <c r="DV1951" s="7"/>
      <c r="DW1951" s="7"/>
      <c r="DX1951" s="7"/>
      <c r="DY1951" s="7"/>
      <c r="DZ1951" s="7"/>
      <c r="EA1951" s="7"/>
      <c r="EB1951" s="7"/>
      <c r="EC1951" s="7"/>
      <c r="ED1951" s="7"/>
      <c r="EE1951" s="7"/>
      <c r="EF1951" s="7"/>
      <c r="EG1951" s="7"/>
      <c r="EH1951" s="7"/>
      <c r="EI1951" s="7"/>
      <c r="EJ1951" s="7"/>
      <c r="EK1951" s="7"/>
      <c r="EL1951" s="7"/>
      <c r="EM1951" s="7"/>
      <c r="EN1951" s="7"/>
      <c r="EO1951" s="7"/>
      <c r="EP1951" s="7"/>
      <c r="EQ1951" s="7"/>
      <c r="ER1951" s="7"/>
      <c r="ES1951" s="7"/>
      <c r="ET1951" s="7"/>
      <c r="EU1951" s="7"/>
      <c r="EV1951" s="7"/>
      <c r="EW1951" s="7"/>
      <c r="EX1951" s="7"/>
      <c r="EY1951" s="7"/>
      <c r="EZ1951" s="7"/>
      <c r="FA1951" s="7"/>
      <c r="FB1951" s="7"/>
      <c r="FC1951" s="7"/>
      <c r="FD1951" s="7"/>
      <c r="FE1951" s="7"/>
      <c r="FF1951" s="7"/>
      <c r="FG1951" s="7"/>
      <c r="FH1951" s="7"/>
      <c r="FI1951" s="7"/>
      <c r="FJ1951" s="7"/>
      <c r="FK1951" s="7"/>
      <c r="FL1951" s="7"/>
      <c r="FM1951" s="7"/>
      <c r="FN1951" s="7"/>
      <c r="FO1951" s="7"/>
      <c r="FP1951" s="7"/>
      <c r="FQ1951" s="7"/>
      <c r="FR1951" s="7"/>
      <c r="FS1951" s="7"/>
      <c r="FT1951" s="7"/>
      <c r="FU1951" s="7"/>
      <c r="FV1951" s="7"/>
      <c r="FW1951" s="7"/>
      <c r="FX1951" s="7"/>
      <c r="FY1951" s="7"/>
      <c r="FZ1951" s="7"/>
      <c r="GA1951" s="7"/>
      <c r="GB1951" s="7"/>
      <c r="GC1951" s="7"/>
      <c r="GD1951" s="7"/>
      <c r="GE1951" s="7"/>
      <c r="GF1951" s="7"/>
      <c r="GG1951" s="7"/>
      <c r="GH1951" s="7"/>
      <c r="GI1951" s="7"/>
      <c r="GJ1951" s="7"/>
      <c r="GK1951" s="7"/>
      <c r="GL1951" s="7"/>
      <c r="GM1951" s="7"/>
      <c r="GN1951" s="7"/>
      <c r="GO1951" s="7"/>
      <c r="GP1951" s="7"/>
      <c r="GQ1951" s="7"/>
      <c r="GR1951" s="7"/>
    </row>
    <row r="1952" spans="1:200" s="8" customFormat="1" ht="45" customHeight="1" x14ac:dyDescent="0.2">
      <c r="A1952" s="92" t="s">
        <v>5726</v>
      </c>
      <c r="B1952" s="63" t="s">
        <v>4179</v>
      </c>
      <c r="C1952" s="53" t="s">
        <v>535</v>
      </c>
      <c r="D1952" s="30" t="s">
        <v>4182</v>
      </c>
      <c r="E1952" s="30" t="s">
        <v>168</v>
      </c>
      <c r="F1952" s="32" t="s">
        <v>4187</v>
      </c>
      <c r="G1952" s="32">
        <v>1565</v>
      </c>
      <c r="H1952" s="30">
        <v>2008</v>
      </c>
      <c r="I1952" s="64" t="s">
        <v>20</v>
      </c>
      <c r="J1952" s="53" t="s">
        <v>4188</v>
      </c>
      <c r="K1952" s="40">
        <v>41358</v>
      </c>
      <c r="L1952" s="40">
        <v>41358</v>
      </c>
      <c r="M1952" s="40">
        <v>41358</v>
      </c>
      <c r="N1952" s="30"/>
      <c r="O1952" s="65">
        <v>64</v>
      </c>
      <c r="P1952" s="65">
        <v>2013</v>
      </c>
      <c r="Q1952" s="30"/>
      <c r="R1952" s="66"/>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c r="CG1952" s="7"/>
      <c r="CH1952" s="7"/>
      <c r="CI1952" s="7"/>
      <c r="CJ1952" s="7"/>
      <c r="CK1952" s="7"/>
      <c r="CL1952" s="7"/>
      <c r="CM1952" s="7"/>
      <c r="CN1952" s="7"/>
      <c r="CO1952" s="7"/>
      <c r="CP1952" s="7"/>
      <c r="CQ1952" s="7"/>
      <c r="CR1952" s="7"/>
      <c r="CS1952" s="7"/>
      <c r="CT1952" s="7"/>
      <c r="CU1952" s="7"/>
      <c r="CV1952" s="7"/>
      <c r="CW1952" s="7"/>
      <c r="CX1952" s="7"/>
      <c r="CY1952" s="7"/>
      <c r="CZ1952" s="7"/>
      <c r="DA1952" s="7"/>
      <c r="DB1952" s="7"/>
      <c r="DC1952" s="7"/>
      <c r="DD1952" s="7"/>
      <c r="DE1952" s="7"/>
      <c r="DF1952" s="7"/>
      <c r="DG1952" s="7"/>
      <c r="DH1952" s="7"/>
      <c r="DI1952" s="7"/>
      <c r="DJ1952" s="7"/>
      <c r="DK1952" s="7"/>
      <c r="DL1952" s="7"/>
      <c r="DM1952" s="7"/>
      <c r="DN1952" s="7"/>
      <c r="DO1952" s="7"/>
      <c r="DP1952" s="7"/>
      <c r="DQ1952" s="7"/>
      <c r="DR1952" s="7"/>
      <c r="DS1952" s="7"/>
      <c r="DT1952" s="7"/>
      <c r="DU1952" s="7"/>
      <c r="DV1952" s="7"/>
      <c r="DW1952" s="7"/>
      <c r="DX1952" s="7"/>
      <c r="DY1952" s="7"/>
      <c r="DZ1952" s="7"/>
      <c r="EA1952" s="7"/>
      <c r="EB1952" s="7"/>
      <c r="EC1952" s="7"/>
      <c r="ED1952" s="7"/>
      <c r="EE1952" s="7"/>
      <c r="EF1952" s="7"/>
      <c r="EG1952" s="7"/>
      <c r="EH1952" s="7"/>
      <c r="EI1952" s="7"/>
      <c r="EJ1952" s="7"/>
      <c r="EK1952" s="7"/>
      <c r="EL1952" s="7"/>
      <c r="EM1952" s="7"/>
      <c r="EN1952" s="7"/>
      <c r="EO1952" s="7"/>
      <c r="EP1952" s="7"/>
      <c r="EQ1952" s="7"/>
      <c r="ER1952" s="7"/>
      <c r="ES1952" s="7"/>
      <c r="ET1952" s="7"/>
      <c r="EU1952" s="7"/>
      <c r="EV1952" s="7"/>
      <c r="EW1952" s="7"/>
      <c r="EX1952" s="7"/>
      <c r="EY1952" s="7"/>
      <c r="EZ1952" s="7"/>
      <c r="FA1952" s="7"/>
      <c r="FB1952" s="7"/>
      <c r="FC1952" s="7"/>
      <c r="FD1952" s="7"/>
      <c r="FE1952" s="7"/>
      <c r="FF1952" s="7"/>
      <c r="FG1952" s="7"/>
      <c r="FH1952" s="7"/>
      <c r="FI1952" s="7"/>
      <c r="FJ1952" s="7"/>
      <c r="FK1952" s="7"/>
      <c r="FL1952" s="7"/>
      <c r="FM1952" s="7"/>
      <c r="FN1952" s="7"/>
      <c r="FO1952" s="7"/>
      <c r="FP1952" s="7"/>
      <c r="FQ1952" s="7"/>
      <c r="FR1952" s="7"/>
      <c r="FS1952" s="7"/>
      <c r="FT1952" s="7"/>
      <c r="FU1952" s="7"/>
      <c r="FV1952" s="7"/>
      <c r="FW1952" s="7"/>
      <c r="FX1952" s="7"/>
      <c r="FY1952" s="7"/>
      <c r="FZ1952" s="7"/>
      <c r="GA1952" s="7"/>
      <c r="GB1952" s="7"/>
      <c r="GC1952" s="7"/>
      <c r="GD1952" s="7"/>
      <c r="GE1952" s="7"/>
      <c r="GF1952" s="7"/>
      <c r="GG1952" s="7"/>
      <c r="GH1952" s="7"/>
      <c r="GI1952" s="7"/>
      <c r="GJ1952" s="7"/>
      <c r="GK1952" s="7"/>
      <c r="GL1952" s="7"/>
      <c r="GM1952" s="7"/>
      <c r="GN1952" s="7"/>
      <c r="GO1952" s="7"/>
      <c r="GP1952" s="7"/>
      <c r="GQ1952" s="7"/>
      <c r="GR1952" s="7"/>
    </row>
    <row r="1953" spans="1:200" s="8" customFormat="1" ht="45" customHeight="1" x14ac:dyDescent="0.2">
      <c r="A1953" s="92" t="s">
        <v>5726</v>
      </c>
      <c r="B1953" s="63" t="s">
        <v>4179</v>
      </c>
      <c r="C1953" s="53" t="s">
        <v>535</v>
      </c>
      <c r="D1953" s="30" t="s">
        <v>4182</v>
      </c>
      <c r="E1953" s="30" t="s">
        <v>22</v>
      </c>
      <c r="F1953" s="32" t="s">
        <v>4189</v>
      </c>
      <c r="G1953" s="32">
        <v>1565</v>
      </c>
      <c r="H1953" s="30">
        <v>2008</v>
      </c>
      <c r="I1953" s="64" t="s">
        <v>20</v>
      </c>
      <c r="J1953" s="53" t="s">
        <v>4190</v>
      </c>
      <c r="K1953" s="40">
        <v>41358</v>
      </c>
      <c r="L1953" s="40">
        <v>41358</v>
      </c>
      <c r="M1953" s="40">
        <v>41358</v>
      </c>
      <c r="N1953" s="30"/>
      <c r="O1953" s="65">
        <v>64</v>
      </c>
      <c r="P1953" s="65">
        <v>2013</v>
      </c>
      <c r="Q1953" s="30"/>
      <c r="R1953" s="66"/>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c r="CG1953" s="7"/>
      <c r="CH1953" s="7"/>
      <c r="CI1953" s="7"/>
      <c r="CJ1953" s="7"/>
      <c r="CK1953" s="7"/>
      <c r="CL1953" s="7"/>
      <c r="CM1953" s="7"/>
      <c r="CN1953" s="7"/>
      <c r="CO1953" s="7"/>
      <c r="CP1953" s="7"/>
      <c r="CQ1953" s="7"/>
      <c r="CR1953" s="7"/>
      <c r="CS1953" s="7"/>
      <c r="CT1953" s="7"/>
      <c r="CU1953" s="7"/>
      <c r="CV1953" s="7"/>
      <c r="CW1953" s="7"/>
      <c r="CX1953" s="7"/>
      <c r="CY1953" s="7"/>
      <c r="CZ1953" s="7"/>
      <c r="DA1953" s="7"/>
      <c r="DB1953" s="7"/>
      <c r="DC1953" s="7"/>
      <c r="DD1953" s="7"/>
      <c r="DE1953" s="7"/>
      <c r="DF1953" s="7"/>
      <c r="DG1953" s="7"/>
      <c r="DH1953" s="7"/>
      <c r="DI1953" s="7"/>
      <c r="DJ1953" s="7"/>
      <c r="DK1953" s="7"/>
      <c r="DL1953" s="7"/>
      <c r="DM1953" s="7"/>
      <c r="DN1953" s="7"/>
      <c r="DO1953" s="7"/>
      <c r="DP1953" s="7"/>
      <c r="DQ1953" s="7"/>
      <c r="DR1953" s="7"/>
      <c r="DS1953" s="7"/>
      <c r="DT1953" s="7"/>
      <c r="DU1953" s="7"/>
      <c r="DV1953" s="7"/>
      <c r="DW1953" s="7"/>
      <c r="DX1953" s="7"/>
      <c r="DY1953" s="7"/>
      <c r="DZ1953" s="7"/>
      <c r="EA1953" s="7"/>
      <c r="EB1953" s="7"/>
      <c r="EC1953" s="7"/>
      <c r="ED1953" s="7"/>
      <c r="EE1953" s="7"/>
      <c r="EF1953" s="7"/>
      <c r="EG1953" s="7"/>
      <c r="EH1953" s="7"/>
      <c r="EI1953" s="7"/>
      <c r="EJ1953" s="7"/>
      <c r="EK1953" s="7"/>
      <c r="EL1953" s="7"/>
      <c r="EM1953" s="7"/>
      <c r="EN1953" s="7"/>
      <c r="EO1953" s="7"/>
      <c r="EP1953" s="7"/>
      <c r="EQ1953" s="7"/>
      <c r="ER1953" s="7"/>
      <c r="ES1953" s="7"/>
      <c r="ET1953" s="7"/>
      <c r="EU1953" s="7"/>
      <c r="EV1953" s="7"/>
      <c r="EW1953" s="7"/>
      <c r="EX1953" s="7"/>
      <c r="EY1953" s="7"/>
      <c r="EZ1953" s="7"/>
      <c r="FA1953" s="7"/>
      <c r="FB1953" s="7"/>
      <c r="FC1953" s="7"/>
      <c r="FD1953" s="7"/>
      <c r="FE1953" s="7"/>
      <c r="FF1953" s="7"/>
      <c r="FG1953" s="7"/>
      <c r="FH1953" s="7"/>
      <c r="FI1953" s="7"/>
      <c r="FJ1953" s="7"/>
      <c r="FK1953" s="7"/>
      <c r="FL1953" s="7"/>
      <c r="FM1953" s="7"/>
      <c r="FN1953" s="7"/>
      <c r="FO1953" s="7"/>
      <c r="FP1953" s="7"/>
      <c r="FQ1953" s="7"/>
      <c r="FR1953" s="7"/>
      <c r="FS1953" s="7"/>
      <c r="FT1953" s="7"/>
      <c r="FU1953" s="7"/>
      <c r="FV1953" s="7"/>
      <c r="FW1953" s="7"/>
      <c r="FX1953" s="7"/>
      <c r="FY1953" s="7"/>
      <c r="FZ1953" s="7"/>
      <c r="GA1953" s="7"/>
      <c r="GB1953" s="7"/>
      <c r="GC1953" s="7"/>
      <c r="GD1953" s="7"/>
      <c r="GE1953" s="7"/>
      <c r="GF1953" s="7"/>
      <c r="GG1953" s="7"/>
      <c r="GH1953" s="7"/>
      <c r="GI1953" s="7"/>
      <c r="GJ1953" s="7"/>
      <c r="GK1953" s="7"/>
      <c r="GL1953" s="7"/>
      <c r="GM1953" s="7"/>
      <c r="GN1953" s="7"/>
      <c r="GO1953" s="7"/>
      <c r="GP1953" s="7"/>
      <c r="GQ1953" s="7"/>
      <c r="GR1953" s="7"/>
    </row>
    <row r="1954" spans="1:200" s="8" customFormat="1" ht="45" customHeight="1" x14ac:dyDescent="0.2">
      <c r="A1954" s="92" t="s">
        <v>5726</v>
      </c>
      <c r="B1954" s="63" t="s">
        <v>4179</v>
      </c>
      <c r="C1954" s="53" t="s">
        <v>535</v>
      </c>
      <c r="D1954" s="30" t="s">
        <v>4182</v>
      </c>
      <c r="E1954" s="30" t="s">
        <v>22</v>
      </c>
      <c r="F1954" s="32" t="s">
        <v>4191</v>
      </c>
      <c r="G1954" s="32">
        <v>1565</v>
      </c>
      <c r="H1954" s="30">
        <v>2008</v>
      </c>
      <c r="I1954" s="64" t="s">
        <v>20</v>
      </c>
      <c r="J1954" s="53" t="s">
        <v>4192</v>
      </c>
      <c r="K1954" s="40">
        <v>41358</v>
      </c>
      <c r="L1954" s="40">
        <v>41358</v>
      </c>
      <c r="M1954" s="40">
        <v>41358</v>
      </c>
      <c r="N1954" s="30"/>
      <c r="O1954" s="65">
        <v>64</v>
      </c>
      <c r="P1954" s="65">
        <v>2013</v>
      </c>
      <c r="Q1954" s="30"/>
      <c r="R1954" s="66"/>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c r="CG1954" s="7"/>
      <c r="CH1954" s="7"/>
      <c r="CI1954" s="7"/>
      <c r="CJ1954" s="7"/>
      <c r="CK1954" s="7"/>
      <c r="CL1954" s="7"/>
      <c r="CM1954" s="7"/>
      <c r="CN1954" s="7"/>
      <c r="CO1954" s="7"/>
      <c r="CP1954" s="7"/>
      <c r="CQ1954" s="7"/>
      <c r="CR1954" s="7"/>
      <c r="CS1954" s="7"/>
      <c r="CT1954" s="7"/>
      <c r="CU1954" s="7"/>
      <c r="CV1954" s="7"/>
      <c r="CW1954" s="7"/>
      <c r="CX1954" s="7"/>
      <c r="CY1954" s="7"/>
      <c r="CZ1954" s="7"/>
      <c r="DA1954" s="7"/>
      <c r="DB1954" s="7"/>
      <c r="DC1954" s="7"/>
      <c r="DD1954" s="7"/>
      <c r="DE1954" s="7"/>
      <c r="DF1954" s="7"/>
      <c r="DG1954" s="7"/>
      <c r="DH1954" s="7"/>
      <c r="DI1954" s="7"/>
      <c r="DJ1954" s="7"/>
      <c r="DK1954" s="7"/>
      <c r="DL1954" s="7"/>
      <c r="DM1954" s="7"/>
      <c r="DN1954" s="7"/>
      <c r="DO1954" s="7"/>
      <c r="DP1954" s="7"/>
      <c r="DQ1954" s="7"/>
      <c r="DR1954" s="7"/>
      <c r="DS1954" s="7"/>
      <c r="DT1954" s="7"/>
      <c r="DU1954" s="7"/>
      <c r="DV1954" s="7"/>
      <c r="DW1954" s="7"/>
      <c r="DX1954" s="7"/>
      <c r="DY1954" s="7"/>
      <c r="DZ1954" s="7"/>
      <c r="EA1954" s="7"/>
      <c r="EB1954" s="7"/>
      <c r="EC1954" s="7"/>
      <c r="ED1954" s="7"/>
      <c r="EE1954" s="7"/>
      <c r="EF1954" s="7"/>
      <c r="EG1954" s="7"/>
      <c r="EH1954" s="7"/>
      <c r="EI1954" s="7"/>
      <c r="EJ1954" s="7"/>
      <c r="EK1954" s="7"/>
      <c r="EL1954" s="7"/>
      <c r="EM1954" s="7"/>
      <c r="EN1954" s="7"/>
      <c r="EO1954" s="7"/>
      <c r="EP1954" s="7"/>
      <c r="EQ1954" s="7"/>
      <c r="ER1954" s="7"/>
      <c r="ES1954" s="7"/>
      <c r="ET1954" s="7"/>
      <c r="EU1954" s="7"/>
      <c r="EV1954" s="7"/>
      <c r="EW1954" s="7"/>
      <c r="EX1954" s="7"/>
      <c r="EY1954" s="7"/>
      <c r="EZ1954" s="7"/>
      <c r="FA1954" s="7"/>
      <c r="FB1954" s="7"/>
      <c r="FC1954" s="7"/>
      <c r="FD1954" s="7"/>
      <c r="FE1954" s="7"/>
      <c r="FF1954" s="7"/>
      <c r="FG1954" s="7"/>
      <c r="FH1954" s="7"/>
      <c r="FI1954" s="7"/>
      <c r="FJ1954" s="7"/>
      <c r="FK1954" s="7"/>
      <c r="FL1954" s="7"/>
      <c r="FM1954" s="7"/>
      <c r="FN1954" s="7"/>
      <c r="FO1954" s="7"/>
      <c r="FP1954" s="7"/>
      <c r="FQ1954" s="7"/>
      <c r="FR1954" s="7"/>
      <c r="FS1954" s="7"/>
      <c r="FT1954" s="7"/>
      <c r="FU1954" s="7"/>
      <c r="FV1954" s="7"/>
      <c r="FW1954" s="7"/>
      <c r="FX1954" s="7"/>
      <c r="FY1954" s="7"/>
      <c r="FZ1954" s="7"/>
      <c r="GA1954" s="7"/>
      <c r="GB1954" s="7"/>
      <c r="GC1954" s="7"/>
      <c r="GD1954" s="7"/>
      <c r="GE1954" s="7"/>
      <c r="GF1954" s="7"/>
      <c r="GG1954" s="7"/>
      <c r="GH1954" s="7"/>
      <c r="GI1954" s="7"/>
      <c r="GJ1954" s="7"/>
      <c r="GK1954" s="7"/>
      <c r="GL1954" s="7"/>
      <c r="GM1954" s="7"/>
      <c r="GN1954" s="7"/>
      <c r="GO1954" s="7"/>
      <c r="GP1954" s="7"/>
      <c r="GQ1954" s="7"/>
      <c r="GR1954" s="7"/>
    </row>
    <row r="1955" spans="1:200" s="8" customFormat="1" ht="45" customHeight="1" x14ac:dyDescent="0.2">
      <c r="A1955" s="92" t="s">
        <v>5726</v>
      </c>
      <c r="B1955" s="63" t="s">
        <v>4179</v>
      </c>
      <c r="C1955" s="53" t="s">
        <v>535</v>
      </c>
      <c r="D1955" s="30" t="s">
        <v>4182</v>
      </c>
      <c r="E1955" s="30" t="s">
        <v>22</v>
      </c>
      <c r="F1955" s="32" t="s">
        <v>4193</v>
      </c>
      <c r="G1955" s="32">
        <v>1565</v>
      </c>
      <c r="H1955" s="30">
        <v>2008</v>
      </c>
      <c r="I1955" s="64" t="s">
        <v>20</v>
      </c>
      <c r="J1955" s="53" t="s">
        <v>4194</v>
      </c>
      <c r="K1955" s="40">
        <v>41358</v>
      </c>
      <c r="L1955" s="40">
        <v>41358</v>
      </c>
      <c r="M1955" s="40">
        <v>41358</v>
      </c>
      <c r="N1955" s="30"/>
      <c r="O1955" s="65">
        <v>64</v>
      </c>
      <c r="P1955" s="65">
        <v>2013</v>
      </c>
      <c r="Q1955" s="30"/>
      <c r="R1955" s="66"/>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c r="CG1955" s="7"/>
      <c r="CH1955" s="7"/>
      <c r="CI1955" s="7"/>
      <c r="CJ1955" s="7"/>
      <c r="CK1955" s="7"/>
      <c r="CL1955" s="7"/>
      <c r="CM1955" s="7"/>
      <c r="CN1955" s="7"/>
      <c r="CO1955" s="7"/>
      <c r="CP1955" s="7"/>
      <c r="CQ1955" s="7"/>
      <c r="CR1955" s="7"/>
      <c r="CS1955" s="7"/>
      <c r="CT1955" s="7"/>
      <c r="CU1955" s="7"/>
      <c r="CV1955" s="7"/>
      <c r="CW1955" s="7"/>
      <c r="CX1955" s="7"/>
      <c r="CY1955" s="7"/>
      <c r="CZ1955" s="7"/>
      <c r="DA1955" s="7"/>
      <c r="DB1955" s="7"/>
      <c r="DC1955" s="7"/>
      <c r="DD1955" s="7"/>
      <c r="DE1955" s="7"/>
      <c r="DF1955" s="7"/>
      <c r="DG1955" s="7"/>
      <c r="DH1955" s="7"/>
      <c r="DI1955" s="7"/>
      <c r="DJ1955" s="7"/>
      <c r="DK1955" s="7"/>
      <c r="DL1955" s="7"/>
      <c r="DM1955" s="7"/>
      <c r="DN1955" s="7"/>
      <c r="DO1955" s="7"/>
      <c r="DP1955" s="7"/>
      <c r="DQ1955" s="7"/>
      <c r="DR1955" s="7"/>
      <c r="DS1955" s="7"/>
      <c r="DT1955" s="7"/>
      <c r="DU1955" s="7"/>
      <c r="DV1955" s="7"/>
      <c r="DW1955" s="7"/>
      <c r="DX1955" s="7"/>
      <c r="DY1955" s="7"/>
      <c r="DZ1955" s="7"/>
      <c r="EA1955" s="7"/>
      <c r="EB1955" s="7"/>
      <c r="EC1955" s="7"/>
      <c r="ED1955" s="7"/>
      <c r="EE1955" s="7"/>
      <c r="EF1955" s="7"/>
      <c r="EG1955" s="7"/>
      <c r="EH1955" s="7"/>
      <c r="EI1955" s="7"/>
      <c r="EJ1955" s="7"/>
      <c r="EK1955" s="7"/>
      <c r="EL1955" s="7"/>
      <c r="EM1955" s="7"/>
      <c r="EN1955" s="7"/>
      <c r="EO1955" s="7"/>
      <c r="EP1955" s="7"/>
      <c r="EQ1955" s="7"/>
      <c r="ER1955" s="7"/>
      <c r="ES1955" s="7"/>
      <c r="ET1955" s="7"/>
      <c r="EU1955" s="7"/>
      <c r="EV1955" s="7"/>
      <c r="EW1955" s="7"/>
      <c r="EX1955" s="7"/>
      <c r="EY1955" s="7"/>
      <c r="EZ1955" s="7"/>
      <c r="FA1955" s="7"/>
      <c r="FB1955" s="7"/>
      <c r="FC1955" s="7"/>
      <c r="FD1955" s="7"/>
      <c r="FE1955" s="7"/>
      <c r="FF1955" s="7"/>
      <c r="FG1955" s="7"/>
      <c r="FH1955" s="7"/>
      <c r="FI1955" s="7"/>
      <c r="FJ1955" s="7"/>
      <c r="FK1955" s="7"/>
      <c r="FL1955" s="7"/>
      <c r="FM1955" s="7"/>
      <c r="FN1955" s="7"/>
      <c r="FO1955" s="7"/>
      <c r="FP1955" s="7"/>
      <c r="FQ1955" s="7"/>
      <c r="FR1955" s="7"/>
      <c r="FS1955" s="7"/>
      <c r="FT1955" s="7"/>
      <c r="FU1955" s="7"/>
      <c r="FV1955" s="7"/>
      <c r="FW1955" s="7"/>
      <c r="FX1955" s="7"/>
      <c r="FY1955" s="7"/>
      <c r="FZ1955" s="7"/>
      <c r="GA1955" s="7"/>
      <c r="GB1955" s="7"/>
      <c r="GC1955" s="7"/>
      <c r="GD1955" s="7"/>
      <c r="GE1955" s="7"/>
      <c r="GF1955" s="7"/>
      <c r="GG1955" s="7"/>
      <c r="GH1955" s="7"/>
      <c r="GI1955" s="7"/>
      <c r="GJ1955" s="7"/>
      <c r="GK1955" s="7"/>
      <c r="GL1955" s="7"/>
      <c r="GM1955" s="7"/>
      <c r="GN1955" s="7"/>
      <c r="GO1955" s="7"/>
      <c r="GP1955" s="7"/>
      <c r="GQ1955" s="7"/>
      <c r="GR1955" s="7"/>
    </row>
    <row r="1956" spans="1:200" s="8" customFormat="1" ht="45" customHeight="1" x14ac:dyDescent="0.2">
      <c r="A1956" s="92" t="s">
        <v>5726</v>
      </c>
      <c r="B1956" s="63" t="s">
        <v>4179</v>
      </c>
      <c r="C1956" s="53" t="s">
        <v>535</v>
      </c>
      <c r="D1956" s="30" t="s">
        <v>4182</v>
      </c>
      <c r="E1956" s="30" t="s">
        <v>22</v>
      </c>
      <c r="F1956" s="32" t="s">
        <v>4195</v>
      </c>
      <c r="G1956" s="32">
        <v>1565</v>
      </c>
      <c r="H1956" s="30">
        <v>2008</v>
      </c>
      <c r="I1956" s="64" t="s">
        <v>20</v>
      </c>
      <c r="J1956" s="53" t="s">
        <v>4196</v>
      </c>
      <c r="K1956" s="40">
        <v>41358</v>
      </c>
      <c r="L1956" s="40">
        <v>41358</v>
      </c>
      <c r="M1956" s="40">
        <v>41358</v>
      </c>
      <c r="N1956" s="30"/>
      <c r="O1956" s="65">
        <v>64</v>
      </c>
      <c r="P1956" s="65">
        <v>2013</v>
      </c>
      <c r="Q1956" s="30"/>
      <c r="R1956" s="66"/>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c r="CG1956" s="7"/>
      <c r="CH1956" s="7"/>
      <c r="CI1956" s="7"/>
      <c r="CJ1956" s="7"/>
      <c r="CK1956" s="7"/>
      <c r="CL1956" s="7"/>
      <c r="CM1956" s="7"/>
      <c r="CN1956" s="7"/>
      <c r="CO1956" s="7"/>
      <c r="CP1956" s="7"/>
      <c r="CQ1956" s="7"/>
      <c r="CR1956" s="7"/>
      <c r="CS1956" s="7"/>
      <c r="CT1956" s="7"/>
      <c r="CU1956" s="7"/>
      <c r="CV1956" s="7"/>
      <c r="CW1956" s="7"/>
      <c r="CX1956" s="7"/>
      <c r="CY1956" s="7"/>
      <c r="CZ1956" s="7"/>
      <c r="DA1956" s="7"/>
      <c r="DB1956" s="7"/>
      <c r="DC1956" s="7"/>
      <c r="DD1956" s="7"/>
      <c r="DE1956" s="7"/>
      <c r="DF1956" s="7"/>
      <c r="DG1956" s="7"/>
      <c r="DH1956" s="7"/>
      <c r="DI1956" s="7"/>
      <c r="DJ1956" s="7"/>
      <c r="DK1956" s="7"/>
      <c r="DL1956" s="7"/>
      <c r="DM1956" s="7"/>
      <c r="DN1956" s="7"/>
      <c r="DO1956" s="7"/>
      <c r="DP1956" s="7"/>
      <c r="DQ1956" s="7"/>
      <c r="DR1956" s="7"/>
      <c r="DS1956" s="7"/>
      <c r="DT1956" s="7"/>
      <c r="DU1956" s="7"/>
      <c r="DV1956" s="7"/>
      <c r="DW1956" s="7"/>
      <c r="DX1956" s="7"/>
      <c r="DY1956" s="7"/>
      <c r="DZ1956" s="7"/>
      <c r="EA1956" s="7"/>
      <c r="EB1956" s="7"/>
      <c r="EC1956" s="7"/>
      <c r="ED1956" s="7"/>
      <c r="EE1956" s="7"/>
      <c r="EF1956" s="7"/>
      <c r="EG1956" s="7"/>
      <c r="EH1956" s="7"/>
      <c r="EI1956" s="7"/>
      <c r="EJ1956" s="7"/>
      <c r="EK1956" s="7"/>
      <c r="EL1956" s="7"/>
      <c r="EM1956" s="7"/>
      <c r="EN1956" s="7"/>
      <c r="EO1956" s="7"/>
      <c r="EP1956" s="7"/>
      <c r="EQ1956" s="7"/>
      <c r="ER1956" s="7"/>
      <c r="ES1956" s="7"/>
      <c r="ET1956" s="7"/>
      <c r="EU1956" s="7"/>
      <c r="EV1956" s="7"/>
      <c r="EW1956" s="7"/>
      <c r="EX1956" s="7"/>
      <c r="EY1956" s="7"/>
      <c r="EZ1956" s="7"/>
      <c r="FA1956" s="7"/>
      <c r="FB1956" s="7"/>
      <c r="FC1956" s="7"/>
      <c r="FD1956" s="7"/>
      <c r="FE1956" s="7"/>
      <c r="FF1956" s="7"/>
      <c r="FG1956" s="7"/>
      <c r="FH1956" s="7"/>
      <c r="FI1956" s="7"/>
      <c r="FJ1956" s="7"/>
      <c r="FK1956" s="7"/>
      <c r="FL1956" s="7"/>
      <c r="FM1956" s="7"/>
      <c r="FN1956" s="7"/>
      <c r="FO1956" s="7"/>
      <c r="FP1956" s="7"/>
      <c r="FQ1956" s="7"/>
      <c r="FR1956" s="7"/>
      <c r="FS1956" s="7"/>
      <c r="FT1956" s="7"/>
      <c r="FU1956" s="7"/>
      <c r="FV1956" s="7"/>
      <c r="FW1956" s="7"/>
      <c r="FX1956" s="7"/>
      <c r="FY1956" s="7"/>
      <c r="FZ1956" s="7"/>
      <c r="GA1956" s="7"/>
      <c r="GB1956" s="7"/>
      <c r="GC1956" s="7"/>
      <c r="GD1956" s="7"/>
      <c r="GE1956" s="7"/>
      <c r="GF1956" s="7"/>
      <c r="GG1956" s="7"/>
      <c r="GH1956" s="7"/>
      <c r="GI1956" s="7"/>
      <c r="GJ1956" s="7"/>
      <c r="GK1956" s="7"/>
      <c r="GL1956" s="7"/>
      <c r="GM1956" s="7"/>
      <c r="GN1956" s="7"/>
      <c r="GO1956" s="7"/>
      <c r="GP1956" s="7"/>
      <c r="GQ1956" s="7"/>
      <c r="GR1956" s="7"/>
    </row>
    <row r="1957" spans="1:200" s="8" customFormat="1" ht="45" customHeight="1" x14ac:dyDescent="0.2">
      <c r="A1957" s="92" t="s">
        <v>5726</v>
      </c>
      <c r="B1957" s="63" t="s">
        <v>4179</v>
      </c>
      <c r="C1957" s="53" t="s">
        <v>535</v>
      </c>
      <c r="D1957" s="30" t="s">
        <v>4182</v>
      </c>
      <c r="E1957" s="30" t="s">
        <v>22</v>
      </c>
      <c r="F1957" s="32" t="s">
        <v>4197</v>
      </c>
      <c r="G1957" s="32">
        <v>1565</v>
      </c>
      <c r="H1957" s="30">
        <v>2008</v>
      </c>
      <c r="I1957" s="64" t="s">
        <v>20</v>
      </c>
      <c r="J1957" s="53" t="s">
        <v>4198</v>
      </c>
      <c r="K1957" s="40">
        <v>41358</v>
      </c>
      <c r="L1957" s="40">
        <v>41358</v>
      </c>
      <c r="M1957" s="40">
        <v>41358</v>
      </c>
      <c r="N1957" s="30"/>
      <c r="O1957" s="65">
        <v>64</v>
      </c>
      <c r="P1957" s="65">
        <v>2013</v>
      </c>
      <c r="Q1957" s="30"/>
      <c r="R1957" s="66"/>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c r="CG1957" s="7"/>
      <c r="CH1957" s="7"/>
      <c r="CI1957" s="7"/>
      <c r="CJ1957" s="7"/>
      <c r="CK1957" s="7"/>
      <c r="CL1957" s="7"/>
      <c r="CM1957" s="7"/>
      <c r="CN1957" s="7"/>
      <c r="CO1957" s="7"/>
      <c r="CP1957" s="7"/>
      <c r="CQ1957" s="7"/>
      <c r="CR1957" s="7"/>
      <c r="CS1957" s="7"/>
      <c r="CT1957" s="7"/>
      <c r="CU1957" s="7"/>
      <c r="CV1957" s="7"/>
      <c r="CW1957" s="7"/>
      <c r="CX1957" s="7"/>
      <c r="CY1957" s="7"/>
      <c r="CZ1957" s="7"/>
      <c r="DA1957" s="7"/>
      <c r="DB1957" s="7"/>
      <c r="DC1957" s="7"/>
      <c r="DD1957" s="7"/>
      <c r="DE1957" s="7"/>
      <c r="DF1957" s="7"/>
      <c r="DG1957" s="7"/>
      <c r="DH1957" s="7"/>
      <c r="DI1957" s="7"/>
      <c r="DJ1957" s="7"/>
      <c r="DK1957" s="7"/>
      <c r="DL1957" s="7"/>
      <c r="DM1957" s="7"/>
      <c r="DN1957" s="7"/>
      <c r="DO1957" s="7"/>
      <c r="DP1957" s="7"/>
      <c r="DQ1957" s="7"/>
      <c r="DR1957" s="7"/>
      <c r="DS1957" s="7"/>
      <c r="DT1957" s="7"/>
      <c r="DU1957" s="7"/>
      <c r="DV1957" s="7"/>
      <c r="DW1957" s="7"/>
      <c r="DX1957" s="7"/>
      <c r="DY1957" s="7"/>
      <c r="DZ1957" s="7"/>
      <c r="EA1957" s="7"/>
      <c r="EB1957" s="7"/>
      <c r="EC1957" s="7"/>
      <c r="ED1957" s="7"/>
      <c r="EE1957" s="7"/>
      <c r="EF1957" s="7"/>
      <c r="EG1957" s="7"/>
      <c r="EH1957" s="7"/>
      <c r="EI1957" s="7"/>
      <c r="EJ1957" s="7"/>
      <c r="EK1957" s="7"/>
      <c r="EL1957" s="7"/>
      <c r="EM1957" s="7"/>
      <c r="EN1957" s="7"/>
      <c r="EO1957" s="7"/>
      <c r="EP1957" s="7"/>
      <c r="EQ1957" s="7"/>
      <c r="ER1957" s="7"/>
      <c r="ES1957" s="7"/>
      <c r="ET1957" s="7"/>
      <c r="EU1957" s="7"/>
      <c r="EV1957" s="7"/>
      <c r="EW1957" s="7"/>
      <c r="EX1957" s="7"/>
      <c r="EY1957" s="7"/>
      <c r="EZ1957" s="7"/>
      <c r="FA1957" s="7"/>
      <c r="FB1957" s="7"/>
      <c r="FC1957" s="7"/>
      <c r="FD1957" s="7"/>
      <c r="FE1957" s="7"/>
      <c r="FF1957" s="7"/>
      <c r="FG1957" s="7"/>
      <c r="FH1957" s="7"/>
      <c r="FI1957" s="7"/>
      <c r="FJ1957" s="7"/>
      <c r="FK1957" s="7"/>
      <c r="FL1957" s="7"/>
      <c r="FM1957" s="7"/>
      <c r="FN1957" s="7"/>
      <c r="FO1957" s="7"/>
      <c r="FP1957" s="7"/>
      <c r="FQ1957" s="7"/>
      <c r="FR1957" s="7"/>
      <c r="FS1957" s="7"/>
      <c r="FT1957" s="7"/>
      <c r="FU1957" s="7"/>
      <c r="FV1957" s="7"/>
      <c r="FW1957" s="7"/>
      <c r="FX1957" s="7"/>
      <c r="FY1957" s="7"/>
      <c r="FZ1957" s="7"/>
      <c r="GA1957" s="7"/>
      <c r="GB1957" s="7"/>
      <c r="GC1957" s="7"/>
      <c r="GD1957" s="7"/>
      <c r="GE1957" s="7"/>
      <c r="GF1957" s="7"/>
      <c r="GG1957" s="7"/>
      <c r="GH1957" s="7"/>
      <c r="GI1957" s="7"/>
      <c r="GJ1957" s="7"/>
      <c r="GK1957" s="7"/>
      <c r="GL1957" s="7"/>
      <c r="GM1957" s="7"/>
      <c r="GN1957" s="7"/>
      <c r="GO1957" s="7"/>
      <c r="GP1957" s="7"/>
      <c r="GQ1957" s="7"/>
      <c r="GR1957" s="7"/>
    </row>
    <row r="1958" spans="1:200" s="8" customFormat="1" ht="45" customHeight="1" outlineLevel="1" x14ac:dyDescent="0.2">
      <c r="A1958" s="92" t="s">
        <v>5726</v>
      </c>
      <c r="B1958" s="63" t="s">
        <v>4179</v>
      </c>
      <c r="C1958" s="53" t="s">
        <v>535</v>
      </c>
      <c r="D1958" s="30" t="s">
        <v>4182</v>
      </c>
      <c r="E1958" s="30" t="s">
        <v>22</v>
      </c>
      <c r="F1958" s="32" t="s">
        <v>4199</v>
      </c>
      <c r="G1958" s="32">
        <v>1565</v>
      </c>
      <c r="H1958" s="30">
        <v>2008</v>
      </c>
      <c r="I1958" s="64" t="s">
        <v>20</v>
      </c>
      <c r="J1958" s="53" t="s">
        <v>4200</v>
      </c>
      <c r="K1958" s="40"/>
      <c r="L1958" s="40">
        <v>41334</v>
      </c>
      <c r="M1958" s="40"/>
      <c r="N1958" s="30"/>
      <c r="O1958" s="65">
        <v>64</v>
      </c>
      <c r="P1958" s="65">
        <v>2013</v>
      </c>
      <c r="Q1958" s="30"/>
      <c r="R1958" s="66"/>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c r="CG1958" s="7"/>
      <c r="CH1958" s="7"/>
      <c r="CI1958" s="7"/>
      <c r="CJ1958" s="7"/>
      <c r="CK1958" s="7"/>
      <c r="CL1958" s="7"/>
      <c r="CM1958" s="7"/>
      <c r="CN1958" s="7"/>
      <c r="CO1958" s="7"/>
      <c r="CP1958" s="7"/>
      <c r="CQ1958" s="7"/>
      <c r="CR1958" s="7"/>
      <c r="CS1958" s="7"/>
      <c r="CT1958" s="7"/>
      <c r="CU1958" s="7"/>
      <c r="CV1958" s="7"/>
      <c r="CW1958" s="7"/>
      <c r="CX1958" s="7"/>
      <c r="CY1958" s="7"/>
      <c r="CZ1958" s="7"/>
      <c r="DA1958" s="7"/>
      <c r="DB1958" s="7"/>
      <c r="DC1958" s="7"/>
      <c r="DD1958" s="7"/>
      <c r="DE1958" s="7"/>
      <c r="DF1958" s="7"/>
      <c r="DG1958" s="7"/>
      <c r="DH1958" s="7"/>
      <c r="DI1958" s="7"/>
      <c r="DJ1958" s="7"/>
      <c r="DK1958" s="7"/>
      <c r="DL1958" s="7"/>
      <c r="DM1958" s="7"/>
      <c r="DN1958" s="7"/>
      <c r="DO1958" s="7"/>
      <c r="DP1958" s="7"/>
      <c r="DQ1958" s="7"/>
      <c r="DR1958" s="7"/>
      <c r="DS1958" s="7"/>
      <c r="DT1958" s="7"/>
      <c r="DU1958" s="7"/>
      <c r="DV1958" s="7"/>
      <c r="DW1958" s="7"/>
      <c r="DX1958" s="7"/>
      <c r="DY1958" s="7"/>
      <c r="DZ1958" s="7"/>
      <c r="EA1958" s="7"/>
      <c r="EB1958" s="7"/>
      <c r="EC1958" s="7"/>
      <c r="ED1958" s="7"/>
      <c r="EE1958" s="7"/>
      <c r="EF1958" s="7"/>
      <c r="EG1958" s="7"/>
      <c r="EH1958" s="7"/>
      <c r="EI1958" s="7"/>
      <c r="EJ1958" s="7"/>
      <c r="EK1958" s="7"/>
      <c r="EL1958" s="7"/>
      <c r="EM1958" s="7"/>
      <c r="EN1958" s="7"/>
      <c r="EO1958" s="7"/>
      <c r="EP1958" s="7"/>
      <c r="EQ1958" s="7"/>
      <c r="ER1958" s="7"/>
      <c r="ES1958" s="7"/>
      <c r="ET1958" s="7"/>
      <c r="EU1958" s="7"/>
      <c r="EV1958" s="7"/>
      <c r="EW1958" s="7"/>
      <c r="EX1958" s="7"/>
      <c r="EY1958" s="7"/>
      <c r="EZ1958" s="7"/>
      <c r="FA1958" s="7"/>
      <c r="FB1958" s="7"/>
      <c r="FC1958" s="7"/>
      <c r="FD1958" s="7"/>
      <c r="FE1958" s="7"/>
      <c r="FF1958" s="7"/>
      <c r="FG1958" s="7"/>
      <c r="FH1958" s="7"/>
      <c r="FI1958" s="7"/>
      <c r="FJ1958" s="7"/>
      <c r="FK1958" s="7"/>
      <c r="FL1958" s="7"/>
      <c r="FM1958" s="7"/>
      <c r="FN1958" s="7"/>
      <c r="FO1958" s="7"/>
      <c r="FP1958" s="7"/>
      <c r="FQ1958" s="7"/>
      <c r="FR1958" s="7"/>
      <c r="FS1958" s="7"/>
      <c r="FT1958" s="7"/>
      <c r="FU1958" s="7"/>
      <c r="FV1958" s="7"/>
      <c r="FW1958" s="7"/>
      <c r="FX1958" s="7"/>
      <c r="FY1958" s="7"/>
      <c r="FZ1958" s="7"/>
      <c r="GA1958" s="7"/>
      <c r="GB1958" s="7"/>
      <c r="GC1958" s="7"/>
      <c r="GD1958" s="7"/>
      <c r="GE1958" s="7"/>
      <c r="GF1958" s="7"/>
      <c r="GG1958" s="7"/>
      <c r="GH1958" s="7"/>
      <c r="GI1958" s="7"/>
      <c r="GJ1958" s="7"/>
      <c r="GK1958" s="7"/>
      <c r="GL1958" s="7"/>
      <c r="GM1958" s="7"/>
      <c r="GN1958" s="7"/>
      <c r="GO1958" s="7"/>
      <c r="GP1958" s="7"/>
      <c r="GQ1958" s="7"/>
      <c r="GR1958" s="7"/>
    </row>
    <row r="1959" spans="1:200" s="8" customFormat="1" ht="45" customHeight="1" outlineLevel="1" x14ac:dyDescent="0.2">
      <c r="A1959" s="92" t="s">
        <v>5726</v>
      </c>
      <c r="B1959" s="63" t="s">
        <v>4179</v>
      </c>
      <c r="C1959" s="53" t="s">
        <v>535</v>
      </c>
      <c r="D1959" s="30" t="s">
        <v>4182</v>
      </c>
      <c r="E1959" s="30" t="s">
        <v>22</v>
      </c>
      <c r="F1959" s="32" t="s">
        <v>4201</v>
      </c>
      <c r="G1959" s="32">
        <v>1565</v>
      </c>
      <c r="H1959" s="30">
        <v>2008</v>
      </c>
      <c r="I1959" s="64" t="s">
        <v>20</v>
      </c>
      <c r="J1959" s="53" t="s">
        <v>4202</v>
      </c>
      <c r="K1959" s="40"/>
      <c r="L1959" s="40">
        <v>41334</v>
      </c>
      <c r="M1959" s="40"/>
      <c r="N1959" s="30"/>
      <c r="O1959" s="65">
        <v>64</v>
      </c>
      <c r="P1959" s="65">
        <v>2013</v>
      </c>
      <c r="Q1959" s="30"/>
      <c r="R1959" s="66"/>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c r="CG1959" s="7"/>
      <c r="CH1959" s="7"/>
      <c r="CI1959" s="7"/>
      <c r="CJ1959" s="7"/>
      <c r="CK1959" s="7"/>
      <c r="CL1959" s="7"/>
      <c r="CM1959" s="7"/>
      <c r="CN1959" s="7"/>
      <c r="CO1959" s="7"/>
      <c r="CP1959" s="7"/>
      <c r="CQ1959" s="7"/>
      <c r="CR1959" s="7"/>
      <c r="CS1959" s="7"/>
      <c r="CT1959" s="7"/>
      <c r="CU1959" s="7"/>
      <c r="CV1959" s="7"/>
      <c r="CW1959" s="7"/>
      <c r="CX1959" s="7"/>
      <c r="CY1959" s="7"/>
      <c r="CZ1959" s="7"/>
      <c r="DA1959" s="7"/>
      <c r="DB1959" s="7"/>
      <c r="DC1959" s="7"/>
      <c r="DD1959" s="7"/>
      <c r="DE1959" s="7"/>
      <c r="DF1959" s="7"/>
      <c r="DG1959" s="7"/>
      <c r="DH1959" s="7"/>
      <c r="DI1959" s="7"/>
      <c r="DJ1959" s="7"/>
      <c r="DK1959" s="7"/>
      <c r="DL1959" s="7"/>
      <c r="DM1959" s="7"/>
      <c r="DN1959" s="7"/>
      <c r="DO1959" s="7"/>
      <c r="DP1959" s="7"/>
      <c r="DQ1959" s="7"/>
      <c r="DR1959" s="7"/>
      <c r="DS1959" s="7"/>
      <c r="DT1959" s="7"/>
      <c r="DU1959" s="7"/>
      <c r="DV1959" s="7"/>
      <c r="DW1959" s="7"/>
      <c r="DX1959" s="7"/>
      <c r="DY1959" s="7"/>
      <c r="DZ1959" s="7"/>
      <c r="EA1959" s="7"/>
      <c r="EB1959" s="7"/>
      <c r="EC1959" s="7"/>
      <c r="ED1959" s="7"/>
      <c r="EE1959" s="7"/>
      <c r="EF1959" s="7"/>
      <c r="EG1959" s="7"/>
      <c r="EH1959" s="7"/>
      <c r="EI1959" s="7"/>
      <c r="EJ1959" s="7"/>
      <c r="EK1959" s="7"/>
      <c r="EL1959" s="7"/>
      <c r="EM1959" s="7"/>
      <c r="EN1959" s="7"/>
      <c r="EO1959" s="7"/>
      <c r="EP1959" s="7"/>
      <c r="EQ1959" s="7"/>
      <c r="ER1959" s="7"/>
      <c r="ES1959" s="7"/>
      <c r="ET1959" s="7"/>
      <c r="EU1959" s="7"/>
      <c r="EV1959" s="7"/>
      <c r="EW1959" s="7"/>
      <c r="EX1959" s="7"/>
      <c r="EY1959" s="7"/>
      <c r="EZ1959" s="7"/>
      <c r="FA1959" s="7"/>
      <c r="FB1959" s="7"/>
      <c r="FC1959" s="7"/>
      <c r="FD1959" s="7"/>
      <c r="FE1959" s="7"/>
      <c r="FF1959" s="7"/>
      <c r="FG1959" s="7"/>
      <c r="FH1959" s="7"/>
      <c r="FI1959" s="7"/>
      <c r="FJ1959" s="7"/>
      <c r="FK1959" s="7"/>
      <c r="FL1959" s="7"/>
      <c r="FM1959" s="7"/>
      <c r="FN1959" s="7"/>
      <c r="FO1959" s="7"/>
      <c r="FP1959" s="7"/>
      <c r="FQ1959" s="7"/>
      <c r="FR1959" s="7"/>
      <c r="FS1959" s="7"/>
      <c r="FT1959" s="7"/>
      <c r="FU1959" s="7"/>
      <c r="FV1959" s="7"/>
      <c r="FW1959" s="7"/>
      <c r="FX1959" s="7"/>
      <c r="FY1959" s="7"/>
      <c r="FZ1959" s="7"/>
      <c r="GA1959" s="7"/>
      <c r="GB1959" s="7"/>
      <c r="GC1959" s="7"/>
      <c r="GD1959" s="7"/>
      <c r="GE1959" s="7"/>
      <c r="GF1959" s="7"/>
      <c r="GG1959" s="7"/>
      <c r="GH1959" s="7"/>
      <c r="GI1959" s="7"/>
      <c r="GJ1959" s="7"/>
      <c r="GK1959" s="7"/>
      <c r="GL1959" s="7"/>
      <c r="GM1959" s="7"/>
      <c r="GN1959" s="7"/>
      <c r="GO1959" s="7"/>
      <c r="GP1959" s="7"/>
      <c r="GQ1959" s="7"/>
      <c r="GR1959" s="7"/>
    </row>
    <row r="1960" spans="1:200" s="8" customFormat="1" ht="45" customHeight="1" outlineLevel="1" x14ac:dyDescent="0.2">
      <c r="A1960" s="92" t="s">
        <v>5726</v>
      </c>
      <c r="B1960" s="63" t="s">
        <v>4179</v>
      </c>
      <c r="C1960" s="53" t="s">
        <v>535</v>
      </c>
      <c r="D1960" s="30" t="s">
        <v>4182</v>
      </c>
      <c r="E1960" s="30" t="s">
        <v>18</v>
      </c>
      <c r="F1960" s="32" t="s">
        <v>4203</v>
      </c>
      <c r="G1960" s="32">
        <v>1565</v>
      </c>
      <c r="H1960" s="30">
        <v>2008</v>
      </c>
      <c r="I1960" s="64" t="s">
        <v>20</v>
      </c>
      <c r="J1960" s="53" t="s">
        <v>4204</v>
      </c>
      <c r="K1960" s="40">
        <v>41358</v>
      </c>
      <c r="L1960" s="40">
        <v>41358</v>
      </c>
      <c r="M1960" s="40">
        <v>41358</v>
      </c>
      <c r="N1960" s="30"/>
      <c r="O1960" s="65">
        <v>64</v>
      </c>
      <c r="P1960" s="65">
        <v>2013</v>
      </c>
      <c r="Q1960" s="30"/>
      <c r="R1960" s="66"/>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c r="CG1960" s="7"/>
      <c r="CH1960" s="7"/>
      <c r="CI1960" s="7"/>
      <c r="CJ1960" s="7"/>
      <c r="CK1960" s="7"/>
      <c r="CL1960" s="7"/>
      <c r="CM1960" s="7"/>
      <c r="CN1960" s="7"/>
      <c r="CO1960" s="7"/>
      <c r="CP1960" s="7"/>
      <c r="CQ1960" s="7"/>
      <c r="CR1960" s="7"/>
      <c r="CS1960" s="7"/>
      <c r="CT1960" s="7"/>
      <c r="CU1960" s="7"/>
      <c r="CV1960" s="7"/>
      <c r="CW1960" s="7"/>
      <c r="CX1960" s="7"/>
      <c r="CY1960" s="7"/>
      <c r="CZ1960" s="7"/>
      <c r="DA1960" s="7"/>
      <c r="DB1960" s="7"/>
      <c r="DC1960" s="7"/>
      <c r="DD1960" s="7"/>
      <c r="DE1960" s="7"/>
      <c r="DF1960" s="7"/>
      <c r="DG1960" s="7"/>
      <c r="DH1960" s="7"/>
      <c r="DI1960" s="7"/>
      <c r="DJ1960" s="7"/>
      <c r="DK1960" s="7"/>
      <c r="DL1960" s="7"/>
      <c r="DM1960" s="7"/>
      <c r="DN1960" s="7"/>
      <c r="DO1960" s="7"/>
      <c r="DP1960" s="7"/>
      <c r="DQ1960" s="7"/>
      <c r="DR1960" s="7"/>
      <c r="DS1960" s="7"/>
      <c r="DT1960" s="7"/>
      <c r="DU1960" s="7"/>
      <c r="DV1960" s="7"/>
      <c r="DW1960" s="7"/>
      <c r="DX1960" s="7"/>
      <c r="DY1960" s="7"/>
      <c r="DZ1960" s="7"/>
      <c r="EA1960" s="7"/>
      <c r="EB1960" s="7"/>
      <c r="EC1960" s="7"/>
      <c r="ED1960" s="7"/>
      <c r="EE1960" s="7"/>
      <c r="EF1960" s="7"/>
      <c r="EG1960" s="7"/>
      <c r="EH1960" s="7"/>
      <c r="EI1960" s="7"/>
      <c r="EJ1960" s="7"/>
      <c r="EK1960" s="7"/>
      <c r="EL1960" s="7"/>
      <c r="EM1960" s="7"/>
      <c r="EN1960" s="7"/>
      <c r="EO1960" s="7"/>
      <c r="EP1960" s="7"/>
      <c r="EQ1960" s="7"/>
      <c r="ER1960" s="7"/>
      <c r="ES1960" s="7"/>
      <c r="ET1960" s="7"/>
      <c r="EU1960" s="7"/>
      <c r="EV1960" s="7"/>
      <c r="EW1960" s="7"/>
      <c r="EX1960" s="7"/>
      <c r="EY1960" s="7"/>
      <c r="EZ1960" s="7"/>
      <c r="FA1960" s="7"/>
      <c r="FB1960" s="7"/>
      <c r="FC1960" s="7"/>
      <c r="FD1960" s="7"/>
      <c r="FE1960" s="7"/>
      <c r="FF1960" s="7"/>
      <c r="FG1960" s="7"/>
      <c r="FH1960" s="7"/>
      <c r="FI1960" s="7"/>
      <c r="FJ1960" s="7"/>
      <c r="FK1960" s="7"/>
      <c r="FL1960" s="7"/>
      <c r="FM1960" s="7"/>
      <c r="FN1960" s="7"/>
      <c r="FO1960" s="7"/>
      <c r="FP1960" s="7"/>
      <c r="FQ1960" s="7"/>
      <c r="FR1960" s="7"/>
      <c r="FS1960" s="7"/>
      <c r="FT1960" s="7"/>
      <c r="FU1960" s="7"/>
      <c r="FV1960" s="7"/>
      <c r="FW1960" s="7"/>
      <c r="FX1960" s="7"/>
      <c r="FY1960" s="7"/>
      <c r="FZ1960" s="7"/>
      <c r="GA1960" s="7"/>
      <c r="GB1960" s="7"/>
      <c r="GC1960" s="7"/>
      <c r="GD1960" s="7"/>
      <c r="GE1960" s="7"/>
      <c r="GF1960" s="7"/>
      <c r="GG1960" s="7"/>
      <c r="GH1960" s="7"/>
      <c r="GI1960" s="7"/>
      <c r="GJ1960" s="7"/>
      <c r="GK1960" s="7"/>
      <c r="GL1960" s="7"/>
      <c r="GM1960" s="7"/>
      <c r="GN1960" s="7"/>
      <c r="GO1960" s="7"/>
      <c r="GP1960" s="7"/>
      <c r="GQ1960" s="7"/>
      <c r="GR1960" s="7"/>
    </row>
    <row r="1961" spans="1:200" s="8" customFormat="1" ht="45" customHeight="1" outlineLevel="1" x14ac:dyDescent="0.2">
      <c r="A1961" s="92" t="s">
        <v>5726</v>
      </c>
      <c r="B1961" s="63" t="s">
        <v>4179</v>
      </c>
      <c r="C1961" s="53" t="s">
        <v>535</v>
      </c>
      <c r="D1961" s="30" t="s">
        <v>4182</v>
      </c>
      <c r="E1961" s="30" t="s">
        <v>43</v>
      </c>
      <c r="F1961" s="32" t="s">
        <v>4205</v>
      </c>
      <c r="G1961" s="32">
        <v>1565</v>
      </c>
      <c r="H1961" s="30">
        <v>2008</v>
      </c>
      <c r="I1961" s="64" t="s">
        <v>20</v>
      </c>
      <c r="J1961" s="53" t="s">
        <v>4206</v>
      </c>
      <c r="K1961" s="40">
        <v>41358</v>
      </c>
      <c r="L1961" s="40">
        <v>41358</v>
      </c>
      <c r="M1961" s="40">
        <v>41358</v>
      </c>
      <c r="N1961" s="30"/>
      <c r="O1961" s="65">
        <v>64</v>
      </c>
      <c r="P1961" s="65">
        <v>2013</v>
      </c>
      <c r="Q1961" s="30"/>
      <c r="R1961" s="66"/>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c r="CG1961" s="7"/>
      <c r="CH1961" s="7"/>
      <c r="CI1961" s="7"/>
      <c r="CJ1961" s="7"/>
      <c r="CK1961" s="7"/>
      <c r="CL1961" s="7"/>
      <c r="CM1961" s="7"/>
      <c r="CN1961" s="7"/>
      <c r="CO1961" s="7"/>
      <c r="CP1961" s="7"/>
      <c r="CQ1961" s="7"/>
      <c r="CR1961" s="7"/>
      <c r="CS1961" s="7"/>
      <c r="CT1961" s="7"/>
      <c r="CU1961" s="7"/>
      <c r="CV1961" s="7"/>
      <c r="CW1961" s="7"/>
      <c r="CX1961" s="7"/>
      <c r="CY1961" s="7"/>
      <c r="CZ1961" s="7"/>
      <c r="DA1961" s="7"/>
      <c r="DB1961" s="7"/>
      <c r="DC1961" s="7"/>
      <c r="DD1961" s="7"/>
      <c r="DE1961" s="7"/>
      <c r="DF1961" s="7"/>
      <c r="DG1961" s="7"/>
      <c r="DH1961" s="7"/>
      <c r="DI1961" s="7"/>
      <c r="DJ1961" s="7"/>
      <c r="DK1961" s="7"/>
      <c r="DL1961" s="7"/>
      <c r="DM1961" s="7"/>
      <c r="DN1961" s="7"/>
      <c r="DO1961" s="7"/>
      <c r="DP1961" s="7"/>
      <c r="DQ1961" s="7"/>
      <c r="DR1961" s="7"/>
      <c r="DS1961" s="7"/>
      <c r="DT1961" s="7"/>
      <c r="DU1961" s="7"/>
      <c r="DV1961" s="7"/>
      <c r="DW1961" s="7"/>
      <c r="DX1961" s="7"/>
      <c r="DY1961" s="7"/>
      <c r="DZ1961" s="7"/>
      <c r="EA1961" s="7"/>
      <c r="EB1961" s="7"/>
      <c r="EC1961" s="7"/>
      <c r="ED1961" s="7"/>
      <c r="EE1961" s="7"/>
      <c r="EF1961" s="7"/>
      <c r="EG1961" s="7"/>
      <c r="EH1961" s="7"/>
      <c r="EI1961" s="7"/>
      <c r="EJ1961" s="7"/>
      <c r="EK1961" s="7"/>
      <c r="EL1961" s="7"/>
      <c r="EM1961" s="7"/>
      <c r="EN1961" s="7"/>
      <c r="EO1961" s="7"/>
      <c r="EP1961" s="7"/>
      <c r="EQ1961" s="7"/>
      <c r="ER1961" s="7"/>
      <c r="ES1961" s="7"/>
      <c r="ET1961" s="7"/>
      <c r="EU1961" s="7"/>
      <c r="EV1961" s="7"/>
      <c r="EW1961" s="7"/>
      <c r="EX1961" s="7"/>
      <c r="EY1961" s="7"/>
      <c r="EZ1961" s="7"/>
      <c r="FA1961" s="7"/>
      <c r="FB1961" s="7"/>
      <c r="FC1961" s="7"/>
      <c r="FD1961" s="7"/>
      <c r="FE1961" s="7"/>
      <c r="FF1961" s="7"/>
      <c r="FG1961" s="7"/>
      <c r="FH1961" s="7"/>
      <c r="FI1961" s="7"/>
      <c r="FJ1961" s="7"/>
      <c r="FK1961" s="7"/>
      <c r="FL1961" s="7"/>
      <c r="FM1961" s="7"/>
      <c r="FN1961" s="7"/>
      <c r="FO1961" s="7"/>
      <c r="FP1961" s="7"/>
      <c r="FQ1961" s="7"/>
      <c r="FR1961" s="7"/>
      <c r="FS1961" s="7"/>
      <c r="FT1961" s="7"/>
      <c r="FU1961" s="7"/>
      <c r="FV1961" s="7"/>
      <c r="FW1961" s="7"/>
      <c r="FX1961" s="7"/>
      <c r="FY1961" s="7"/>
      <c r="FZ1961" s="7"/>
      <c r="GA1961" s="7"/>
      <c r="GB1961" s="7"/>
      <c r="GC1961" s="7"/>
      <c r="GD1961" s="7"/>
      <c r="GE1961" s="7"/>
      <c r="GF1961" s="7"/>
      <c r="GG1961" s="7"/>
      <c r="GH1961" s="7"/>
      <c r="GI1961" s="7"/>
      <c r="GJ1961" s="7"/>
      <c r="GK1961" s="7"/>
      <c r="GL1961" s="7"/>
      <c r="GM1961" s="7"/>
      <c r="GN1961" s="7"/>
      <c r="GO1961" s="7"/>
      <c r="GP1961" s="7"/>
      <c r="GQ1961" s="7"/>
      <c r="GR1961" s="7"/>
    </row>
    <row r="1962" spans="1:200" s="8" customFormat="1" ht="45" customHeight="1" outlineLevel="1" x14ac:dyDescent="0.2">
      <c r="A1962" s="92" t="s">
        <v>5726</v>
      </c>
      <c r="B1962" s="71" t="s">
        <v>4207</v>
      </c>
      <c r="C1962" s="54" t="s">
        <v>113</v>
      </c>
      <c r="D1962" s="31" t="s">
        <v>1085</v>
      </c>
      <c r="E1962" s="30" t="s">
        <v>43</v>
      </c>
      <c r="F1962" s="33" t="s">
        <v>4208</v>
      </c>
      <c r="G1962" s="33">
        <v>1566</v>
      </c>
      <c r="H1962" s="31">
        <v>2008</v>
      </c>
      <c r="I1962" s="64" t="s">
        <v>20</v>
      </c>
      <c r="J1962" s="53" t="s">
        <v>4209</v>
      </c>
      <c r="K1962" s="43">
        <v>42199</v>
      </c>
      <c r="L1962" s="43">
        <v>42199</v>
      </c>
      <c r="M1962" s="43"/>
      <c r="N1962" s="31"/>
      <c r="O1962" s="65">
        <v>77</v>
      </c>
      <c r="P1962" s="65">
        <v>2015</v>
      </c>
      <c r="Q1962" s="31"/>
      <c r="R1962" s="74"/>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c r="CG1962" s="7"/>
      <c r="CH1962" s="7"/>
      <c r="CI1962" s="7"/>
      <c r="CJ1962" s="7"/>
      <c r="CK1962" s="7"/>
      <c r="CL1962" s="7"/>
      <c r="CM1962" s="7"/>
      <c r="CN1962" s="7"/>
      <c r="CO1962" s="7"/>
      <c r="CP1962" s="7"/>
      <c r="CQ1962" s="7"/>
      <c r="CR1962" s="7"/>
      <c r="CS1962" s="7"/>
      <c r="CT1962" s="7"/>
      <c r="CU1962" s="7"/>
      <c r="CV1962" s="7"/>
      <c r="CW1962" s="7"/>
      <c r="CX1962" s="7"/>
      <c r="CY1962" s="7"/>
      <c r="CZ1962" s="7"/>
      <c r="DA1962" s="7"/>
      <c r="DB1962" s="7"/>
      <c r="DC1962" s="7"/>
      <c r="DD1962" s="7"/>
      <c r="DE1962" s="7"/>
      <c r="DF1962" s="7"/>
      <c r="DG1962" s="7"/>
      <c r="DH1962" s="7"/>
      <c r="DI1962" s="7"/>
      <c r="DJ1962" s="7"/>
      <c r="DK1962" s="7"/>
      <c r="DL1962" s="7"/>
      <c r="DM1962" s="7"/>
      <c r="DN1962" s="7"/>
      <c r="DO1962" s="7"/>
      <c r="DP1962" s="7"/>
      <c r="DQ1962" s="7"/>
      <c r="DR1962" s="7"/>
      <c r="DS1962" s="7"/>
      <c r="DT1962" s="7"/>
      <c r="DU1962" s="7"/>
      <c r="DV1962" s="7"/>
      <c r="DW1962" s="7"/>
      <c r="DX1962" s="7"/>
      <c r="DY1962" s="7"/>
      <c r="DZ1962" s="7"/>
      <c r="EA1962" s="7"/>
      <c r="EB1962" s="7"/>
      <c r="EC1962" s="7"/>
      <c r="ED1962" s="7"/>
      <c r="EE1962" s="7"/>
      <c r="EF1962" s="7"/>
      <c r="EG1962" s="7"/>
      <c r="EH1962" s="7"/>
      <c r="EI1962" s="7"/>
      <c r="EJ1962" s="7"/>
      <c r="EK1962" s="7"/>
      <c r="EL1962" s="7"/>
      <c r="EM1962" s="7"/>
      <c r="EN1962" s="7"/>
      <c r="EO1962" s="7"/>
      <c r="EP1962" s="7"/>
      <c r="EQ1962" s="7"/>
      <c r="ER1962" s="7"/>
      <c r="ES1962" s="7"/>
      <c r="ET1962" s="7"/>
      <c r="EU1962" s="7"/>
      <c r="EV1962" s="7"/>
      <c r="EW1962" s="7"/>
      <c r="EX1962" s="7"/>
      <c r="EY1962" s="7"/>
      <c r="EZ1962" s="7"/>
      <c r="FA1962" s="7"/>
      <c r="FB1962" s="7"/>
      <c r="FC1962" s="7"/>
      <c r="FD1962" s="7"/>
      <c r="FE1962" s="7"/>
      <c r="FF1962" s="7"/>
      <c r="FG1962" s="7"/>
      <c r="FH1962" s="7"/>
      <c r="FI1962" s="7"/>
      <c r="FJ1962" s="7"/>
      <c r="FK1962" s="7"/>
      <c r="FL1962" s="7"/>
      <c r="FM1962" s="7"/>
      <c r="FN1962" s="7"/>
      <c r="FO1962" s="7"/>
      <c r="FP1962" s="7"/>
      <c r="FQ1962" s="7"/>
      <c r="FR1962" s="7"/>
      <c r="FS1962" s="7"/>
      <c r="FT1962" s="7"/>
      <c r="FU1962" s="7"/>
      <c r="FV1962" s="7"/>
      <c r="FW1962" s="7"/>
      <c r="FX1962" s="7"/>
      <c r="FY1962" s="7"/>
      <c r="FZ1962" s="7"/>
      <c r="GA1962" s="7"/>
      <c r="GB1962" s="7"/>
      <c r="GC1962" s="7"/>
      <c r="GD1962" s="7"/>
      <c r="GE1962" s="7"/>
      <c r="GF1962" s="7"/>
      <c r="GG1962" s="7"/>
      <c r="GH1962" s="7"/>
      <c r="GI1962" s="7"/>
      <c r="GJ1962" s="7"/>
      <c r="GK1962" s="7"/>
      <c r="GL1962" s="7"/>
      <c r="GM1962" s="7"/>
      <c r="GN1962" s="7"/>
      <c r="GO1962" s="7"/>
      <c r="GP1962" s="7"/>
      <c r="GQ1962" s="7"/>
      <c r="GR1962" s="7"/>
    </row>
    <row r="1963" spans="1:200" s="8" customFormat="1" ht="45" customHeight="1" x14ac:dyDescent="0.2">
      <c r="A1963" s="92" t="s">
        <v>5726</v>
      </c>
      <c r="B1963" s="63" t="s">
        <v>4210</v>
      </c>
      <c r="C1963" s="53" t="s">
        <v>1294</v>
      </c>
      <c r="D1963" s="30" t="s">
        <v>4211</v>
      </c>
      <c r="E1963" s="30" t="s">
        <v>191</v>
      </c>
      <c r="F1963" s="32" t="s">
        <v>4212</v>
      </c>
      <c r="G1963" s="32">
        <v>1567</v>
      </c>
      <c r="H1963" s="30">
        <v>2008</v>
      </c>
      <c r="I1963" s="64" t="s">
        <v>3307</v>
      </c>
      <c r="J1963" s="53" t="s">
        <v>4213</v>
      </c>
      <c r="K1963" s="42">
        <v>40919</v>
      </c>
      <c r="L1963" s="42">
        <v>40919</v>
      </c>
      <c r="M1963" s="42">
        <v>40919</v>
      </c>
      <c r="N1963" s="42"/>
      <c r="O1963" s="65">
        <v>63</v>
      </c>
      <c r="P1963" s="65">
        <v>2012</v>
      </c>
      <c r="Q1963" s="30"/>
      <c r="R1963" s="66"/>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c r="CG1963" s="7"/>
      <c r="CH1963" s="7"/>
      <c r="CI1963" s="7"/>
      <c r="CJ1963" s="7"/>
      <c r="CK1963" s="7"/>
      <c r="CL1963" s="7"/>
      <c r="CM1963" s="7"/>
      <c r="CN1963" s="7"/>
      <c r="CO1963" s="7"/>
      <c r="CP1963" s="7"/>
      <c r="CQ1963" s="7"/>
      <c r="CR1963" s="7"/>
      <c r="CS1963" s="7"/>
      <c r="CT1963" s="7"/>
      <c r="CU1963" s="7"/>
      <c r="CV1963" s="7"/>
      <c r="CW1963" s="7"/>
      <c r="CX1963" s="7"/>
      <c r="CY1963" s="7"/>
      <c r="CZ1963" s="7"/>
      <c r="DA1963" s="7"/>
      <c r="DB1963" s="7"/>
      <c r="DC1963" s="7"/>
      <c r="DD1963" s="7"/>
      <c r="DE1963" s="7"/>
      <c r="DF1963" s="7"/>
      <c r="DG1963" s="7"/>
      <c r="DH1963" s="7"/>
      <c r="DI1963" s="7"/>
      <c r="DJ1963" s="7"/>
      <c r="DK1963" s="7"/>
      <c r="DL1963" s="7"/>
      <c r="DM1963" s="7"/>
      <c r="DN1963" s="7"/>
      <c r="DO1963" s="7"/>
      <c r="DP1963" s="7"/>
      <c r="DQ1963" s="7"/>
      <c r="DR1963" s="7"/>
      <c r="DS1963" s="7"/>
      <c r="DT1963" s="7"/>
      <c r="DU1963" s="7"/>
      <c r="DV1963" s="7"/>
      <c r="DW1963" s="7"/>
      <c r="DX1963" s="7"/>
      <c r="DY1963" s="7"/>
      <c r="DZ1963" s="7"/>
      <c r="EA1963" s="7"/>
      <c r="EB1963" s="7"/>
      <c r="EC1963" s="7"/>
      <c r="ED1963" s="7"/>
      <c r="EE1963" s="7"/>
      <c r="EF1963" s="7"/>
      <c r="EG1963" s="7"/>
      <c r="EH1963" s="7"/>
      <c r="EI1963" s="7"/>
      <c r="EJ1963" s="7"/>
      <c r="EK1963" s="7"/>
      <c r="EL1963" s="7"/>
      <c r="EM1963" s="7"/>
      <c r="EN1963" s="7"/>
      <c r="EO1963" s="7"/>
      <c r="EP1963" s="7"/>
      <c r="EQ1963" s="7"/>
      <c r="ER1963" s="7"/>
      <c r="ES1963" s="7"/>
      <c r="ET1963" s="7"/>
      <c r="EU1963" s="7"/>
      <c r="EV1963" s="7"/>
      <c r="EW1963" s="7"/>
      <c r="EX1963" s="7"/>
      <c r="EY1963" s="7"/>
      <c r="EZ1963" s="7"/>
      <c r="FA1963" s="7"/>
      <c r="FB1963" s="7"/>
      <c r="FC1963" s="7"/>
      <c r="FD1963" s="7"/>
      <c r="FE1963" s="7"/>
      <c r="FF1963" s="7"/>
      <c r="FG1963" s="7"/>
      <c r="FH1963" s="7"/>
      <c r="FI1963" s="7"/>
      <c r="FJ1963" s="7"/>
      <c r="FK1963" s="7"/>
      <c r="FL1963" s="7"/>
      <c r="FM1963" s="7"/>
      <c r="FN1963" s="7"/>
      <c r="FO1963" s="7"/>
      <c r="FP1963" s="7"/>
      <c r="FQ1963" s="7"/>
      <c r="FR1963" s="7"/>
      <c r="FS1963" s="7"/>
      <c r="FT1963" s="7"/>
      <c r="FU1963" s="7"/>
      <c r="FV1963" s="7"/>
      <c r="FW1963" s="7"/>
      <c r="FX1963" s="7"/>
      <c r="FY1963" s="7"/>
      <c r="FZ1963" s="7"/>
      <c r="GA1963" s="7"/>
      <c r="GB1963" s="7"/>
      <c r="GC1963" s="7"/>
      <c r="GD1963" s="7"/>
      <c r="GE1963" s="7"/>
      <c r="GF1963" s="7"/>
      <c r="GG1963" s="7"/>
      <c r="GH1963" s="7"/>
      <c r="GI1963" s="7"/>
      <c r="GJ1963" s="7"/>
      <c r="GK1963" s="7"/>
      <c r="GL1963" s="7"/>
      <c r="GM1963" s="7"/>
      <c r="GN1963" s="7"/>
      <c r="GO1963" s="7"/>
      <c r="GP1963" s="7"/>
      <c r="GQ1963" s="7"/>
      <c r="GR1963" s="7"/>
    </row>
    <row r="1964" spans="1:200" s="8" customFormat="1" ht="45" customHeight="1" x14ac:dyDescent="0.2">
      <c r="A1964" s="92" t="s">
        <v>5726</v>
      </c>
      <c r="B1964" s="63" t="s">
        <v>4214</v>
      </c>
      <c r="C1964" s="53" t="s">
        <v>16</v>
      </c>
      <c r="D1964" s="30" t="s">
        <v>2964</v>
      </c>
      <c r="E1964" s="30" t="s">
        <v>191</v>
      </c>
      <c r="F1964" s="32" t="s">
        <v>4215</v>
      </c>
      <c r="G1964" s="32">
        <v>1568</v>
      </c>
      <c r="H1964" s="30">
        <v>2008</v>
      </c>
      <c r="I1964" s="64" t="s">
        <v>20</v>
      </c>
      <c r="J1964" s="53" t="s">
        <v>4216</v>
      </c>
      <c r="K1964" s="42">
        <v>40963</v>
      </c>
      <c r="L1964" s="42">
        <v>40963</v>
      </c>
      <c r="M1964" s="42"/>
      <c r="N1964" s="42"/>
      <c r="O1964" s="65">
        <v>65</v>
      </c>
      <c r="P1964" s="65">
        <v>2012</v>
      </c>
      <c r="Q1964" s="30"/>
      <c r="R1964" s="66"/>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c r="CG1964" s="7"/>
      <c r="CH1964" s="7"/>
      <c r="CI1964" s="7"/>
      <c r="CJ1964" s="7"/>
      <c r="CK1964" s="7"/>
      <c r="CL1964" s="7"/>
      <c r="CM1964" s="7"/>
      <c r="CN1964" s="7"/>
      <c r="CO1964" s="7"/>
      <c r="CP1964" s="7"/>
      <c r="CQ1964" s="7"/>
      <c r="CR1964" s="7"/>
      <c r="CS1964" s="7"/>
      <c r="CT1964" s="7"/>
      <c r="CU1964" s="7"/>
      <c r="CV1964" s="7"/>
      <c r="CW1964" s="7"/>
      <c r="CX1964" s="7"/>
      <c r="CY1964" s="7"/>
      <c r="CZ1964" s="7"/>
      <c r="DA1964" s="7"/>
      <c r="DB1964" s="7"/>
      <c r="DC1964" s="7"/>
      <c r="DD1964" s="7"/>
      <c r="DE1964" s="7"/>
      <c r="DF1964" s="7"/>
      <c r="DG1964" s="7"/>
      <c r="DH1964" s="7"/>
      <c r="DI1964" s="7"/>
      <c r="DJ1964" s="7"/>
      <c r="DK1964" s="7"/>
      <c r="DL1964" s="7"/>
      <c r="DM1964" s="7"/>
      <c r="DN1964" s="7"/>
      <c r="DO1964" s="7"/>
      <c r="DP1964" s="7"/>
      <c r="DQ1964" s="7"/>
      <c r="DR1964" s="7"/>
      <c r="DS1964" s="7"/>
      <c r="DT1964" s="7"/>
      <c r="DU1964" s="7"/>
      <c r="DV1964" s="7"/>
      <c r="DW1964" s="7"/>
      <c r="DX1964" s="7"/>
      <c r="DY1964" s="7"/>
      <c r="DZ1964" s="7"/>
      <c r="EA1964" s="7"/>
      <c r="EB1964" s="7"/>
      <c r="EC1964" s="7"/>
      <c r="ED1964" s="7"/>
      <c r="EE1964" s="7"/>
      <c r="EF1964" s="7"/>
      <c r="EG1964" s="7"/>
      <c r="EH1964" s="7"/>
      <c r="EI1964" s="7"/>
      <c r="EJ1964" s="7"/>
      <c r="EK1964" s="7"/>
      <c r="EL1964" s="7"/>
      <c r="EM1964" s="7"/>
      <c r="EN1964" s="7"/>
      <c r="EO1964" s="7"/>
      <c r="EP1964" s="7"/>
      <c r="EQ1964" s="7"/>
      <c r="ER1964" s="7"/>
      <c r="ES1964" s="7"/>
      <c r="ET1964" s="7"/>
      <c r="EU1964" s="7"/>
      <c r="EV1964" s="7"/>
      <c r="EW1964" s="7"/>
      <c r="EX1964" s="7"/>
      <c r="EY1964" s="7"/>
      <c r="EZ1964" s="7"/>
      <c r="FA1964" s="7"/>
      <c r="FB1964" s="7"/>
      <c r="FC1964" s="7"/>
      <c r="FD1964" s="7"/>
      <c r="FE1964" s="7"/>
      <c r="FF1964" s="7"/>
      <c r="FG1964" s="7"/>
      <c r="FH1964" s="7"/>
      <c r="FI1964" s="7"/>
      <c r="FJ1964" s="7"/>
      <c r="FK1964" s="7"/>
      <c r="FL1964" s="7"/>
      <c r="FM1964" s="7"/>
      <c r="FN1964" s="7"/>
      <c r="FO1964" s="7"/>
      <c r="FP1964" s="7"/>
      <c r="FQ1964" s="7"/>
      <c r="FR1964" s="7"/>
      <c r="FS1964" s="7"/>
      <c r="FT1964" s="7"/>
      <c r="FU1964" s="7"/>
      <c r="FV1964" s="7"/>
      <c r="FW1964" s="7"/>
      <c r="FX1964" s="7"/>
      <c r="FY1964" s="7"/>
      <c r="FZ1964" s="7"/>
      <c r="GA1964" s="7"/>
      <c r="GB1964" s="7"/>
      <c r="GC1964" s="7"/>
      <c r="GD1964" s="7"/>
      <c r="GE1964" s="7"/>
      <c r="GF1964" s="7"/>
      <c r="GG1964" s="7"/>
      <c r="GH1964" s="7"/>
      <c r="GI1964" s="7"/>
      <c r="GJ1964" s="7"/>
      <c r="GK1964" s="7"/>
      <c r="GL1964" s="7"/>
      <c r="GM1964" s="7"/>
      <c r="GN1964" s="7"/>
      <c r="GO1964" s="7"/>
      <c r="GP1964" s="7"/>
      <c r="GQ1964" s="7"/>
      <c r="GR1964" s="7"/>
    </row>
    <row r="1965" spans="1:200" s="8" customFormat="1" ht="45" customHeight="1" outlineLevel="1" x14ac:dyDescent="0.2">
      <c r="A1965" s="92" t="s">
        <v>5726</v>
      </c>
      <c r="B1965" s="63" t="s">
        <v>4217</v>
      </c>
      <c r="C1965" s="53" t="s">
        <v>16</v>
      </c>
      <c r="D1965" s="30" t="s">
        <v>4218</v>
      </c>
      <c r="E1965" s="30" t="s">
        <v>191</v>
      </c>
      <c r="F1965" s="32" t="s">
        <v>4219</v>
      </c>
      <c r="G1965" s="32">
        <v>1569</v>
      </c>
      <c r="H1965" s="30">
        <v>2008</v>
      </c>
      <c r="I1965" s="64" t="s">
        <v>20</v>
      </c>
      <c r="J1965" s="53" t="s">
        <v>4220</v>
      </c>
      <c r="K1965" s="40">
        <v>41270</v>
      </c>
      <c r="L1965" s="40">
        <v>41270</v>
      </c>
      <c r="M1965" s="40"/>
      <c r="N1965" s="30"/>
      <c r="O1965" s="65">
        <v>67</v>
      </c>
      <c r="P1965" s="65">
        <v>2012</v>
      </c>
      <c r="Q1965" s="30"/>
      <c r="R1965" s="66"/>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c r="CG1965" s="7"/>
      <c r="CH1965" s="7"/>
      <c r="CI1965" s="7"/>
      <c r="CJ1965" s="7"/>
      <c r="CK1965" s="7"/>
      <c r="CL1965" s="7"/>
      <c r="CM1965" s="7"/>
      <c r="CN1965" s="7"/>
      <c r="CO1965" s="7"/>
      <c r="CP1965" s="7"/>
      <c r="CQ1965" s="7"/>
      <c r="CR1965" s="7"/>
      <c r="CS1965" s="7"/>
      <c r="CT1965" s="7"/>
      <c r="CU1965" s="7"/>
      <c r="CV1965" s="7"/>
      <c r="CW1965" s="7"/>
      <c r="CX1965" s="7"/>
      <c r="CY1965" s="7"/>
      <c r="CZ1965" s="7"/>
      <c r="DA1965" s="7"/>
      <c r="DB1965" s="7"/>
      <c r="DC1965" s="7"/>
      <c r="DD1965" s="7"/>
      <c r="DE1965" s="7"/>
      <c r="DF1965" s="7"/>
      <c r="DG1965" s="7"/>
      <c r="DH1965" s="7"/>
      <c r="DI1965" s="7"/>
      <c r="DJ1965" s="7"/>
      <c r="DK1965" s="7"/>
      <c r="DL1965" s="7"/>
      <c r="DM1965" s="7"/>
      <c r="DN1965" s="7"/>
      <c r="DO1965" s="7"/>
      <c r="DP1965" s="7"/>
      <c r="DQ1965" s="7"/>
      <c r="DR1965" s="7"/>
      <c r="DS1965" s="7"/>
      <c r="DT1965" s="7"/>
      <c r="DU1965" s="7"/>
      <c r="DV1965" s="7"/>
      <c r="DW1965" s="7"/>
      <c r="DX1965" s="7"/>
      <c r="DY1965" s="7"/>
      <c r="DZ1965" s="7"/>
      <c r="EA1965" s="7"/>
      <c r="EB1965" s="7"/>
      <c r="EC1965" s="7"/>
      <c r="ED1965" s="7"/>
      <c r="EE1965" s="7"/>
      <c r="EF1965" s="7"/>
      <c r="EG1965" s="7"/>
      <c r="EH1965" s="7"/>
      <c r="EI1965" s="7"/>
      <c r="EJ1965" s="7"/>
      <c r="EK1965" s="7"/>
      <c r="EL1965" s="7"/>
      <c r="EM1965" s="7"/>
      <c r="EN1965" s="7"/>
      <c r="EO1965" s="7"/>
      <c r="EP1965" s="7"/>
      <c r="EQ1965" s="7"/>
      <c r="ER1965" s="7"/>
      <c r="ES1965" s="7"/>
      <c r="ET1965" s="7"/>
      <c r="EU1965" s="7"/>
      <c r="EV1965" s="7"/>
      <c r="EW1965" s="7"/>
      <c r="EX1965" s="7"/>
      <c r="EY1965" s="7"/>
      <c r="EZ1965" s="7"/>
      <c r="FA1965" s="7"/>
      <c r="FB1965" s="7"/>
      <c r="FC1965" s="7"/>
      <c r="FD1965" s="7"/>
      <c r="FE1965" s="7"/>
      <c r="FF1965" s="7"/>
      <c r="FG1965" s="7"/>
      <c r="FH1965" s="7"/>
      <c r="FI1965" s="7"/>
      <c r="FJ1965" s="7"/>
      <c r="FK1965" s="7"/>
      <c r="FL1965" s="7"/>
      <c r="FM1965" s="7"/>
      <c r="FN1965" s="7"/>
      <c r="FO1965" s="7"/>
      <c r="FP1965" s="7"/>
      <c r="FQ1965" s="7"/>
      <c r="FR1965" s="7"/>
      <c r="FS1965" s="7"/>
      <c r="FT1965" s="7"/>
      <c r="FU1965" s="7"/>
      <c r="FV1965" s="7"/>
      <c r="FW1965" s="7"/>
      <c r="FX1965" s="7"/>
      <c r="FY1965" s="7"/>
      <c r="FZ1965" s="7"/>
      <c r="GA1965" s="7"/>
      <c r="GB1965" s="7"/>
      <c r="GC1965" s="7"/>
      <c r="GD1965" s="7"/>
      <c r="GE1965" s="7"/>
      <c r="GF1965" s="7"/>
      <c r="GG1965" s="7"/>
      <c r="GH1965" s="7"/>
      <c r="GI1965" s="7"/>
      <c r="GJ1965" s="7"/>
      <c r="GK1965" s="7"/>
      <c r="GL1965" s="7"/>
      <c r="GM1965" s="7"/>
      <c r="GN1965" s="7"/>
      <c r="GO1965" s="7"/>
      <c r="GP1965" s="7"/>
      <c r="GQ1965" s="7"/>
      <c r="GR1965" s="7"/>
    </row>
    <row r="1966" spans="1:200" s="8" customFormat="1" ht="45" customHeight="1" outlineLevel="1" x14ac:dyDescent="0.2">
      <c r="A1966" s="92" t="s">
        <v>5726</v>
      </c>
      <c r="B1966" s="63" t="s">
        <v>4221</v>
      </c>
      <c r="C1966" s="53" t="s">
        <v>16</v>
      </c>
      <c r="D1966" s="30" t="s">
        <v>4218</v>
      </c>
      <c r="E1966" s="30" t="s">
        <v>366</v>
      </c>
      <c r="F1966" s="32" t="s">
        <v>4222</v>
      </c>
      <c r="G1966" s="32">
        <v>1570</v>
      </c>
      <c r="H1966" s="30">
        <v>2009</v>
      </c>
      <c r="I1966" s="64" t="s">
        <v>20</v>
      </c>
      <c r="J1966" s="53" t="s">
        <v>4223</v>
      </c>
      <c r="K1966" s="40">
        <v>41172</v>
      </c>
      <c r="L1966" s="40">
        <v>41172</v>
      </c>
      <c r="M1966" s="40"/>
      <c r="N1966" s="40">
        <v>41172</v>
      </c>
      <c r="O1966" s="65">
        <v>67</v>
      </c>
      <c r="P1966" s="65">
        <v>2012</v>
      </c>
      <c r="Q1966" s="30"/>
      <c r="R1966" s="66"/>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c r="CG1966" s="7"/>
      <c r="CH1966" s="7"/>
      <c r="CI1966" s="7"/>
      <c r="CJ1966" s="7"/>
      <c r="CK1966" s="7"/>
      <c r="CL1966" s="7"/>
      <c r="CM1966" s="7"/>
      <c r="CN1966" s="7"/>
      <c r="CO1966" s="7"/>
      <c r="CP1966" s="7"/>
      <c r="CQ1966" s="7"/>
      <c r="CR1966" s="7"/>
      <c r="CS1966" s="7"/>
      <c r="CT1966" s="7"/>
      <c r="CU1966" s="7"/>
      <c r="CV1966" s="7"/>
      <c r="CW1966" s="7"/>
      <c r="CX1966" s="7"/>
      <c r="CY1966" s="7"/>
      <c r="CZ1966" s="7"/>
      <c r="DA1966" s="7"/>
      <c r="DB1966" s="7"/>
      <c r="DC1966" s="7"/>
      <c r="DD1966" s="7"/>
      <c r="DE1966" s="7"/>
      <c r="DF1966" s="7"/>
      <c r="DG1966" s="7"/>
      <c r="DH1966" s="7"/>
      <c r="DI1966" s="7"/>
      <c r="DJ1966" s="7"/>
      <c r="DK1966" s="7"/>
      <c r="DL1966" s="7"/>
      <c r="DM1966" s="7"/>
      <c r="DN1966" s="7"/>
      <c r="DO1966" s="7"/>
      <c r="DP1966" s="7"/>
      <c r="DQ1966" s="7"/>
      <c r="DR1966" s="7"/>
      <c r="DS1966" s="7"/>
      <c r="DT1966" s="7"/>
      <c r="DU1966" s="7"/>
      <c r="DV1966" s="7"/>
      <c r="DW1966" s="7"/>
      <c r="DX1966" s="7"/>
      <c r="DY1966" s="7"/>
      <c r="DZ1966" s="7"/>
      <c r="EA1966" s="7"/>
      <c r="EB1966" s="7"/>
      <c r="EC1966" s="7"/>
      <c r="ED1966" s="7"/>
      <c r="EE1966" s="7"/>
      <c r="EF1966" s="7"/>
      <c r="EG1966" s="7"/>
      <c r="EH1966" s="7"/>
      <c r="EI1966" s="7"/>
      <c r="EJ1966" s="7"/>
      <c r="EK1966" s="7"/>
      <c r="EL1966" s="7"/>
      <c r="EM1966" s="7"/>
      <c r="EN1966" s="7"/>
      <c r="EO1966" s="7"/>
      <c r="EP1966" s="7"/>
      <c r="EQ1966" s="7"/>
      <c r="ER1966" s="7"/>
      <c r="ES1966" s="7"/>
      <c r="ET1966" s="7"/>
      <c r="EU1966" s="7"/>
      <c r="EV1966" s="7"/>
      <c r="EW1966" s="7"/>
      <c r="EX1966" s="7"/>
      <c r="EY1966" s="7"/>
      <c r="EZ1966" s="7"/>
      <c r="FA1966" s="7"/>
      <c r="FB1966" s="7"/>
      <c r="FC1966" s="7"/>
      <c r="FD1966" s="7"/>
      <c r="FE1966" s="7"/>
      <c r="FF1966" s="7"/>
      <c r="FG1966" s="7"/>
      <c r="FH1966" s="7"/>
      <c r="FI1966" s="7"/>
      <c r="FJ1966" s="7"/>
      <c r="FK1966" s="7"/>
      <c r="FL1966" s="7"/>
      <c r="FM1966" s="7"/>
      <c r="FN1966" s="7"/>
      <c r="FO1966" s="7"/>
      <c r="FP1966" s="7"/>
      <c r="FQ1966" s="7"/>
      <c r="FR1966" s="7"/>
      <c r="FS1966" s="7"/>
      <c r="FT1966" s="7"/>
      <c r="FU1966" s="7"/>
      <c r="FV1966" s="7"/>
      <c r="FW1966" s="7"/>
      <c r="FX1966" s="7"/>
      <c r="FY1966" s="7"/>
      <c r="FZ1966" s="7"/>
      <c r="GA1966" s="7"/>
      <c r="GB1966" s="7"/>
      <c r="GC1966" s="7"/>
      <c r="GD1966" s="7"/>
      <c r="GE1966" s="7"/>
      <c r="GF1966" s="7"/>
      <c r="GG1966" s="7"/>
      <c r="GH1966" s="7"/>
      <c r="GI1966" s="7"/>
      <c r="GJ1966" s="7"/>
      <c r="GK1966" s="7"/>
      <c r="GL1966" s="7"/>
      <c r="GM1966" s="7"/>
      <c r="GN1966" s="7"/>
      <c r="GO1966" s="7"/>
      <c r="GP1966" s="7"/>
      <c r="GQ1966" s="7"/>
      <c r="GR1966" s="7"/>
    </row>
    <row r="1967" spans="1:200" s="8" customFormat="1" ht="45" customHeight="1" outlineLevel="1" x14ac:dyDescent="0.2">
      <c r="A1967" s="92" t="s">
        <v>5726</v>
      </c>
      <c r="B1967" s="63" t="s">
        <v>4224</v>
      </c>
      <c r="C1967" s="53" t="s">
        <v>39</v>
      </c>
      <c r="D1967" s="30" t="s">
        <v>616</v>
      </c>
      <c r="E1967" s="30" t="s">
        <v>22</v>
      </c>
      <c r="F1967" s="32" t="s">
        <v>4225</v>
      </c>
      <c r="G1967" s="32">
        <v>1571</v>
      </c>
      <c r="H1967" s="30">
        <v>2009</v>
      </c>
      <c r="I1967" s="64" t="s">
        <v>155</v>
      </c>
      <c r="J1967" s="53" t="s">
        <v>23</v>
      </c>
      <c r="K1967" s="40"/>
      <c r="L1967" s="40"/>
      <c r="M1967" s="40"/>
      <c r="N1967" s="30"/>
      <c r="O1967" s="65"/>
      <c r="P1967" s="65"/>
      <c r="Q1967" s="30"/>
      <c r="R1967" s="66"/>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c r="CG1967" s="7"/>
      <c r="CH1967" s="7"/>
      <c r="CI1967" s="7"/>
      <c r="CJ1967" s="7"/>
      <c r="CK1967" s="7"/>
      <c r="CL1967" s="7"/>
      <c r="CM1967" s="7"/>
      <c r="CN1967" s="7"/>
      <c r="CO1967" s="7"/>
      <c r="CP1967" s="7"/>
      <c r="CQ1967" s="7"/>
      <c r="CR1967" s="7"/>
      <c r="CS1967" s="7"/>
      <c r="CT1967" s="7"/>
      <c r="CU1967" s="7"/>
      <c r="CV1967" s="7"/>
      <c r="CW1967" s="7"/>
      <c r="CX1967" s="7"/>
      <c r="CY1967" s="7"/>
      <c r="CZ1967" s="7"/>
      <c r="DA1967" s="7"/>
      <c r="DB1967" s="7"/>
      <c r="DC1967" s="7"/>
      <c r="DD1967" s="7"/>
      <c r="DE1967" s="7"/>
      <c r="DF1967" s="7"/>
      <c r="DG1967" s="7"/>
      <c r="DH1967" s="7"/>
      <c r="DI1967" s="7"/>
      <c r="DJ1967" s="7"/>
      <c r="DK1967" s="7"/>
      <c r="DL1967" s="7"/>
      <c r="DM1967" s="7"/>
      <c r="DN1967" s="7"/>
      <c r="DO1967" s="7"/>
      <c r="DP1967" s="7"/>
      <c r="DQ1967" s="7"/>
      <c r="DR1967" s="7"/>
      <c r="DS1967" s="7"/>
      <c r="DT1967" s="7"/>
      <c r="DU1967" s="7"/>
      <c r="DV1967" s="7"/>
      <c r="DW1967" s="7"/>
      <c r="DX1967" s="7"/>
      <c r="DY1967" s="7"/>
      <c r="DZ1967" s="7"/>
      <c r="EA1967" s="7"/>
      <c r="EB1967" s="7"/>
      <c r="EC1967" s="7"/>
      <c r="ED1967" s="7"/>
      <c r="EE1967" s="7"/>
      <c r="EF1967" s="7"/>
      <c r="EG1967" s="7"/>
      <c r="EH1967" s="7"/>
      <c r="EI1967" s="7"/>
      <c r="EJ1967" s="7"/>
      <c r="EK1967" s="7"/>
      <c r="EL1967" s="7"/>
      <c r="EM1967" s="7"/>
      <c r="EN1967" s="7"/>
      <c r="EO1967" s="7"/>
      <c r="EP1967" s="7"/>
      <c r="EQ1967" s="7"/>
      <c r="ER1967" s="7"/>
      <c r="ES1967" s="7"/>
      <c r="ET1967" s="7"/>
      <c r="EU1967" s="7"/>
      <c r="EV1967" s="7"/>
      <c r="EW1967" s="7"/>
      <c r="EX1967" s="7"/>
      <c r="EY1967" s="7"/>
      <c r="EZ1967" s="7"/>
      <c r="FA1967" s="7"/>
      <c r="FB1967" s="7"/>
      <c r="FC1967" s="7"/>
      <c r="FD1967" s="7"/>
      <c r="FE1967" s="7"/>
      <c r="FF1967" s="7"/>
      <c r="FG1967" s="7"/>
      <c r="FH1967" s="7"/>
      <c r="FI1967" s="7"/>
      <c r="FJ1967" s="7"/>
      <c r="FK1967" s="7"/>
      <c r="FL1967" s="7"/>
      <c r="FM1967" s="7"/>
      <c r="FN1967" s="7"/>
      <c r="FO1967" s="7"/>
      <c r="FP1967" s="7"/>
      <c r="FQ1967" s="7"/>
      <c r="FR1967" s="7"/>
      <c r="FS1967" s="7"/>
      <c r="FT1967" s="7"/>
      <c r="FU1967" s="7"/>
      <c r="FV1967" s="7"/>
      <c r="FW1967" s="7"/>
      <c r="FX1967" s="7"/>
      <c r="FY1967" s="7"/>
      <c r="FZ1967" s="7"/>
      <c r="GA1967" s="7"/>
      <c r="GB1967" s="7"/>
      <c r="GC1967" s="7"/>
      <c r="GD1967" s="7"/>
      <c r="GE1967" s="7"/>
      <c r="GF1967" s="7"/>
      <c r="GG1967" s="7"/>
      <c r="GH1967" s="7"/>
      <c r="GI1967" s="7"/>
      <c r="GJ1967" s="7"/>
      <c r="GK1967" s="7"/>
      <c r="GL1967" s="7"/>
      <c r="GM1967" s="7"/>
      <c r="GN1967" s="7"/>
      <c r="GO1967" s="7"/>
      <c r="GP1967" s="7"/>
      <c r="GQ1967" s="7"/>
      <c r="GR1967" s="7"/>
    </row>
    <row r="1968" spans="1:200" s="8" customFormat="1" ht="45" customHeight="1" outlineLevel="1" x14ac:dyDescent="0.2">
      <c r="A1968" s="92" t="s">
        <v>5726</v>
      </c>
      <c r="B1968" s="63" t="s">
        <v>4224</v>
      </c>
      <c r="C1968" s="53" t="s">
        <v>39</v>
      </c>
      <c r="D1968" s="30" t="s">
        <v>616</v>
      </c>
      <c r="E1968" s="30" t="s">
        <v>18</v>
      </c>
      <c r="F1968" s="32" t="s">
        <v>4226</v>
      </c>
      <c r="G1968" s="32">
        <v>1571</v>
      </c>
      <c r="H1968" s="30">
        <v>2009</v>
      </c>
      <c r="I1968" s="64" t="s">
        <v>155</v>
      </c>
      <c r="J1968" s="53" t="s">
        <v>23</v>
      </c>
      <c r="K1968" s="40"/>
      <c r="L1968" s="40"/>
      <c r="M1968" s="40"/>
      <c r="N1968" s="30"/>
      <c r="O1968" s="65"/>
      <c r="P1968" s="65"/>
      <c r="Q1968" s="30"/>
      <c r="R1968" s="66"/>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c r="CG1968" s="7"/>
      <c r="CH1968" s="7"/>
      <c r="CI1968" s="7"/>
      <c r="CJ1968" s="7"/>
      <c r="CK1968" s="7"/>
      <c r="CL1968" s="7"/>
      <c r="CM1968" s="7"/>
      <c r="CN1968" s="7"/>
      <c r="CO1968" s="7"/>
      <c r="CP1968" s="7"/>
      <c r="CQ1968" s="7"/>
      <c r="CR1968" s="7"/>
      <c r="CS1968" s="7"/>
      <c r="CT1968" s="7"/>
      <c r="CU1968" s="7"/>
      <c r="CV1968" s="7"/>
      <c r="CW1968" s="7"/>
      <c r="CX1968" s="7"/>
      <c r="CY1968" s="7"/>
      <c r="CZ1968" s="7"/>
      <c r="DA1968" s="7"/>
      <c r="DB1968" s="7"/>
      <c r="DC1968" s="7"/>
      <c r="DD1968" s="7"/>
      <c r="DE1968" s="7"/>
      <c r="DF1968" s="7"/>
      <c r="DG1968" s="7"/>
      <c r="DH1968" s="7"/>
      <c r="DI1968" s="7"/>
      <c r="DJ1968" s="7"/>
      <c r="DK1968" s="7"/>
      <c r="DL1968" s="7"/>
      <c r="DM1968" s="7"/>
      <c r="DN1968" s="7"/>
      <c r="DO1968" s="7"/>
      <c r="DP1968" s="7"/>
      <c r="DQ1968" s="7"/>
      <c r="DR1968" s="7"/>
      <c r="DS1968" s="7"/>
      <c r="DT1968" s="7"/>
      <c r="DU1968" s="7"/>
      <c r="DV1968" s="7"/>
      <c r="DW1968" s="7"/>
      <c r="DX1968" s="7"/>
      <c r="DY1968" s="7"/>
      <c r="DZ1968" s="7"/>
      <c r="EA1968" s="7"/>
      <c r="EB1968" s="7"/>
      <c r="EC1968" s="7"/>
      <c r="ED1968" s="7"/>
      <c r="EE1968" s="7"/>
      <c r="EF1968" s="7"/>
      <c r="EG1968" s="7"/>
      <c r="EH1968" s="7"/>
      <c r="EI1968" s="7"/>
      <c r="EJ1968" s="7"/>
      <c r="EK1968" s="7"/>
      <c r="EL1968" s="7"/>
      <c r="EM1968" s="7"/>
      <c r="EN1968" s="7"/>
      <c r="EO1968" s="7"/>
      <c r="EP1968" s="7"/>
      <c r="EQ1968" s="7"/>
      <c r="ER1968" s="7"/>
      <c r="ES1968" s="7"/>
      <c r="ET1968" s="7"/>
      <c r="EU1968" s="7"/>
      <c r="EV1968" s="7"/>
      <c r="EW1968" s="7"/>
      <c r="EX1968" s="7"/>
      <c r="EY1968" s="7"/>
      <c r="EZ1968" s="7"/>
      <c r="FA1968" s="7"/>
      <c r="FB1968" s="7"/>
      <c r="FC1968" s="7"/>
      <c r="FD1968" s="7"/>
      <c r="FE1968" s="7"/>
      <c r="FF1968" s="7"/>
      <c r="FG1968" s="7"/>
      <c r="FH1968" s="7"/>
      <c r="FI1968" s="7"/>
      <c r="FJ1968" s="7"/>
      <c r="FK1968" s="7"/>
      <c r="FL1968" s="7"/>
      <c r="FM1968" s="7"/>
      <c r="FN1968" s="7"/>
      <c r="FO1968" s="7"/>
      <c r="FP1968" s="7"/>
      <c r="FQ1968" s="7"/>
      <c r="FR1968" s="7"/>
      <c r="FS1968" s="7"/>
      <c r="FT1968" s="7"/>
      <c r="FU1968" s="7"/>
      <c r="FV1968" s="7"/>
      <c r="FW1968" s="7"/>
      <c r="FX1968" s="7"/>
      <c r="FY1968" s="7"/>
      <c r="FZ1968" s="7"/>
      <c r="GA1968" s="7"/>
      <c r="GB1968" s="7"/>
      <c r="GC1968" s="7"/>
      <c r="GD1968" s="7"/>
      <c r="GE1968" s="7"/>
      <c r="GF1968" s="7"/>
      <c r="GG1968" s="7"/>
      <c r="GH1968" s="7"/>
      <c r="GI1968" s="7"/>
      <c r="GJ1968" s="7"/>
      <c r="GK1968" s="7"/>
      <c r="GL1968" s="7"/>
      <c r="GM1968" s="7"/>
      <c r="GN1968" s="7"/>
      <c r="GO1968" s="7"/>
      <c r="GP1968" s="7"/>
      <c r="GQ1968" s="7"/>
      <c r="GR1968" s="7"/>
    </row>
    <row r="1969" spans="1:200" s="8" customFormat="1" ht="45" customHeight="1" outlineLevel="1" x14ac:dyDescent="0.2">
      <c r="A1969" s="92" t="s">
        <v>5726</v>
      </c>
      <c r="B1969" s="63" t="s">
        <v>4227</v>
      </c>
      <c r="C1969" s="53" t="s">
        <v>107</v>
      </c>
      <c r="D1969" s="30" t="s">
        <v>2417</v>
      </c>
      <c r="E1969" s="30" t="s">
        <v>22</v>
      </c>
      <c r="F1969" s="32" t="s">
        <v>4228</v>
      </c>
      <c r="G1969" s="32">
        <v>1572</v>
      </c>
      <c r="H1969" s="30">
        <v>2009</v>
      </c>
      <c r="I1969" s="64" t="s">
        <v>155</v>
      </c>
      <c r="J1969" s="53" t="s">
        <v>23</v>
      </c>
      <c r="K1969" s="40"/>
      <c r="L1969" s="40"/>
      <c r="M1969" s="40"/>
      <c r="N1969" s="30"/>
      <c r="O1969" s="65"/>
      <c r="P1969" s="65"/>
      <c r="Q1969" s="30"/>
      <c r="R1969" s="66"/>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c r="CG1969" s="7"/>
      <c r="CH1969" s="7"/>
      <c r="CI1969" s="7"/>
      <c r="CJ1969" s="7"/>
      <c r="CK1969" s="7"/>
      <c r="CL1969" s="7"/>
      <c r="CM1969" s="7"/>
      <c r="CN1969" s="7"/>
      <c r="CO1969" s="7"/>
      <c r="CP1969" s="7"/>
      <c r="CQ1969" s="7"/>
      <c r="CR1969" s="7"/>
      <c r="CS1969" s="7"/>
      <c r="CT1969" s="7"/>
      <c r="CU1969" s="7"/>
      <c r="CV1969" s="7"/>
      <c r="CW1969" s="7"/>
      <c r="CX1969" s="7"/>
      <c r="CY1969" s="7"/>
      <c r="CZ1969" s="7"/>
      <c r="DA1969" s="7"/>
      <c r="DB1969" s="7"/>
      <c r="DC1969" s="7"/>
      <c r="DD1969" s="7"/>
      <c r="DE1969" s="7"/>
      <c r="DF1969" s="7"/>
      <c r="DG1969" s="7"/>
      <c r="DH1969" s="7"/>
      <c r="DI1969" s="7"/>
      <c r="DJ1969" s="7"/>
      <c r="DK1969" s="7"/>
      <c r="DL1969" s="7"/>
      <c r="DM1969" s="7"/>
      <c r="DN1969" s="7"/>
      <c r="DO1969" s="7"/>
      <c r="DP1969" s="7"/>
      <c r="DQ1969" s="7"/>
      <c r="DR1969" s="7"/>
      <c r="DS1969" s="7"/>
      <c r="DT1969" s="7"/>
      <c r="DU1969" s="7"/>
      <c r="DV1969" s="7"/>
      <c r="DW1969" s="7"/>
      <c r="DX1969" s="7"/>
      <c r="DY1969" s="7"/>
      <c r="DZ1969" s="7"/>
      <c r="EA1969" s="7"/>
      <c r="EB1969" s="7"/>
      <c r="EC1969" s="7"/>
      <c r="ED1969" s="7"/>
      <c r="EE1969" s="7"/>
      <c r="EF1969" s="7"/>
      <c r="EG1969" s="7"/>
      <c r="EH1969" s="7"/>
      <c r="EI1969" s="7"/>
      <c r="EJ1969" s="7"/>
      <c r="EK1969" s="7"/>
      <c r="EL1969" s="7"/>
      <c r="EM1969" s="7"/>
      <c r="EN1969" s="7"/>
      <c r="EO1969" s="7"/>
      <c r="EP1969" s="7"/>
      <c r="EQ1969" s="7"/>
      <c r="ER1969" s="7"/>
      <c r="ES1969" s="7"/>
      <c r="ET1969" s="7"/>
      <c r="EU1969" s="7"/>
      <c r="EV1969" s="7"/>
      <c r="EW1969" s="7"/>
      <c r="EX1969" s="7"/>
      <c r="EY1969" s="7"/>
      <c r="EZ1969" s="7"/>
      <c r="FA1969" s="7"/>
      <c r="FB1969" s="7"/>
      <c r="FC1969" s="7"/>
      <c r="FD1969" s="7"/>
      <c r="FE1969" s="7"/>
      <c r="FF1969" s="7"/>
      <c r="FG1969" s="7"/>
      <c r="FH1969" s="7"/>
      <c r="FI1969" s="7"/>
      <c r="FJ1969" s="7"/>
      <c r="FK1969" s="7"/>
      <c r="FL1969" s="7"/>
      <c r="FM1969" s="7"/>
      <c r="FN1969" s="7"/>
      <c r="FO1969" s="7"/>
      <c r="FP1969" s="7"/>
      <c r="FQ1969" s="7"/>
      <c r="FR1969" s="7"/>
      <c r="FS1969" s="7"/>
      <c r="FT1969" s="7"/>
      <c r="FU1969" s="7"/>
      <c r="FV1969" s="7"/>
      <c r="FW1969" s="7"/>
      <c r="FX1969" s="7"/>
      <c r="FY1969" s="7"/>
      <c r="FZ1969" s="7"/>
      <c r="GA1969" s="7"/>
      <c r="GB1969" s="7"/>
      <c r="GC1969" s="7"/>
      <c r="GD1969" s="7"/>
      <c r="GE1969" s="7"/>
      <c r="GF1969" s="7"/>
      <c r="GG1969" s="7"/>
      <c r="GH1969" s="7"/>
      <c r="GI1969" s="7"/>
      <c r="GJ1969" s="7"/>
      <c r="GK1969" s="7"/>
      <c r="GL1969" s="7"/>
      <c r="GM1969" s="7"/>
      <c r="GN1969" s="7"/>
      <c r="GO1969" s="7"/>
      <c r="GP1969" s="7"/>
      <c r="GQ1969" s="7"/>
      <c r="GR1969" s="7"/>
    </row>
    <row r="1970" spans="1:200" s="8" customFormat="1" ht="45" customHeight="1" outlineLevel="1" x14ac:dyDescent="0.2">
      <c r="A1970" s="92" t="s">
        <v>5726</v>
      </c>
      <c r="B1970" s="63" t="s">
        <v>4229</v>
      </c>
      <c r="C1970" s="53" t="s">
        <v>107</v>
      </c>
      <c r="D1970" s="30" t="s">
        <v>920</v>
      </c>
      <c r="E1970" s="30" t="s">
        <v>115</v>
      </c>
      <c r="F1970" s="32" t="s">
        <v>4230</v>
      </c>
      <c r="G1970" s="32">
        <v>1573</v>
      </c>
      <c r="H1970" s="30">
        <v>2009</v>
      </c>
      <c r="I1970" s="64" t="s">
        <v>155</v>
      </c>
      <c r="J1970" s="53" t="s">
        <v>23</v>
      </c>
      <c r="K1970" s="40"/>
      <c r="L1970" s="40"/>
      <c r="M1970" s="40"/>
      <c r="N1970" s="30"/>
      <c r="O1970" s="65"/>
      <c r="P1970" s="65"/>
      <c r="Q1970" s="30"/>
      <c r="R1970" s="66"/>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c r="CG1970" s="7"/>
      <c r="CH1970" s="7"/>
      <c r="CI1970" s="7"/>
      <c r="CJ1970" s="7"/>
      <c r="CK1970" s="7"/>
      <c r="CL1970" s="7"/>
      <c r="CM1970" s="7"/>
      <c r="CN1970" s="7"/>
      <c r="CO1970" s="7"/>
      <c r="CP1970" s="7"/>
      <c r="CQ1970" s="7"/>
      <c r="CR1970" s="7"/>
      <c r="CS1970" s="7"/>
      <c r="CT1970" s="7"/>
      <c r="CU1970" s="7"/>
      <c r="CV1970" s="7"/>
      <c r="CW1970" s="7"/>
      <c r="CX1970" s="7"/>
      <c r="CY1970" s="7"/>
      <c r="CZ1970" s="7"/>
      <c r="DA1970" s="7"/>
      <c r="DB1970" s="7"/>
      <c r="DC1970" s="7"/>
      <c r="DD1970" s="7"/>
      <c r="DE1970" s="7"/>
      <c r="DF1970" s="7"/>
      <c r="DG1970" s="7"/>
      <c r="DH1970" s="7"/>
      <c r="DI1970" s="7"/>
      <c r="DJ1970" s="7"/>
      <c r="DK1970" s="7"/>
      <c r="DL1970" s="7"/>
      <c r="DM1970" s="7"/>
      <c r="DN1970" s="7"/>
      <c r="DO1970" s="7"/>
      <c r="DP1970" s="7"/>
      <c r="DQ1970" s="7"/>
      <c r="DR1970" s="7"/>
      <c r="DS1970" s="7"/>
      <c r="DT1970" s="7"/>
      <c r="DU1970" s="7"/>
      <c r="DV1970" s="7"/>
      <c r="DW1970" s="7"/>
      <c r="DX1970" s="7"/>
      <c r="DY1970" s="7"/>
      <c r="DZ1970" s="7"/>
      <c r="EA1970" s="7"/>
      <c r="EB1970" s="7"/>
      <c r="EC1970" s="7"/>
      <c r="ED1970" s="7"/>
      <c r="EE1970" s="7"/>
      <c r="EF1970" s="7"/>
      <c r="EG1970" s="7"/>
      <c r="EH1970" s="7"/>
      <c r="EI1970" s="7"/>
      <c r="EJ1970" s="7"/>
      <c r="EK1970" s="7"/>
      <c r="EL1970" s="7"/>
      <c r="EM1970" s="7"/>
      <c r="EN1970" s="7"/>
      <c r="EO1970" s="7"/>
      <c r="EP1970" s="7"/>
      <c r="EQ1970" s="7"/>
      <c r="ER1970" s="7"/>
      <c r="ES1970" s="7"/>
      <c r="ET1970" s="7"/>
      <c r="EU1970" s="7"/>
      <c r="EV1970" s="7"/>
      <c r="EW1970" s="7"/>
      <c r="EX1970" s="7"/>
      <c r="EY1970" s="7"/>
      <c r="EZ1970" s="7"/>
      <c r="FA1970" s="7"/>
      <c r="FB1970" s="7"/>
      <c r="FC1970" s="7"/>
      <c r="FD1970" s="7"/>
      <c r="FE1970" s="7"/>
      <c r="FF1970" s="7"/>
      <c r="FG1970" s="7"/>
      <c r="FH1970" s="7"/>
      <c r="FI1970" s="7"/>
      <c r="FJ1970" s="7"/>
      <c r="FK1970" s="7"/>
      <c r="FL1970" s="7"/>
      <c r="FM1970" s="7"/>
      <c r="FN1970" s="7"/>
      <c r="FO1970" s="7"/>
      <c r="FP1970" s="7"/>
      <c r="FQ1970" s="7"/>
      <c r="FR1970" s="7"/>
      <c r="FS1970" s="7"/>
      <c r="FT1970" s="7"/>
      <c r="FU1970" s="7"/>
      <c r="FV1970" s="7"/>
      <c r="FW1970" s="7"/>
      <c r="FX1970" s="7"/>
      <c r="FY1970" s="7"/>
      <c r="FZ1970" s="7"/>
      <c r="GA1970" s="7"/>
      <c r="GB1970" s="7"/>
      <c r="GC1970" s="7"/>
      <c r="GD1970" s="7"/>
      <c r="GE1970" s="7"/>
      <c r="GF1970" s="7"/>
      <c r="GG1970" s="7"/>
      <c r="GH1970" s="7"/>
      <c r="GI1970" s="7"/>
      <c r="GJ1970" s="7"/>
      <c r="GK1970" s="7"/>
      <c r="GL1970" s="7"/>
      <c r="GM1970" s="7"/>
      <c r="GN1970" s="7"/>
      <c r="GO1970" s="7"/>
      <c r="GP1970" s="7"/>
      <c r="GQ1970" s="7"/>
      <c r="GR1970" s="7"/>
    </row>
    <row r="1971" spans="1:200" s="8" customFormat="1" ht="45" customHeight="1" outlineLevel="1" x14ac:dyDescent="0.2">
      <c r="A1971" s="92" t="s">
        <v>5726</v>
      </c>
      <c r="B1971" s="63" t="s">
        <v>4231</v>
      </c>
      <c r="C1971" s="53" t="s">
        <v>535</v>
      </c>
      <c r="D1971" s="30" t="s">
        <v>1052</v>
      </c>
      <c r="E1971" s="30" t="s">
        <v>22</v>
      </c>
      <c r="F1971" s="32" t="s">
        <v>4232</v>
      </c>
      <c r="G1971" s="32">
        <v>1574</v>
      </c>
      <c r="H1971" s="30">
        <v>2009</v>
      </c>
      <c r="I1971" s="64" t="s">
        <v>155</v>
      </c>
      <c r="J1971" s="53" t="s">
        <v>23</v>
      </c>
      <c r="K1971" s="40"/>
      <c r="L1971" s="40"/>
      <c r="M1971" s="40"/>
      <c r="N1971" s="30"/>
      <c r="O1971" s="65"/>
      <c r="P1971" s="65"/>
      <c r="Q1971" s="30"/>
      <c r="R1971" s="66"/>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c r="CG1971" s="7"/>
      <c r="CH1971" s="7"/>
      <c r="CI1971" s="7"/>
      <c r="CJ1971" s="7"/>
      <c r="CK1971" s="7"/>
      <c r="CL1971" s="7"/>
      <c r="CM1971" s="7"/>
      <c r="CN1971" s="7"/>
      <c r="CO1971" s="7"/>
      <c r="CP1971" s="7"/>
      <c r="CQ1971" s="7"/>
      <c r="CR1971" s="7"/>
      <c r="CS1971" s="7"/>
      <c r="CT1971" s="7"/>
      <c r="CU1971" s="7"/>
      <c r="CV1971" s="7"/>
      <c r="CW1971" s="7"/>
      <c r="CX1971" s="7"/>
      <c r="CY1971" s="7"/>
      <c r="CZ1971" s="7"/>
      <c r="DA1971" s="7"/>
      <c r="DB1971" s="7"/>
      <c r="DC1971" s="7"/>
      <c r="DD1971" s="7"/>
      <c r="DE1971" s="7"/>
      <c r="DF1971" s="7"/>
      <c r="DG1971" s="7"/>
      <c r="DH1971" s="7"/>
      <c r="DI1971" s="7"/>
      <c r="DJ1971" s="7"/>
      <c r="DK1971" s="7"/>
      <c r="DL1971" s="7"/>
      <c r="DM1971" s="7"/>
      <c r="DN1971" s="7"/>
      <c r="DO1971" s="7"/>
      <c r="DP1971" s="7"/>
      <c r="DQ1971" s="7"/>
      <c r="DR1971" s="7"/>
      <c r="DS1971" s="7"/>
      <c r="DT1971" s="7"/>
      <c r="DU1971" s="7"/>
      <c r="DV1971" s="7"/>
      <c r="DW1971" s="7"/>
      <c r="DX1971" s="7"/>
      <c r="DY1971" s="7"/>
      <c r="DZ1971" s="7"/>
      <c r="EA1971" s="7"/>
      <c r="EB1971" s="7"/>
      <c r="EC1971" s="7"/>
      <c r="ED1971" s="7"/>
      <c r="EE1971" s="7"/>
      <c r="EF1971" s="7"/>
      <c r="EG1971" s="7"/>
      <c r="EH1971" s="7"/>
      <c r="EI1971" s="7"/>
      <c r="EJ1971" s="7"/>
      <c r="EK1971" s="7"/>
      <c r="EL1971" s="7"/>
      <c r="EM1971" s="7"/>
      <c r="EN1971" s="7"/>
      <c r="EO1971" s="7"/>
      <c r="EP1971" s="7"/>
      <c r="EQ1971" s="7"/>
      <c r="ER1971" s="7"/>
      <c r="ES1971" s="7"/>
      <c r="ET1971" s="7"/>
      <c r="EU1971" s="7"/>
      <c r="EV1971" s="7"/>
      <c r="EW1971" s="7"/>
      <c r="EX1971" s="7"/>
      <c r="EY1971" s="7"/>
      <c r="EZ1971" s="7"/>
      <c r="FA1971" s="7"/>
      <c r="FB1971" s="7"/>
      <c r="FC1971" s="7"/>
      <c r="FD1971" s="7"/>
      <c r="FE1971" s="7"/>
      <c r="FF1971" s="7"/>
      <c r="FG1971" s="7"/>
      <c r="FH1971" s="7"/>
      <c r="FI1971" s="7"/>
      <c r="FJ1971" s="7"/>
      <c r="FK1971" s="7"/>
      <c r="FL1971" s="7"/>
      <c r="FM1971" s="7"/>
      <c r="FN1971" s="7"/>
      <c r="FO1971" s="7"/>
      <c r="FP1971" s="7"/>
      <c r="FQ1971" s="7"/>
      <c r="FR1971" s="7"/>
      <c r="FS1971" s="7"/>
      <c r="FT1971" s="7"/>
      <c r="FU1971" s="7"/>
      <c r="FV1971" s="7"/>
      <c r="FW1971" s="7"/>
      <c r="FX1971" s="7"/>
      <c r="FY1971" s="7"/>
      <c r="FZ1971" s="7"/>
      <c r="GA1971" s="7"/>
      <c r="GB1971" s="7"/>
      <c r="GC1971" s="7"/>
      <c r="GD1971" s="7"/>
      <c r="GE1971" s="7"/>
      <c r="GF1971" s="7"/>
      <c r="GG1971" s="7"/>
      <c r="GH1971" s="7"/>
      <c r="GI1971" s="7"/>
      <c r="GJ1971" s="7"/>
      <c r="GK1971" s="7"/>
      <c r="GL1971" s="7"/>
      <c r="GM1971" s="7"/>
      <c r="GN1971" s="7"/>
      <c r="GO1971" s="7"/>
      <c r="GP1971" s="7"/>
      <c r="GQ1971" s="7"/>
      <c r="GR1971" s="7"/>
    </row>
    <row r="1972" spans="1:200" s="8" customFormat="1" ht="45" customHeight="1" outlineLevel="1" x14ac:dyDescent="0.2">
      <c r="A1972" s="92" t="s">
        <v>5726</v>
      </c>
      <c r="B1972" s="63" t="s">
        <v>4233</v>
      </c>
      <c r="C1972" s="53" t="s">
        <v>39</v>
      </c>
      <c r="D1972" s="30" t="s">
        <v>4234</v>
      </c>
      <c r="E1972" s="30" t="s">
        <v>191</v>
      </c>
      <c r="F1972" s="32" t="s">
        <v>4235</v>
      </c>
      <c r="G1972" s="32">
        <v>1575</v>
      </c>
      <c r="H1972" s="30">
        <v>2009</v>
      </c>
      <c r="I1972" s="64" t="s">
        <v>155</v>
      </c>
      <c r="J1972" s="53" t="s">
        <v>23</v>
      </c>
      <c r="K1972" s="40"/>
      <c r="L1972" s="40"/>
      <c r="M1972" s="40"/>
      <c r="N1972" s="46"/>
      <c r="O1972" s="65"/>
      <c r="P1972" s="65"/>
      <c r="Q1972" s="30"/>
      <c r="R1972" s="66"/>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c r="CG1972" s="7"/>
      <c r="CH1972" s="7"/>
      <c r="CI1972" s="7"/>
      <c r="CJ1972" s="7"/>
      <c r="CK1972" s="7"/>
      <c r="CL1972" s="7"/>
      <c r="CM1972" s="7"/>
      <c r="CN1972" s="7"/>
      <c r="CO1972" s="7"/>
      <c r="CP1972" s="7"/>
      <c r="CQ1972" s="7"/>
      <c r="CR1972" s="7"/>
      <c r="CS1972" s="7"/>
      <c r="CT1972" s="7"/>
      <c r="CU1972" s="7"/>
      <c r="CV1972" s="7"/>
      <c r="CW1972" s="7"/>
      <c r="CX1972" s="7"/>
      <c r="CY1972" s="7"/>
      <c r="CZ1972" s="7"/>
      <c r="DA1972" s="7"/>
      <c r="DB1972" s="7"/>
      <c r="DC1972" s="7"/>
      <c r="DD1972" s="7"/>
      <c r="DE1972" s="7"/>
      <c r="DF1972" s="7"/>
      <c r="DG1972" s="7"/>
      <c r="DH1972" s="7"/>
      <c r="DI1972" s="7"/>
      <c r="DJ1972" s="7"/>
      <c r="DK1972" s="7"/>
      <c r="DL1972" s="7"/>
      <c r="DM1972" s="7"/>
      <c r="DN1972" s="7"/>
      <c r="DO1972" s="7"/>
      <c r="DP1972" s="7"/>
      <c r="DQ1972" s="7"/>
      <c r="DR1972" s="7"/>
      <c r="DS1972" s="7"/>
      <c r="DT1972" s="7"/>
      <c r="DU1972" s="7"/>
      <c r="DV1972" s="7"/>
      <c r="DW1972" s="7"/>
      <c r="DX1972" s="7"/>
      <c r="DY1972" s="7"/>
      <c r="DZ1972" s="7"/>
      <c r="EA1972" s="7"/>
      <c r="EB1972" s="7"/>
      <c r="EC1972" s="7"/>
      <c r="ED1972" s="7"/>
      <c r="EE1972" s="7"/>
      <c r="EF1972" s="7"/>
      <c r="EG1972" s="7"/>
      <c r="EH1972" s="7"/>
      <c r="EI1972" s="7"/>
      <c r="EJ1972" s="7"/>
      <c r="EK1972" s="7"/>
      <c r="EL1972" s="7"/>
      <c r="EM1972" s="7"/>
      <c r="EN1972" s="7"/>
      <c r="EO1972" s="7"/>
      <c r="EP1972" s="7"/>
      <c r="EQ1972" s="7"/>
      <c r="ER1972" s="7"/>
      <c r="ES1972" s="7"/>
      <c r="ET1972" s="7"/>
      <c r="EU1972" s="7"/>
      <c r="EV1972" s="7"/>
      <c r="EW1972" s="7"/>
      <c r="EX1972" s="7"/>
      <c r="EY1972" s="7"/>
      <c r="EZ1972" s="7"/>
      <c r="FA1972" s="7"/>
      <c r="FB1972" s="7"/>
      <c r="FC1972" s="7"/>
      <c r="FD1972" s="7"/>
      <c r="FE1972" s="7"/>
      <c r="FF1972" s="7"/>
      <c r="FG1972" s="7"/>
      <c r="FH1972" s="7"/>
      <c r="FI1972" s="7"/>
      <c r="FJ1972" s="7"/>
      <c r="FK1972" s="7"/>
      <c r="FL1972" s="7"/>
      <c r="FM1972" s="7"/>
      <c r="FN1972" s="7"/>
      <c r="FO1972" s="7"/>
      <c r="FP1972" s="7"/>
      <c r="FQ1972" s="7"/>
      <c r="FR1972" s="7"/>
      <c r="FS1972" s="7"/>
      <c r="FT1972" s="7"/>
      <c r="FU1972" s="7"/>
      <c r="FV1972" s="7"/>
      <c r="FW1972" s="7"/>
      <c r="FX1972" s="7"/>
      <c r="FY1972" s="7"/>
      <c r="FZ1972" s="7"/>
      <c r="GA1972" s="7"/>
      <c r="GB1972" s="7"/>
      <c r="GC1972" s="7"/>
      <c r="GD1972" s="7"/>
      <c r="GE1972" s="7"/>
      <c r="GF1972" s="7"/>
      <c r="GG1972" s="7"/>
      <c r="GH1972" s="7"/>
      <c r="GI1972" s="7"/>
      <c r="GJ1972" s="7"/>
      <c r="GK1972" s="7"/>
      <c r="GL1972" s="7"/>
      <c r="GM1972" s="7"/>
      <c r="GN1972" s="7"/>
      <c r="GO1972" s="7"/>
      <c r="GP1972" s="7"/>
      <c r="GQ1972" s="7"/>
      <c r="GR1972" s="7"/>
    </row>
    <row r="1973" spans="1:200" s="8" customFormat="1" ht="45" customHeight="1" outlineLevel="1" x14ac:dyDescent="0.2">
      <c r="A1973" s="92" t="s">
        <v>5726</v>
      </c>
      <c r="B1973" s="63" t="s">
        <v>4236</v>
      </c>
      <c r="C1973" s="53" t="s">
        <v>139</v>
      </c>
      <c r="D1973" s="30" t="s">
        <v>1179</v>
      </c>
      <c r="E1973" s="30" t="s">
        <v>3252</v>
      </c>
      <c r="F1973" s="32" t="s">
        <v>4237</v>
      </c>
      <c r="G1973" s="32">
        <v>1576</v>
      </c>
      <c r="H1973" s="30">
        <v>2009</v>
      </c>
      <c r="I1973" s="64" t="s">
        <v>155</v>
      </c>
      <c r="J1973" s="53" t="s">
        <v>23</v>
      </c>
      <c r="K1973" s="40"/>
      <c r="L1973" s="40"/>
      <c r="M1973" s="40"/>
      <c r="N1973" s="46"/>
      <c r="O1973" s="65"/>
      <c r="P1973" s="65"/>
      <c r="Q1973" s="30"/>
      <c r="R1973" s="66"/>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c r="CG1973" s="7"/>
      <c r="CH1973" s="7"/>
      <c r="CI1973" s="7"/>
      <c r="CJ1973" s="7"/>
      <c r="CK1973" s="7"/>
      <c r="CL1973" s="7"/>
      <c r="CM1973" s="7"/>
      <c r="CN1973" s="7"/>
      <c r="CO1973" s="7"/>
      <c r="CP1973" s="7"/>
      <c r="CQ1973" s="7"/>
      <c r="CR1973" s="7"/>
      <c r="CS1973" s="7"/>
      <c r="CT1973" s="7"/>
      <c r="CU1973" s="7"/>
      <c r="CV1973" s="7"/>
      <c r="CW1973" s="7"/>
      <c r="CX1973" s="7"/>
      <c r="CY1973" s="7"/>
      <c r="CZ1973" s="7"/>
      <c r="DA1973" s="7"/>
      <c r="DB1973" s="7"/>
      <c r="DC1973" s="7"/>
      <c r="DD1973" s="7"/>
      <c r="DE1973" s="7"/>
      <c r="DF1973" s="7"/>
      <c r="DG1973" s="7"/>
      <c r="DH1973" s="7"/>
      <c r="DI1973" s="7"/>
      <c r="DJ1973" s="7"/>
      <c r="DK1973" s="7"/>
      <c r="DL1973" s="7"/>
      <c r="DM1973" s="7"/>
      <c r="DN1973" s="7"/>
      <c r="DO1973" s="7"/>
      <c r="DP1973" s="7"/>
      <c r="DQ1973" s="7"/>
      <c r="DR1973" s="7"/>
      <c r="DS1973" s="7"/>
      <c r="DT1973" s="7"/>
      <c r="DU1973" s="7"/>
      <c r="DV1973" s="7"/>
      <c r="DW1973" s="7"/>
      <c r="DX1973" s="7"/>
      <c r="DY1973" s="7"/>
      <c r="DZ1973" s="7"/>
      <c r="EA1973" s="7"/>
      <c r="EB1973" s="7"/>
      <c r="EC1973" s="7"/>
      <c r="ED1973" s="7"/>
      <c r="EE1973" s="7"/>
      <c r="EF1973" s="7"/>
      <c r="EG1973" s="7"/>
      <c r="EH1973" s="7"/>
      <c r="EI1973" s="7"/>
      <c r="EJ1973" s="7"/>
      <c r="EK1973" s="7"/>
      <c r="EL1973" s="7"/>
      <c r="EM1973" s="7"/>
      <c r="EN1973" s="7"/>
      <c r="EO1973" s="7"/>
      <c r="EP1973" s="7"/>
      <c r="EQ1973" s="7"/>
      <c r="ER1973" s="7"/>
      <c r="ES1973" s="7"/>
      <c r="ET1973" s="7"/>
      <c r="EU1973" s="7"/>
      <c r="EV1973" s="7"/>
      <c r="EW1973" s="7"/>
      <c r="EX1973" s="7"/>
      <c r="EY1973" s="7"/>
      <c r="EZ1973" s="7"/>
      <c r="FA1973" s="7"/>
      <c r="FB1973" s="7"/>
      <c r="FC1973" s="7"/>
      <c r="FD1973" s="7"/>
      <c r="FE1973" s="7"/>
      <c r="FF1973" s="7"/>
      <c r="FG1973" s="7"/>
      <c r="FH1973" s="7"/>
      <c r="FI1973" s="7"/>
      <c r="FJ1973" s="7"/>
      <c r="FK1973" s="7"/>
      <c r="FL1973" s="7"/>
      <c r="FM1973" s="7"/>
      <c r="FN1973" s="7"/>
      <c r="FO1973" s="7"/>
      <c r="FP1973" s="7"/>
      <c r="FQ1973" s="7"/>
      <c r="FR1973" s="7"/>
      <c r="FS1973" s="7"/>
      <c r="FT1973" s="7"/>
      <c r="FU1973" s="7"/>
      <c r="FV1973" s="7"/>
      <c r="FW1973" s="7"/>
      <c r="FX1973" s="7"/>
      <c r="FY1973" s="7"/>
      <c r="FZ1973" s="7"/>
      <c r="GA1973" s="7"/>
      <c r="GB1973" s="7"/>
      <c r="GC1973" s="7"/>
      <c r="GD1973" s="7"/>
      <c r="GE1973" s="7"/>
      <c r="GF1973" s="7"/>
      <c r="GG1973" s="7"/>
      <c r="GH1973" s="7"/>
      <c r="GI1973" s="7"/>
      <c r="GJ1973" s="7"/>
      <c r="GK1973" s="7"/>
      <c r="GL1973" s="7"/>
      <c r="GM1973" s="7"/>
      <c r="GN1973" s="7"/>
      <c r="GO1973" s="7"/>
      <c r="GP1973" s="7"/>
      <c r="GQ1973" s="7"/>
      <c r="GR1973" s="7"/>
    </row>
    <row r="1974" spans="1:200" s="8" customFormat="1" ht="45" customHeight="1" outlineLevel="1" x14ac:dyDescent="0.2">
      <c r="A1974" s="92" t="s">
        <v>5726</v>
      </c>
      <c r="B1974" s="63" t="s">
        <v>4238</v>
      </c>
      <c r="C1974" s="53" t="s">
        <v>1625</v>
      </c>
      <c r="D1974" s="30" t="s">
        <v>2435</v>
      </c>
      <c r="E1974" s="30" t="s">
        <v>366</v>
      </c>
      <c r="F1974" s="32" t="s">
        <v>4239</v>
      </c>
      <c r="G1974" s="32">
        <v>1577</v>
      </c>
      <c r="H1974" s="30">
        <v>2009</v>
      </c>
      <c r="I1974" s="64" t="s">
        <v>20</v>
      </c>
      <c r="J1974" s="53" t="s">
        <v>4240</v>
      </c>
      <c r="K1974" s="42">
        <v>41915</v>
      </c>
      <c r="L1974" s="40">
        <v>41915</v>
      </c>
      <c r="M1974" s="40">
        <v>41915</v>
      </c>
      <c r="N1974" s="46"/>
      <c r="O1974" s="65">
        <v>71</v>
      </c>
      <c r="P1974" s="65">
        <v>2014</v>
      </c>
      <c r="Q1974" s="30"/>
      <c r="R1974" s="66"/>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c r="CG1974" s="7"/>
      <c r="CH1974" s="7"/>
      <c r="CI1974" s="7"/>
      <c r="CJ1974" s="7"/>
      <c r="CK1974" s="7"/>
      <c r="CL1974" s="7"/>
      <c r="CM1974" s="7"/>
      <c r="CN1974" s="7"/>
      <c r="CO1974" s="7"/>
      <c r="CP1974" s="7"/>
      <c r="CQ1974" s="7"/>
      <c r="CR1974" s="7"/>
      <c r="CS1974" s="7"/>
      <c r="CT1974" s="7"/>
      <c r="CU1974" s="7"/>
      <c r="CV1974" s="7"/>
      <c r="CW1974" s="7"/>
      <c r="CX1974" s="7"/>
      <c r="CY1974" s="7"/>
      <c r="CZ1974" s="7"/>
      <c r="DA1974" s="7"/>
      <c r="DB1974" s="7"/>
      <c r="DC1974" s="7"/>
      <c r="DD1974" s="7"/>
      <c r="DE1974" s="7"/>
      <c r="DF1974" s="7"/>
      <c r="DG1974" s="7"/>
      <c r="DH1974" s="7"/>
      <c r="DI1974" s="7"/>
      <c r="DJ1974" s="7"/>
      <c r="DK1974" s="7"/>
      <c r="DL1974" s="7"/>
      <c r="DM1974" s="7"/>
      <c r="DN1974" s="7"/>
      <c r="DO1974" s="7"/>
      <c r="DP1974" s="7"/>
      <c r="DQ1974" s="7"/>
      <c r="DR1974" s="7"/>
      <c r="DS1974" s="7"/>
      <c r="DT1974" s="7"/>
      <c r="DU1974" s="7"/>
      <c r="DV1974" s="7"/>
      <c r="DW1974" s="7"/>
      <c r="DX1974" s="7"/>
      <c r="DY1974" s="7"/>
      <c r="DZ1974" s="7"/>
      <c r="EA1974" s="7"/>
      <c r="EB1974" s="7"/>
      <c r="EC1974" s="7"/>
      <c r="ED1974" s="7"/>
      <c r="EE1974" s="7"/>
      <c r="EF1974" s="7"/>
      <c r="EG1974" s="7"/>
      <c r="EH1974" s="7"/>
      <c r="EI1974" s="7"/>
      <c r="EJ1974" s="7"/>
      <c r="EK1974" s="7"/>
      <c r="EL1974" s="7"/>
      <c r="EM1974" s="7"/>
      <c r="EN1974" s="7"/>
      <c r="EO1974" s="7"/>
      <c r="EP1974" s="7"/>
      <c r="EQ1974" s="7"/>
      <c r="ER1974" s="7"/>
      <c r="ES1974" s="7"/>
      <c r="ET1974" s="7"/>
      <c r="EU1974" s="7"/>
      <c r="EV1974" s="7"/>
      <c r="EW1974" s="7"/>
      <c r="EX1974" s="7"/>
      <c r="EY1974" s="7"/>
      <c r="EZ1974" s="7"/>
      <c r="FA1974" s="7"/>
      <c r="FB1974" s="7"/>
      <c r="FC1974" s="7"/>
      <c r="FD1974" s="7"/>
      <c r="FE1974" s="7"/>
      <c r="FF1974" s="7"/>
      <c r="FG1974" s="7"/>
      <c r="FH1974" s="7"/>
      <c r="FI1974" s="7"/>
      <c r="FJ1974" s="7"/>
      <c r="FK1974" s="7"/>
      <c r="FL1974" s="7"/>
      <c r="FM1974" s="7"/>
      <c r="FN1974" s="7"/>
      <c r="FO1974" s="7"/>
      <c r="FP1974" s="7"/>
      <c r="FQ1974" s="7"/>
      <c r="FR1974" s="7"/>
      <c r="FS1974" s="7"/>
      <c r="FT1974" s="7"/>
      <c r="FU1974" s="7"/>
      <c r="FV1974" s="7"/>
      <c r="FW1974" s="7"/>
      <c r="FX1974" s="7"/>
      <c r="FY1974" s="7"/>
      <c r="FZ1974" s="7"/>
      <c r="GA1974" s="7"/>
      <c r="GB1974" s="7"/>
      <c r="GC1974" s="7"/>
      <c r="GD1974" s="7"/>
      <c r="GE1974" s="7"/>
      <c r="GF1974" s="7"/>
      <c r="GG1974" s="7"/>
      <c r="GH1974" s="7"/>
      <c r="GI1974" s="7"/>
      <c r="GJ1974" s="7"/>
      <c r="GK1974" s="7"/>
      <c r="GL1974" s="7"/>
      <c r="GM1974" s="7"/>
      <c r="GN1974" s="7"/>
      <c r="GO1974" s="7"/>
      <c r="GP1974" s="7"/>
      <c r="GQ1974" s="7"/>
      <c r="GR1974" s="7"/>
    </row>
    <row r="1975" spans="1:200" s="8" customFormat="1" ht="45" customHeight="1" x14ac:dyDescent="0.2">
      <c r="A1975" s="92" t="s">
        <v>5726</v>
      </c>
      <c r="B1975" s="63" t="s">
        <v>4241</v>
      </c>
      <c r="C1975" s="53" t="s">
        <v>39</v>
      </c>
      <c r="D1975" s="30" t="s">
        <v>40</v>
      </c>
      <c r="E1975" s="30" t="s">
        <v>22</v>
      </c>
      <c r="F1975" s="32" t="s">
        <v>4242</v>
      </c>
      <c r="G1975" s="32">
        <v>1578</v>
      </c>
      <c r="H1975" s="30">
        <v>2009</v>
      </c>
      <c r="I1975" s="64" t="s">
        <v>155</v>
      </c>
      <c r="J1975" s="53" t="s">
        <v>23</v>
      </c>
      <c r="K1975" s="40"/>
      <c r="L1975" s="40"/>
      <c r="M1975" s="40"/>
      <c r="N1975" s="46"/>
      <c r="O1975" s="65"/>
      <c r="P1975" s="65"/>
      <c r="Q1975" s="30"/>
      <c r="R1975" s="6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c r="CG1975" s="7"/>
      <c r="CH1975" s="7"/>
      <c r="CI1975" s="7"/>
      <c r="CJ1975" s="7"/>
      <c r="CK1975" s="7"/>
      <c r="CL1975" s="7"/>
      <c r="CM1975" s="7"/>
      <c r="CN1975" s="7"/>
      <c r="CO1975" s="7"/>
      <c r="CP1975" s="7"/>
      <c r="CQ1975" s="7"/>
      <c r="CR1975" s="7"/>
      <c r="CS1975" s="7"/>
      <c r="CT1975" s="7"/>
      <c r="CU1975" s="7"/>
      <c r="CV1975" s="7"/>
      <c r="CW1975" s="7"/>
      <c r="CX1975" s="7"/>
      <c r="CY1975" s="7"/>
      <c r="CZ1975" s="7"/>
      <c r="DA1975" s="7"/>
      <c r="DB1975" s="7"/>
      <c r="DC1975" s="7"/>
      <c r="DD1975" s="7"/>
      <c r="DE1975" s="7"/>
      <c r="DF1975" s="7"/>
      <c r="DG1975" s="7"/>
      <c r="DH1975" s="7"/>
      <c r="DI1975" s="7"/>
      <c r="DJ1975" s="7"/>
      <c r="DK1975" s="7"/>
      <c r="DL1975" s="7"/>
      <c r="DM1975" s="7"/>
      <c r="DN1975" s="7"/>
      <c r="DO1975" s="7"/>
      <c r="DP1975" s="7"/>
      <c r="DQ1975" s="7"/>
      <c r="DR1975" s="7"/>
      <c r="DS1975" s="7"/>
      <c r="DT1975" s="7"/>
      <c r="DU1975" s="7"/>
      <c r="DV1975" s="7"/>
      <c r="DW1975" s="7"/>
      <c r="DX1975" s="7"/>
      <c r="DY1975" s="7"/>
      <c r="DZ1975" s="7"/>
      <c r="EA1975" s="7"/>
      <c r="EB1975" s="7"/>
      <c r="EC1975" s="7"/>
      <c r="ED1975" s="7"/>
      <c r="EE1975" s="7"/>
      <c r="EF1975" s="7"/>
      <c r="EG1975" s="7"/>
      <c r="EH1975" s="7"/>
      <c r="EI1975" s="7"/>
      <c r="EJ1975" s="7"/>
      <c r="EK1975" s="7"/>
      <c r="EL1975" s="7"/>
      <c r="EM1975" s="7"/>
      <c r="EN1975" s="7"/>
      <c r="EO1975" s="7"/>
      <c r="EP1975" s="7"/>
      <c r="EQ1975" s="7"/>
      <c r="ER1975" s="7"/>
      <c r="ES1975" s="7"/>
      <c r="ET1975" s="7"/>
      <c r="EU1975" s="7"/>
      <c r="EV1975" s="7"/>
      <c r="EW1975" s="7"/>
      <c r="EX1975" s="7"/>
      <c r="EY1975" s="7"/>
      <c r="EZ1975" s="7"/>
      <c r="FA1975" s="7"/>
      <c r="FB1975" s="7"/>
      <c r="FC1975" s="7"/>
      <c r="FD1975" s="7"/>
      <c r="FE1975" s="7"/>
      <c r="FF1975" s="7"/>
      <c r="FG1975" s="7"/>
      <c r="FH1975" s="7"/>
      <c r="FI1975" s="7"/>
      <c r="FJ1975" s="7"/>
      <c r="FK1975" s="7"/>
      <c r="FL1975" s="7"/>
      <c r="FM1975" s="7"/>
      <c r="FN1975" s="7"/>
      <c r="FO1975" s="7"/>
      <c r="FP1975" s="7"/>
      <c r="FQ1975" s="7"/>
      <c r="FR1975" s="7"/>
      <c r="FS1975" s="7"/>
      <c r="FT1975" s="7"/>
      <c r="FU1975" s="7"/>
      <c r="FV1975" s="7"/>
      <c r="FW1975" s="7"/>
      <c r="FX1975" s="7"/>
      <c r="FY1975" s="7"/>
      <c r="FZ1975" s="7"/>
      <c r="GA1975" s="7"/>
      <c r="GB1975" s="7"/>
      <c r="GC1975" s="7"/>
      <c r="GD1975" s="7"/>
      <c r="GE1975" s="7"/>
      <c r="GF1975" s="7"/>
      <c r="GG1975" s="7"/>
      <c r="GH1975" s="7"/>
      <c r="GI1975" s="7"/>
      <c r="GJ1975" s="7"/>
      <c r="GK1975" s="7"/>
      <c r="GL1975" s="7"/>
      <c r="GM1975" s="7"/>
      <c r="GN1975" s="7"/>
      <c r="GO1975" s="7"/>
      <c r="GP1975" s="7"/>
      <c r="GQ1975" s="7"/>
      <c r="GR1975" s="7"/>
    </row>
    <row r="1976" spans="1:200" s="8" customFormat="1" ht="45" customHeight="1" outlineLevel="1" x14ac:dyDescent="0.2">
      <c r="A1976" s="92" t="s">
        <v>5726</v>
      </c>
      <c r="B1976" s="63" t="s">
        <v>4243</v>
      </c>
      <c r="C1976" s="53" t="s">
        <v>39</v>
      </c>
      <c r="D1976" s="30" t="s">
        <v>40</v>
      </c>
      <c r="E1976" s="30" t="s">
        <v>2837</v>
      </c>
      <c r="F1976" s="32" t="s">
        <v>4244</v>
      </c>
      <c r="G1976" s="32">
        <v>1579</v>
      </c>
      <c r="H1976" s="30">
        <v>2009</v>
      </c>
      <c r="I1976" s="64" t="s">
        <v>155</v>
      </c>
      <c r="J1976" s="53" t="s">
        <v>23</v>
      </c>
      <c r="K1976" s="40"/>
      <c r="L1976" s="40"/>
      <c r="M1976" s="40"/>
      <c r="N1976" s="46"/>
      <c r="O1976" s="65"/>
      <c r="P1976" s="65"/>
      <c r="Q1976" s="30"/>
      <c r="R1976" s="6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c r="CG1976" s="7"/>
      <c r="CH1976" s="7"/>
      <c r="CI1976" s="7"/>
      <c r="CJ1976" s="7"/>
      <c r="CK1976" s="7"/>
      <c r="CL1976" s="7"/>
      <c r="CM1976" s="7"/>
      <c r="CN1976" s="7"/>
      <c r="CO1976" s="7"/>
      <c r="CP1976" s="7"/>
      <c r="CQ1976" s="7"/>
      <c r="CR1976" s="7"/>
      <c r="CS1976" s="7"/>
      <c r="CT1976" s="7"/>
      <c r="CU1976" s="7"/>
      <c r="CV1976" s="7"/>
      <c r="CW1976" s="7"/>
      <c r="CX1976" s="7"/>
      <c r="CY1976" s="7"/>
      <c r="CZ1976" s="7"/>
      <c r="DA1976" s="7"/>
      <c r="DB1976" s="7"/>
      <c r="DC1976" s="7"/>
      <c r="DD1976" s="7"/>
      <c r="DE1976" s="7"/>
      <c r="DF1976" s="7"/>
      <c r="DG1976" s="7"/>
      <c r="DH1976" s="7"/>
      <c r="DI1976" s="7"/>
      <c r="DJ1976" s="7"/>
      <c r="DK1976" s="7"/>
      <c r="DL1976" s="7"/>
      <c r="DM1976" s="7"/>
      <c r="DN1976" s="7"/>
      <c r="DO1976" s="7"/>
      <c r="DP1976" s="7"/>
      <c r="DQ1976" s="7"/>
      <c r="DR1976" s="7"/>
      <c r="DS1976" s="7"/>
      <c r="DT1976" s="7"/>
      <c r="DU1976" s="7"/>
      <c r="DV1976" s="7"/>
      <c r="DW1976" s="7"/>
      <c r="DX1976" s="7"/>
      <c r="DY1976" s="7"/>
      <c r="DZ1976" s="7"/>
      <c r="EA1976" s="7"/>
      <c r="EB1976" s="7"/>
      <c r="EC1976" s="7"/>
      <c r="ED1976" s="7"/>
      <c r="EE1976" s="7"/>
      <c r="EF1976" s="7"/>
      <c r="EG1976" s="7"/>
      <c r="EH1976" s="7"/>
      <c r="EI1976" s="7"/>
      <c r="EJ1976" s="7"/>
      <c r="EK1976" s="7"/>
      <c r="EL1976" s="7"/>
      <c r="EM1976" s="7"/>
      <c r="EN1976" s="7"/>
      <c r="EO1976" s="7"/>
      <c r="EP1976" s="7"/>
      <c r="EQ1976" s="7"/>
      <c r="ER1976" s="7"/>
      <c r="ES1976" s="7"/>
      <c r="ET1976" s="7"/>
      <c r="EU1976" s="7"/>
      <c r="EV1976" s="7"/>
      <c r="EW1976" s="7"/>
      <c r="EX1976" s="7"/>
      <c r="EY1976" s="7"/>
      <c r="EZ1976" s="7"/>
      <c r="FA1976" s="7"/>
      <c r="FB1976" s="7"/>
      <c r="FC1976" s="7"/>
      <c r="FD1976" s="7"/>
      <c r="FE1976" s="7"/>
      <c r="FF1976" s="7"/>
      <c r="FG1976" s="7"/>
      <c r="FH1976" s="7"/>
      <c r="FI1976" s="7"/>
      <c r="FJ1976" s="7"/>
      <c r="FK1976" s="7"/>
      <c r="FL1976" s="7"/>
      <c r="FM1976" s="7"/>
      <c r="FN1976" s="7"/>
      <c r="FO1976" s="7"/>
      <c r="FP1976" s="7"/>
      <c r="FQ1976" s="7"/>
      <c r="FR1976" s="7"/>
      <c r="FS1976" s="7"/>
      <c r="FT1976" s="7"/>
      <c r="FU1976" s="7"/>
      <c r="FV1976" s="7"/>
      <c r="FW1976" s="7"/>
      <c r="FX1976" s="7"/>
      <c r="FY1976" s="7"/>
      <c r="FZ1976" s="7"/>
      <c r="GA1976" s="7"/>
      <c r="GB1976" s="7"/>
      <c r="GC1976" s="7"/>
      <c r="GD1976" s="7"/>
      <c r="GE1976" s="7"/>
      <c r="GF1976" s="7"/>
      <c r="GG1976" s="7"/>
      <c r="GH1976" s="7"/>
      <c r="GI1976" s="7"/>
      <c r="GJ1976" s="7"/>
      <c r="GK1976" s="7"/>
      <c r="GL1976" s="7"/>
      <c r="GM1976" s="7"/>
      <c r="GN1976" s="7"/>
      <c r="GO1976" s="7"/>
      <c r="GP1976" s="7"/>
      <c r="GQ1976" s="7"/>
      <c r="GR1976" s="7"/>
    </row>
    <row r="1977" spans="1:200" s="8" customFormat="1" ht="45" customHeight="1" outlineLevel="1" x14ac:dyDescent="0.2">
      <c r="A1977" s="92" t="s">
        <v>5726</v>
      </c>
      <c r="B1977" s="63" t="s">
        <v>4245</v>
      </c>
      <c r="C1977" s="53" t="s">
        <v>241</v>
      </c>
      <c r="D1977" s="30" t="s">
        <v>4246</v>
      </c>
      <c r="E1977" s="30" t="s">
        <v>22</v>
      </c>
      <c r="F1977" s="32" t="s">
        <v>4247</v>
      </c>
      <c r="G1977" s="32">
        <v>1580</v>
      </c>
      <c r="H1977" s="30">
        <v>2009</v>
      </c>
      <c r="I1977" s="64" t="s">
        <v>735</v>
      </c>
      <c r="J1977" s="53" t="s">
        <v>4248</v>
      </c>
      <c r="K1977" s="40"/>
      <c r="L1977" s="40"/>
      <c r="M1977" s="40"/>
      <c r="N1977" s="46"/>
      <c r="O1977" s="65"/>
      <c r="P1977" s="65"/>
      <c r="Q1977" s="30"/>
      <c r="R1977" s="66"/>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c r="CG1977" s="7"/>
      <c r="CH1977" s="7"/>
      <c r="CI1977" s="7"/>
      <c r="CJ1977" s="7"/>
      <c r="CK1977" s="7"/>
      <c r="CL1977" s="7"/>
      <c r="CM1977" s="7"/>
      <c r="CN1977" s="7"/>
      <c r="CO1977" s="7"/>
      <c r="CP1977" s="7"/>
      <c r="CQ1977" s="7"/>
      <c r="CR1977" s="7"/>
      <c r="CS1977" s="7"/>
      <c r="CT1977" s="7"/>
      <c r="CU1977" s="7"/>
      <c r="CV1977" s="7"/>
      <c r="CW1977" s="7"/>
      <c r="CX1977" s="7"/>
      <c r="CY1977" s="7"/>
      <c r="CZ1977" s="7"/>
      <c r="DA1977" s="7"/>
      <c r="DB1977" s="7"/>
      <c r="DC1977" s="7"/>
      <c r="DD1977" s="7"/>
      <c r="DE1977" s="7"/>
      <c r="DF1977" s="7"/>
      <c r="DG1977" s="7"/>
      <c r="DH1977" s="7"/>
      <c r="DI1977" s="7"/>
      <c r="DJ1977" s="7"/>
      <c r="DK1977" s="7"/>
      <c r="DL1977" s="7"/>
      <c r="DM1977" s="7"/>
      <c r="DN1977" s="7"/>
      <c r="DO1977" s="7"/>
      <c r="DP1977" s="7"/>
      <c r="DQ1977" s="7"/>
      <c r="DR1977" s="7"/>
      <c r="DS1977" s="7"/>
      <c r="DT1977" s="7"/>
      <c r="DU1977" s="7"/>
      <c r="DV1977" s="7"/>
      <c r="DW1977" s="7"/>
      <c r="DX1977" s="7"/>
      <c r="DY1977" s="7"/>
      <c r="DZ1977" s="7"/>
      <c r="EA1977" s="7"/>
      <c r="EB1977" s="7"/>
      <c r="EC1977" s="7"/>
      <c r="ED1977" s="7"/>
      <c r="EE1977" s="7"/>
      <c r="EF1977" s="7"/>
      <c r="EG1977" s="7"/>
      <c r="EH1977" s="7"/>
      <c r="EI1977" s="7"/>
      <c r="EJ1977" s="7"/>
      <c r="EK1977" s="7"/>
      <c r="EL1977" s="7"/>
      <c r="EM1977" s="7"/>
      <c r="EN1977" s="7"/>
      <c r="EO1977" s="7"/>
      <c r="EP1977" s="7"/>
      <c r="EQ1977" s="7"/>
      <c r="ER1977" s="7"/>
      <c r="ES1977" s="7"/>
      <c r="ET1977" s="7"/>
      <c r="EU1977" s="7"/>
      <c r="EV1977" s="7"/>
      <c r="EW1977" s="7"/>
      <c r="EX1977" s="7"/>
      <c r="EY1977" s="7"/>
      <c r="EZ1977" s="7"/>
      <c r="FA1977" s="7"/>
      <c r="FB1977" s="7"/>
      <c r="FC1977" s="7"/>
      <c r="FD1977" s="7"/>
      <c r="FE1977" s="7"/>
      <c r="FF1977" s="7"/>
      <c r="FG1977" s="7"/>
      <c r="FH1977" s="7"/>
      <c r="FI1977" s="7"/>
      <c r="FJ1977" s="7"/>
      <c r="FK1977" s="7"/>
      <c r="FL1977" s="7"/>
      <c r="FM1977" s="7"/>
      <c r="FN1977" s="7"/>
      <c r="FO1977" s="7"/>
      <c r="FP1977" s="7"/>
      <c r="FQ1977" s="7"/>
      <c r="FR1977" s="7"/>
      <c r="FS1977" s="7"/>
      <c r="FT1977" s="7"/>
      <c r="FU1977" s="7"/>
      <c r="FV1977" s="7"/>
      <c r="FW1977" s="7"/>
      <c r="FX1977" s="7"/>
      <c r="FY1977" s="7"/>
      <c r="FZ1977" s="7"/>
      <c r="GA1977" s="7"/>
      <c r="GB1977" s="7"/>
      <c r="GC1977" s="7"/>
      <c r="GD1977" s="7"/>
      <c r="GE1977" s="7"/>
      <c r="GF1977" s="7"/>
      <c r="GG1977" s="7"/>
      <c r="GH1977" s="7"/>
      <c r="GI1977" s="7"/>
      <c r="GJ1977" s="7"/>
      <c r="GK1977" s="7"/>
      <c r="GL1977" s="7"/>
      <c r="GM1977" s="7"/>
      <c r="GN1977" s="7"/>
      <c r="GO1977" s="7"/>
      <c r="GP1977" s="7"/>
      <c r="GQ1977" s="7"/>
      <c r="GR1977" s="7"/>
    </row>
    <row r="1978" spans="1:200" s="8" customFormat="1" ht="45" customHeight="1" outlineLevel="1" x14ac:dyDescent="0.2">
      <c r="A1978" s="92" t="s">
        <v>5726</v>
      </c>
      <c r="B1978" s="63" t="s">
        <v>4249</v>
      </c>
      <c r="C1978" s="53" t="s">
        <v>16</v>
      </c>
      <c r="D1978" s="30" t="s">
        <v>348</v>
      </c>
      <c r="E1978" s="30" t="s">
        <v>191</v>
      </c>
      <c r="F1978" s="32" t="s">
        <v>4250</v>
      </c>
      <c r="G1978" s="32">
        <v>1581</v>
      </c>
      <c r="H1978" s="30">
        <v>2009</v>
      </c>
      <c r="I1978" s="64" t="s">
        <v>155</v>
      </c>
      <c r="J1978" s="53" t="s">
        <v>23</v>
      </c>
      <c r="K1978" s="40"/>
      <c r="L1978" s="40"/>
      <c r="M1978" s="40"/>
      <c r="N1978" s="30"/>
      <c r="O1978" s="65"/>
      <c r="P1978" s="65"/>
      <c r="Q1978" s="30"/>
      <c r="R1978" s="66"/>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c r="CG1978" s="7"/>
      <c r="CH1978" s="7"/>
      <c r="CI1978" s="7"/>
      <c r="CJ1978" s="7"/>
      <c r="CK1978" s="7"/>
      <c r="CL1978" s="7"/>
      <c r="CM1978" s="7"/>
      <c r="CN1978" s="7"/>
      <c r="CO1978" s="7"/>
      <c r="CP1978" s="7"/>
      <c r="CQ1978" s="7"/>
      <c r="CR1978" s="7"/>
      <c r="CS1978" s="7"/>
      <c r="CT1978" s="7"/>
      <c r="CU1978" s="7"/>
      <c r="CV1978" s="7"/>
      <c r="CW1978" s="7"/>
      <c r="CX1978" s="7"/>
      <c r="CY1978" s="7"/>
      <c r="CZ1978" s="7"/>
      <c r="DA1978" s="7"/>
      <c r="DB1978" s="7"/>
      <c r="DC1978" s="7"/>
      <c r="DD1978" s="7"/>
      <c r="DE1978" s="7"/>
      <c r="DF1978" s="7"/>
      <c r="DG1978" s="7"/>
      <c r="DH1978" s="7"/>
      <c r="DI1978" s="7"/>
      <c r="DJ1978" s="7"/>
      <c r="DK1978" s="7"/>
      <c r="DL1978" s="7"/>
      <c r="DM1978" s="7"/>
      <c r="DN1978" s="7"/>
      <c r="DO1978" s="7"/>
      <c r="DP1978" s="7"/>
      <c r="DQ1978" s="7"/>
      <c r="DR1978" s="7"/>
      <c r="DS1978" s="7"/>
      <c r="DT1978" s="7"/>
      <c r="DU1978" s="7"/>
      <c r="DV1978" s="7"/>
      <c r="DW1978" s="7"/>
      <c r="DX1978" s="7"/>
      <c r="DY1978" s="7"/>
      <c r="DZ1978" s="7"/>
      <c r="EA1978" s="7"/>
      <c r="EB1978" s="7"/>
      <c r="EC1978" s="7"/>
      <c r="ED1978" s="7"/>
      <c r="EE1978" s="7"/>
      <c r="EF1978" s="7"/>
      <c r="EG1978" s="7"/>
      <c r="EH1978" s="7"/>
      <c r="EI1978" s="7"/>
      <c r="EJ1978" s="7"/>
      <c r="EK1978" s="7"/>
      <c r="EL1978" s="7"/>
      <c r="EM1978" s="7"/>
      <c r="EN1978" s="7"/>
      <c r="EO1978" s="7"/>
      <c r="EP1978" s="7"/>
      <c r="EQ1978" s="7"/>
      <c r="ER1978" s="7"/>
      <c r="ES1978" s="7"/>
      <c r="ET1978" s="7"/>
      <c r="EU1978" s="7"/>
      <c r="EV1978" s="7"/>
      <c r="EW1978" s="7"/>
      <c r="EX1978" s="7"/>
      <c r="EY1978" s="7"/>
      <c r="EZ1978" s="7"/>
      <c r="FA1978" s="7"/>
      <c r="FB1978" s="7"/>
      <c r="FC1978" s="7"/>
      <c r="FD1978" s="7"/>
      <c r="FE1978" s="7"/>
      <c r="FF1978" s="7"/>
      <c r="FG1978" s="7"/>
      <c r="FH1978" s="7"/>
      <c r="FI1978" s="7"/>
      <c r="FJ1978" s="7"/>
      <c r="FK1978" s="7"/>
      <c r="FL1978" s="7"/>
      <c r="FM1978" s="7"/>
      <c r="FN1978" s="7"/>
      <c r="FO1978" s="7"/>
      <c r="FP1978" s="7"/>
      <c r="FQ1978" s="7"/>
      <c r="FR1978" s="7"/>
      <c r="FS1978" s="7"/>
      <c r="FT1978" s="7"/>
      <c r="FU1978" s="7"/>
      <c r="FV1978" s="7"/>
      <c r="FW1978" s="7"/>
      <c r="FX1978" s="7"/>
      <c r="FY1978" s="7"/>
      <c r="FZ1978" s="7"/>
      <c r="GA1978" s="7"/>
      <c r="GB1978" s="7"/>
      <c r="GC1978" s="7"/>
      <c r="GD1978" s="7"/>
      <c r="GE1978" s="7"/>
      <c r="GF1978" s="7"/>
      <c r="GG1978" s="7"/>
      <c r="GH1978" s="7"/>
      <c r="GI1978" s="7"/>
      <c r="GJ1978" s="7"/>
      <c r="GK1978" s="7"/>
      <c r="GL1978" s="7"/>
      <c r="GM1978" s="7"/>
      <c r="GN1978" s="7"/>
      <c r="GO1978" s="7"/>
      <c r="GP1978" s="7"/>
      <c r="GQ1978" s="7"/>
      <c r="GR1978" s="7"/>
    </row>
    <row r="1979" spans="1:200" s="8" customFormat="1" ht="45" customHeight="1" outlineLevel="1" x14ac:dyDescent="0.2">
      <c r="A1979" s="93" t="s">
        <v>5727</v>
      </c>
      <c r="B1979" s="63" t="s">
        <v>4251</v>
      </c>
      <c r="C1979" s="53" t="s">
        <v>16</v>
      </c>
      <c r="D1979" s="30" t="s">
        <v>2934</v>
      </c>
      <c r="E1979" s="30" t="s">
        <v>191</v>
      </c>
      <c r="F1979" s="32" t="s">
        <v>4252</v>
      </c>
      <c r="G1979" s="32">
        <v>1582</v>
      </c>
      <c r="H1979" s="30">
        <v>2009</v>
      </c>
      <c r="I1979" s="96" t="s">
        <v>2516</v>
      </c>
      <c r="J1979" s="53" t="s">
        <v>4253</v>
      </c>
      <c r="K1979" s="40"/>
      <c r="L1979" s="40"/>
      <c r="M1979" s="40"/>
      <c r="N1979" s="37"/>
      <c r="O1979" s="65"/>
      <c r="P1979" s="65"/>
      <c r="Q1979" s="30"/>
      <c r="R1979" s="66"/>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c r="CG1979" s="7"/>
      <c r="CH1979" s="7"/>
      <c r="CI1979" s="7"/>
      <c r="CJ1979" s="7"/>
      <c r="CK1979" s="7"/>
      <c r="CL1979" s="7"/>
      <c r="CM1979" s="7"/>
      <c r="CN1979" s="7"/>
      <c r="CO1979" s="7"/>
      <c r="CP1979" s="7"/>
      <c r="CQ1979" s="7"/>
      <c r="CR1979" s="7"/>
      <c r="CS1979" s="7"/>
      <c r="CT1979" s="7"/>
      <c r="CU1979" s="7"/>
      <c r="CV1979" s="7"/>
      <c r="CW1979" s="7"/>
      <c r="CX1979" s="7"/>
      <c r="CY1979" s="7"/>
      <c r="CZ1979" s="7"/>
      <c r="DA1979" s="7"/>
      <c r="DB1979" s="7"/>
      <c r="DC1979" s="7"/>
      <c r="DD1979" s="7"/>
      <c r="DE1979" s="7"/>
      <c r="DF1979" s="7"/>
      <c r="DG1979" s="7"/>
      <c r="DH1979" s="7"/>
      <c r="DI1979" s="7"/>
      <c r="DJ1979" s="7"/>
      <c r="DK1979" s="7"/>
      <c r="DL1979" s="7"/>
      <c r="DM1979" s="7"/>
      <c r="DN1979" s="7"/>
      <c r="DO1979" s="7"/>
      <c r="DP1979" s="7"/>
      <c r="DQ1979" s="7"/>
      <c r="DR1979" s="7"/>
      <c r="DS1979" s="7"/>
      <c r="DT1979" s="7"/>
      <c r="DU1979" s="7"/>
      <c r="DV1979" s="7"/>
      <c r="DW1979" s="7"/>
      <c r="DX1979" s="7"/>
      <c r="DY1979" s="7"/>
      <c r="DZ1979" s="7"/>
      <c r="EA1979" s="7"/>
      <c r="EB1979" s="7"/>
      <c r="EC1979" s="7"/>
      <c r="ED1979" s="7"/>
      <c r="EE1979" s="7"/>
      <c r="EF1979" s="7"/>
      <c r="EG1979" s="7"/>
      <c r="EH1979" s="7"/>
      <c r="EI1979" s="7"/>
      <c r="EJ1979" s="7"/>
      <c r="EK1979" s="7"/>
      <c r="EL1979" s="7"/>
      <c r="EM1979" s="7"/>
      <c r="EN1979" s="7"/>
      <c r="EO1979" s="7"/>
      <c r="EP1979" s="7"/>
      <c r="EQ1979" s="7"/>
      <c r="ER1979" s="7"/>
      <c r="ES1979" s="7"/>
      <c r="ET1979" s="7"/>
      <c r="EU1979" s="7"/>
      <c r="EV1979" s="7"/>
      <c r="EW1979" s="7"/>
      <c r="EX1979" s="7"/>
      <c r="EY1979" s="7"/>
      <c r="EZ1979" s="7"/>
      <c r="FA1979" s="7"/>
      <c r="FB1979" s="7"/>
      <c r="FC1979" s="7"/>
      <c r="FD1979" s="7"/>
      <c r="FE1979" s="7"/>
      <c r="FF1979" s="7"/>
      <c r="FG1979" s="7"/>
      <c r="FH1979" s="7"/>
      <c r="FI1979" s="7"/>
      <c r="FJ1979" s="7"/>
      <c r="FK1979" s="7"/>
      <c r="FL1979" s="7"/>
      <c r="FM1979" s="7"/>
      <c r="FN1979" s="7"/>
      <c r="FO1979" s="7"/>
      <c r="FP1979" s="7"/>
      <c r="FQ1979" s="7"/>
      <c r="FR1979" s="7"/>
      <c r="FS1979" s="7"/>
      <c r="FT1979" s="7"/>
      <c r="FU1979" s="7"/>
      <c r="FV1979" s="7"/>
      <c r="FW1979" s="7"/>
      <c r="FX1979" s="7"/>
      <c r="FY1979" s="7"/>
      <c r="FZ1979" s="7"/>
      <c r="GA1979" s="7"/>
      <c r="GB1979" s="7"/>
      <c r="GC1979" s="7"/>
      <c r="GD1979" s="7"/>
      <c r="GE1979" s="7"/>
      <c r="GF1979" s="7"/>
      <c r="GG1979" s="7"/>
      <c r="GH1979" s="7"/>
      <c r="GI1979" s="7"/>
      <c r="GJ1979" s="7"/>
      <c r="GK1979" s="7"/>
      <c r="GL1979" s="7"/>
      <c r="GM1979" s="7"/>
      <c r="GN1979" s="7"/>
      <c r="GO1979" s="7"/>
      <c r="GP1979" s="7"/>
      <c r="GQ1979" s="7"/>
      <c r="GR1979" s="7"/>
    </row>
    <row r="1980" spans="1:200" s="8" customFormat="1" ht="45" customHeight="1" outlineLevel="1" x14ac:dyDescent="0.2">
      <c r="A1980" s="92" t="s">
        <v>5726</v>
      </c>
      <c r="B1980" s="63" t="s">
        <v>4254</v>
      </c>
      <c r="C1980" s="53" t="s">
        <v>39</v>
      </c>
      <c r="D1980" s="30" t="s">
        <v>40</v>
      </c>
      <c r="E1980" s="30" t="s">
        <v>22</v>
      </c>
      <c r="F1980" s="32" t="s">
        <v>4255</v>
      </c>
      <c r="G1980" s="32">
        <v>1583</v>
      </c>
      <c r="H1980" s="30">
        <v>2009</v>
      </c>
      <c r="I1980" s="64" t="s">
        <v>20</v>
      </c>
      <c r="J1980" s="53" t="s">
        <v>4256</v>
      </c>
      <c r="K1980" s="40">
        <v>41064</v>
      </c>
      <c r="L1980" s="40">
        <v>41064</v>
      </c>
      <c r="M1980" s="40">
        <v>41064</v>
      </c>
      <c r="N1980" s="86"/>
      <c r="O1980" s="65">
        <v>65</v>
      </c>
      <c r="P1980" s="65">
        <v>2012</v>
      </c>
      <c r="Q1980" s="30"/>
      <c r="R1980" s="6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c r="CG1980" s="7"/>
      <c r="CH1980" s="7"/>
      <c r="CI1980" s="7"/>
      <c r="CJ1980" s="7"/>
      <c r="CK1980" s="7"/>
      <c r="CL1980" s="7"/>
      <c r="CM1980" s="7"/>
      <c r="CN1980" s="7"/>
      <c r="CO1980" s="7"/>
      <c r="CP1980" s="7"/>
      <c r="CQ1980" s="7"/>
      <c r="CR1980" s="7"/>
      <c r="CS1980" s="7"/>
      <c r="CT1980" s="7"/>
      <c r="CU1980" s="7"/>
      <c r="CV1980" s="7"/>
      <c r="CW1980" s="7"/>
      <c r="CX1980" s="7"/>
      <c r="CY1980" s="7"/>
      <c r="CZ1980" s="7"/>
      <c r="DA1980" s="7"/>
      <c r="DB1980" s="7"/>
      <c r="DC1980" s="7"/>
      <c r="DD1980" s="7"/>
      <c r="DE1980" s="7"/>
      <c r="DF1980" s="7"/>
      <c r="DG1980" s="7"/>
      <c r="DH1980" s="7"/>
      <c r="DI1980" s="7"/>
      <c r="DJ1980" s="7"/>
      <c r="DK1980" s="7"/>
      <c r="DL1980" s="7"/>
      <c r="DM1980" s="7"/>
      <c r="DN1980" s="7"/>
      <c r="DO1980" s="7"/>
      <c r="DP1980" s="7"/>
      <c r="DQ1980" s="7"/>
      <c r="DR1980" s="7"/>
      <c r="DS1980" s="7"/>
      <c r="DT1980" s="7"/>
      <c r="DU1980" s="7"/>
      <c r="DV1980" s="7"/>
      <c r="DW1980" s="7"/>
      <c r="DX1980" s="7"/>
      <c r="DY1980" s="7"/>
      <c r="DZ1980" s="7"/>
      <c r="EA1980" s="7"/>
      <c r="EB1980" s="7"/>
      <c r="EC1980" s="7"/>
      <c r="ED1980" s="7"/>
      <c r="EE1980" s="7"/>
      <c r="EF1980" s="7"/>
      <c r="EG1980" s="7"/>
      <c r="EH1980" s="7"/>
      <c r="EI1980" s="7"/>
      <c r="EJ1980" s="7"/>
      <c r="EK1980" s="7"/>
      <c r="EL1980" s="7"/>
      <c r="EM1980" s="7"/>
      <c r="EN1980" s="7"/>
      <c r="EO1980" s="7"/>
      <c r="EP1980" s="7"/>
      <c r="EQ1980" s="7"/>
      <c r="ER1980" s="7"/>
      <c r="ES1980" s="7"/>
      <c r="ET1980" s="7"/>
      <c r="EU1980" s="7"/>
      <c r="EV1980" s="7"/>
      <c r="EW1980" s="7"/>
      <c r="EX1980" s="7"/>
      <c r="EY1980" s="7"/>
      <c r="EZ1980" s="7"/>
      <c r="FA1980" s="7"/>
      <c r="FB1980" s="7"/>
      <c r="FC1980" s="7"/>
      <c r="FD1980" s="7"/>
      <c r="FE1980" s="7"/>
      <c r="FF1980" s="7"/>
      <c r="FG1980" s="7"/>
      <c r="FH1980" s="7"/>
      <c r="FI1980" s="7"/>
      <c r="FJ1980" s="7"/>
      <c r="FK1980" s="7"/>
      <c r="FL1980" s="7"/>
      <c r="FM1980" s="7"/>
      <c r="FN1980" s="7"/>
      <c r="FO1980" s="7"/>
      <c r="FP1980" s="7"/>
      <c r="FQ1980" s="7"/>
      <c r="FR1980" s="7"/>
      <c r="FS1980" s="7"/>
      <c r="FT1980" s="7"/>
      <c r="FU1980" s="7"/>
      <c r="FV1980" s="7"/>
      <c r="FW1980" s="7"/>
      <c r="FX1980" s="7"/>
      <c r="FY1980" s="7"/>
      <c r="FZ1980" s="7"/>
      <c r="GA1980" s="7"/>
      <c r="GB1980" s="7"/>
      <c r="GC1980" s="7"/>
      <c r="GD1980" s="7"/>
      <c r="GE1980" s="7"/>
      <c r="GF1980" s="7"/>
      <c r="GG1980" s="7"/>
      <c r="GH1980" s="7"/>
      <c r="GI1980" s="7"/>
      <c r="GJ1980" s="7"/>
      <c r="GK1980" s="7"/>
      <c r="GL1980" s="7"/>
      <c r="GM1980" s="7"/>
      <c r="GN1980" s="7"/>
      <c r="GO1980" s="7"/>
      <c r="GP1980" s="7"/>
      <c r="GQ1980" s="7"/>
      <c r="GR1980" s="7"/>
    </row>
    <row r="1981" spans="1:200" s="8" customFormat="1" ht="45" customHeight="1" outlineLevel="1" x14ac:dyDescent="0.2">
      <c r="A1981" s="92" t="s">
        <v>5726</v>
      </c>
      <c r="B1981" s="63" t="s">
        <v>4257</v>
      </c>
      <c r="C1981" s="53" t="s">
        <v>535</v>
      </c>
      <c r="D1981" s="30" t="s">
        <v>3278</v>
      </c>
      <c r="E1981" s="30" t="s">
        <v>191</v>
      </c>
      <c r="F1981" s="32" t="s">
        <v>4258</v>
      </c>
      <c r="G1981" s="32">
        <v>1584</v>
      </c>
      <c r="H1981" s="30">
        <v>2009</v>
      </c>
      <c r="I1981" s="64" t="s">
        <v>20</v>
      </c>
      <c r="J1981" s="53" t="s">
        <v>4259</v>
      </c>
      <c r="K1981" s="40">
        <v>40816</v>
      </c>
      <c r="L1981" s="40">
        <v>40816</v>
      </c>
      <c r="M1981" s="30"/>
      <c r="N1981" s="30"/>
      <c r="O1981" s="65">
        <v>62</v>
      </c>
      <c r="P1981" s="65">
        <v>2011</v>
      </c>
      <c r="Q1981" s="30"/>
      <c r="R1981" s="66"/>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c r="CG1981" s="7"/>
      <c r="CH1981" s="7"/>
      <c r="CI1981" s="7"/>
      <c r="CJ1981" s="7"/>
      <c r="CK1981" s="7"/>
      <c r="CL1981" s="7"/>
      <c r="CM1981" s="7"/>
      <c r="CN1981" s="7"/>
      <c r="CO1981" s="7"/>
      <c r="CP1981" s="7"/>
      <c r="CQ1981" s="7"/>
      <c r="CR1981" s="7"/>
      <c r="CS1981" s="7"/>
      <c r="CT1981" s="7"/>
      <c r="CU1981" s="7"/>
      <c r="CV1981" s="7"/>
      <c r="CW1981" s="7"/>
      <c r="CX1981" s="7"/>
      <c r="CY1981" s="7"/>
      <c r="CZ1981" s="7"/>
      <c r="DA1981" s="7"/>
      <c r="DB1981" s="7"/>
      <c r="DC1981" s="7"/>
      <c r="DD1981" s="7"/>
      <c r="DE1981" s="7"/>
      <c r="DF1981" s="7"/>
      <c r="DG1981" s="7"/>
      <c r="DH1981" s="7"/>
      <c r="DI1981" s="7"/>
      <c r="DJ1981" s="7"/>
      <c r="DK1981" s="7"/>
      <c r="DL1981" s="7"/>
      <c r="DM1981" s="7"/>
      <c r="DN1981" s="7"/>
      <c r="DO1981" s="7"/>
      <c r="DP1981" s="7"/>
      <c r="DQ1981" s="7"/>
      <c r="DR1981" s="7"/>
      <c r="DS1981" s="7"/>
      <c r="DT1981" s="7"/>
      <c r="DU1981" s="7"/>
      <c r="DV1981" s="7"/>
      <c r="DW1981" s="7"/>
      <c r="DX1981" s="7"/>
      <c r="DY1981" s="7"/>
      <c r="DZ1981" s="7"/>
      <c r="EA1981" s="7"/>
      <c r="EB1981" s="7"/>
      <c r="EC1981" s="7"/>
      <c r="ED1981" s="7"/>
      <c r="EE1981" s="7"/>
      <c r="EF1981" s="7"/>
      <c r="EG1981" s="7"/>
      <c r="EH1981" s="7"/>
      <c r="EI1981" s="7"/>
      <c r="EJ1981" s="7"/>
      <c r="EK1981" s="7"/>
      <c r="EL1981" s="7"/>
      <c r="EM1981" s="7"/>
      <c r="EN1981" s="7"/>
      <c r="EO1981" s="7"/>
      <c r="EP1981" s="7"/>
      <c r="EQ1981" s="7"/>
      <c r="ER1981" s="7"/>
      <c r="ES1981" s="7"/>
      <c r="ET1981" s="7"/>
      <c r="EU1981" s="7"/>
      <c r="EV1981" s="7"/>
      <c r="EW1981" s="7"/>
      <c r="EX1981" s="7"/>
      <c r="EY1981" s="7"/>
      <c r="EZ1981" s="7"/>
      <c r="FA1981" s="7"/>
      <c r="FB1981" s="7"/>
      <c r="FC1981" s="7"/>
      <c r="FD1981" s="7"/>
      <c r="FE1981" s="7"/>
      <c r="FF1981" s="7"/>
      <c r="FG1981" s="7"/>
      <c r="FH1981" s="7"/>
      <c r="FI1981" s="7"/>
      <c r="FJ1981" s="7"/>
      <c r="FK1981" s="7"/>
      <c r="FL1981" s="7"/>
      <c r="FM1981" s="7"/>
      <c r="FN1981" s="7"/>
      <c r="FO1981" s="7"/>
      <c r="FP1981" s="7"/>
      <c r="FQ1981" s="7"/>
      <c r="FR1981" s="7"/>
      <c r="FS1981" s="7"/>
      <c r="FT1981" s="7"/>
      <c r="FU1981" s="7"/>
      <c r="FV1981" s="7"/>
      <c r="FW1981" s="7"/>
      <c r="FX1981" s="7"/>
      <c r="FY1981" s="7"/>
      <c r="FZ1981" s="7"/>
      <c r="GA1981" s="7"/>
      <c r="GB1981" s="7"/>
      <c r="GC1981" s="7"/>
      <c r="GD1981" s="7"/>
      <c r="GE1981" s="7"/>
      <c r="GF1981" s="7"/>
      <c r="GG1981" s="7"/>
      <c r="GH1981" s="7"/>
      <c r="GI1981" s="7"/>
      <c r="GJ1981" s="7"/>
      <c r="GK1981" s="7"/>
      <c r="GL1981" s="7"/>
      <c r="GM1981" s="7"/>
      <c r="GN1981" s="7"/>
      <c r="GO1981" s="7"/>
      <c r="GP1981" s="7"/>
      <c r="GQ1981" s="7"/>
      <c r="GR1981" s="7"/>
    </row>
    <row r="1982" spans="1:200" s="8" customFormat="1" ht="45" customHeight="1" outlineLevel="1" x14ac:dyDescent="0.2">
      <c r="A1982" s="92" t="s">
        <v>5726</v>
      </c>
      <c r="B1982" s="63" t="s">
        <v>4260</v>
      </c>
      <c r="C1982" s="53" t="s">
        <v>24</v>
      </c>
      <c r="D1982" s="30" t="s">
        <v>29</v>
      </c>
      <c r="E1982" s="30" t="s">
        <v>2837</v>
      </c>
      <c r="F1982" s="32" t="s">
        <v>4261</v>
      </c>
      <c r="G1982" s="32">
        <v>1585</v>
      </c>
      <c r="H1982" s="30">
        <v>2009</v>
      </c>
      <c r="I1982" s="64" t="s">
        <v>20</v>
      </c>
      <c r="J1982" s="53" t="s">
        <v>4262</v>
      </c>
      <c r="K1982" s="40">
        <v>43790</v>
      </c>
      <c r="L1982" s="40">
        <v>43790</v>
      </c>
      <c r="M1982" s="30"/>
      <c r="N1982" s="30"/>
      <c r="O1982" s="65">
        <v>90</v>
      </c>
      <c r="P1982" s="65">
        <v>2019</v>
      </c>
      <c r="Q1982" s="30"/>
      <c r="R1982" s="66"/>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c r="CG1982" s="7"/>
      <c r="CH1982" s="7"/>
      <c r="CI1982" s="7"/>
      <c r="CJ1982" s="7"/>
      <c r="CK1982" s="7"/>
      <c r="CL1982" s="7"/>
      <c r="CM1982" s="7"/>
      <c r="CN1982" s="7"/>
      <c r="CO1982" s="7"/>
      <c r="CP1982" s="7"/>
      <c r="CQ1982" s="7"/>
      <c r="CR1982" s="7"/>
      <c r="CS1982" s="7"/>
      <c r="CT1982" s="7"/>
      <c r="CU1982" s="7"/>
      <c r="CV1982" s="7"/>
      <c r="CW1982" s="7"/>
      <c r="CX1982" s="7"/>
      <c r="CY1982" s="7"/>
      <c r="CZ1982" s="7"/>
      <c r="DA1982" s="7"/>
      <c r="DB1982" s="7"/>
      <c r="DC1982" s="7"/>
      <c r="DD1982" s="7"/>
      <c r="DE1982" s="7"/>
      <c r="DF1982" s="7"/>
      <c r="DG1982" s="7"/>
      <c r="DH1982" s="7"/>
      <c r="DI1982" s="7"/>
      <c r="DJ1982" s="7"/>
      <c r="DK1982" s="7"/>
      <c r="DL1982" s="7"/>
      <c r="DM1982" s="7"/>
      <c r="DN1982" s="7"/>
      <c r="DO1982" s="7"/>
      <c r="DP1982" s="7"/>
      <c r="DQ1982" s="7"/>
      <c r="DR1982" s="7"/>
      <c r="DS1982" s="7"/>
      <c r="DT1982" s="7"/>
      <c r="DU1982" s="7"/>
      <c r="DV1982" s="7"/>
      <c r="DW1982" s="7"/>
      <c r="DX1982" s="7"/>
      <c r="DY1982" s="7"/>
      <c r="DZ1982" s="7"/>
      <c r="EA1982" s="7"/>
      <c r="EB1982" s="7"/>
      <c r="EC1982" s="7"/>
      <c r="ED1982" s="7"/>
      <c r="EE1982" s="7"/>
      <c r="EF1982" s="7"/>
      <c r="EG1982" s="7"/>
      <c r="EH1982" s="7"/>
      <c r="EI1982" s="7"/>
      <c r="EJ1982" s="7"/>
      <c r="EK1982" s="7"/>
      <c r="EL1982" s="7"/>
      <c r="EM1982" s="7"/>
      <c r="EN1982" s="7"/>
      <c r="EO1982" s="7"/>
      <c r="EP1982" s="7"/>
      <c r="EQ1982" s="7"/>
      <c r="ER1982" s="7"/>
      <c r="ES1982" s="7"/>
      <c r="ET1982" s="7"/>
      <c r="EU1982" s="7"/>
      <c r="EV1982" s="7"/>
      <c r="EW1982" s="7"/>
      <c r="EX1982" s="7"/>
      <c r="EY1982" s="7"/>
      <c r="EZ1982" s="7"/>
      <c r="FA1982" s="7"/>
      <c r="FB1982" s="7"/>
      <c r="FC1982" s="7"/>
      <c r="FD1982" s="7"/>
      <c r="FE1982" s="7"/>
      <c r="FF1982" s="7"/>
      <c r="FG1982" s="7"/>
      <c r="FH1982" s="7"/>
      <c r="FI1982" s="7"/>
      <c r="FJ1982" s="7"/>
      <c r="FK1982" s="7"/>
      <c r="FL1982" s="7"/>
      <c r="FM1982" s="7"/>
      <c r="FN1982" s="7"/>
      <c r="FO1982" s="7"/>
      <c r="FP1982" s="7"/>
      <c r="FQ1982" s="7"/>
      <c r="FR1982" s="7"/>
      <c r="FS1982" s="7"/>
      <c r="FT1982" s="7"/>
      <c r="FU1982" s="7"/>
      <c r="FV1982" s="7"/>
      <c r="FW1982" s="7"/>
      <c r="FX1982" s="7"/>
      <c r="FY1982" s="7"/>
      <c r="FZ1982" s="7"/>
      <c r="GA1982" s="7"/>
      <c r="GB1982" s="7"/>
      <c r="GC1982" s="7"/>
      <c r="GD1982" s="7"/>
      <c r="GE1982" s="7"/>
      <c r="GF1982" s="7"/>
      <c r="GG1982" s="7"/>
      <c r="GH1982" s="7"/>
      <c r="GI1982" s="7"/>
      <c r="GJ1982" s="7"/>
      <c r="GK1982" s="7"/>
      <c r="GL1982" s="7"/>
      <c r="GM1982" s="7"/>
      <c r="GN1982" s="7"/>
      <c r="GO1982" s="7"/>
      <c r="GP1982" s="7"/>
      <c r="GQ1982" s="7"/>
      <c r="GR1982" s="7"/>
    </row>
    <row r="1983" spans="1:200" s="8" customFormat="1" ht="45" customHeight="1" x14ac:dyDescent="0.2">
      <c r="A1983" s="92" t="s">
        <v>5726</v>
      </c>
      <c r="B1983" s="63" t="s">
        <v>4263</v>
      </c>
      <c r="C1983" s="53" t="s">
        <v>16</v>
      </c>
      <c r="D1983" s="30" t="s">
        <v>17</v>
      </c>
      <c r="E1983" s="30" t="s">
        <v>28</v>
      </c>
      <c r="F1983" s="32" t="s">
        <v>4264</v>
      </c>
      <c r="G1983" s="32">
        <v>1586</v>
      </c>
      <c r="H1983" s="30">
        <v>2010</v>
      </c>
      <c r="I1983" s="64" t="s">
        <v>155</v>
      </c>
      <c r="J1983" s="53" t="s">
        <v>23</v>
      </c>
      <c r="K1983" s="40"/>
      <c r="L1983" s="40"/>
      <c r="M1983" s="30"/>
      <c r="N1983" s="30"/>
      <c r="O1983" s="65"/>
      <c r="P1983" s="82"/>
      <c r="Q1983" s="30"/>
      <c r="R1983" s="66"/>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c r="FL1983" s="7"/>
      <c r="FM1983" s="7"/>
      <c r="FN1983" s="7"/>
      <c r="FO1983" s="7"/>
      <c r="FP1983" s="7"/>
      <c r="FQ1983" s="7"/>
      <c r="FR1983" s="7"/>
      <c r="FS1983" s="7"/>
      <c r="FT1983" s="7"/>
      <c r="FU1983" s="7"/>
      <c r="FV1983" s="7"/>
      <c r="FW1983" s="7"/>
      <c r="FX1983" s="7"/>
      <c r="FY1983" s="7"/>
      <c r="FZ1983" s="7"/>
      <c r="GA1983" s="7"/>
      <c r="GB1983" s="7"/>
      <c r="GC1983" s="7"/>
      <c r="GD1983" s="7"/>
      <c r="GE1983" s="7"/>
      <c r="GF1983" s="7"/>
      <c r="GG1983" s="7"/>
      <c r="GH1983" s="7"/>
      <c r="GI1983" s="7"/>
      <c r="GJ1983" s="7"/>
      <c r="GK1983" s="7"/>
      <c r="GL1983" s="7"/>
      <c r="GM1983" s="7"/>
      <c r="GN1983" s="7"/>
      <c r="GO1983" s="7"/>
      <c r="GP1983" s="7"/>
      <c r="GQ1983" s="7"/>
      <c r="GR1983" s="7"/>
    </row>
    <row r="1984" spans="1:200" s="8" customFormat="1" ht="45" customHeight="1" outlineLevel="1" x14ac:dyDescent="0.2">
      <c r="A1984" s="93" t="s">
        <v>5727</v>
      </c>
      <c r="B1984" s="63" t="s">
        <v>4265</v>
      </c>
      <c r="C1984" s="53" t="s">
        <v>986</v>
      </c>
      <c r="D1984" s="30" t="s">
        <v>4266</v>
      </c>
      <c r="E1984" s="30" t="s">
        <v>191</v>
      </c>
      <c r="F1984" s="32" t="s">
        <v>4267</v>
      </c>
      <c r="G1984" s="32">
        <v>1587</v>
      </c>
      <c r="H1984" s="30">
        <v>2010</v>
      </c>
      <c r="I1984" s="64" t="s">
        <v>188</v>
      </c>
      <c r="J1984" s="53" t="s">
        <v>23</v>
      </c>
      <c r="K1984" s="42"/>
      <c r="L1984" s="42"/>
      <c r="M1984" s="42"/>
      <c r="N1984" s="42"/>
      <c r="O1984" s="65"/>
      <c r="P1984" s="65"/>
      <c r="Q1984" s="30"/>
      <c r="R1984" s="66"/>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c r="FL1984" s="7"/>
      <c r="FM1984" s="7"/>
      <c r="FN1984" s="7"/>
      <c r="FO1984" s="7"/>
      <c r="FP1984" s="7"/>
      <c r="FQ1984" s="7"/>
      <c r="FR1984" s="7"/>
      <c r="FS1984" s="7"/>
      <c r="FT1984" s="7"/>
      <c r="FU1984" s="7"/>
      <c r="FV1984" s="7"/>
      <c r="FW1984" s="7"/>
      <c r="FX1984" s="7"/>
      <c r="FY1984" s="7"/>
      <c r="FZ1984" s="7"/>
      <c r="GA1984" s="7"/>
      <c r="GB1984" s="7"/>
      <c r="GC1984" s="7"/>
      <c r="GD1984" s="7"/>
      <c r="GE1984" s="7"/>
      <c r="GF1984" s="7"/>
      <c r="GG1984" s="7"/>
      <c r="GH1984" s="7"/>
      <c r="GI1984" s="7"/>
      <c r="GJ1984" s="7"/>
      <c r="GK1984" s="7"/>
      <c r="GL1984" s="7"/>
      <c r="GM1984" s="7"/>
      <c r="GN1984" s="7"/>
      <c r="GO1984" s="7"/>
      <c r="GP1984" s="7"/>
      <c r="GQ1984" s="7"/>
      <c r="GR1984" s="7"/>
    </row>
    <row r="1985" spans="1:200" s="8" customFormat="1" ht="45" customHeight="1" outlineLevel="1" x14ac:dyDescent="0.2">
      <c r="A1985" s="92" t="s">
        <v>5726</v>
      </c>
      <c r="B1985" s="63" t="s">
        <v>4268</v>
      </c>
      <c r="C1985" s="53" t="s">
        <v>39</v>
      </c>
      <c r="D1985" s="30" t="s">
        <v>40</v>
      </c>
      <c r="E1985" s="30" t="s">
        <v>22</v>
      </c>
      <c r="F1985" s="32" t="s">
        <v>4269</v>
      </c>
      <c r="G1985" s="32">
        <v>1588</v>
      </c>
      <c r="H1985" s="30">
        <v>2010</v>
      </c>
      <c r="I1985" s="64" t="s">
        <v>155</v>
      </c>
      <c r="J1985" s="53" t="s">
        <v>23</v>
      </c>
      <c r="K1985" s="42"/>
      <c r="L1985" s="42"/>
      <c r="M1985" s="42"/>
      <c r="N1985" s="42"/>
      <c r="O1985" s="65"/>
      <c r="P1985" s="65"/>
      <c r="Q1985" s="30"/>
      <c r="R1985" s="6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7"/>
      <c r="EC1985" s="7"/>
      <c r="ED1985" s="7"/>
      <c r="EE1985" s="7"/>
      <c r="EF1985" s="7"/>
      <c r="EG1985" s="7"/>
      <c r="EH1985" s="7"/>
      <c r="EI1985" s="7"/>
      <c r="EJ1985" s="7"/>
      <c r="EK1985" s="7"/>
      <c r="EL1985" s="7"/>
      <c r="EM1985" s="7"/>
      <c r="EN1985" s="7"/>
      <c r="EO1985" s="7"/>
      <c r="EP1985" s="7"/>
      <c r="EQ1985" s="7"/>
      <c r="ER1985" s="7"/>
      <c r="ES1985" s="7"/>
      <c r="ET1985" s="7"/>
      <c r="EU1985" s="7"/>
      <c r="EV1985" s="7"/>
      <c r="EW1985" s="7"/>
      <c r="EX1985" s="7"/>
      <c r="EY1985" s="7"/>
      <c r="EZ1985" s="7"/>
      <c r="FA1985" s="7"/>
      <c r="FB1985" s="7"/>
      <c r="FC1985" s="7"/>
      <c r="FD1985" s="7"/>
      <c r="FE1985" s="7"/>
      <c r="FF1985" s="7"/>
      <c r="FG1985" s="7"/>
      <c r="FH1985" s="7"/>
      <c r="FI1985" s="7"/>
      <c r="FJ1985" s="7"/>
      <c r="FK1985" s="7"/>
      <c r="FL1985" s="7"/>
      <c r="FM1985" s="7"/>
      <c r="FN1985" s="7"/>
      <c r="FO1985" s="7"/>
      <c r="FP1985" s="7"/>
      <c r="FQ1985" s="7"/>
      <c r="FR1985" s="7"/>
      <c r="FS1985" s="7"/>
      <c r="FT1985" s="7"/>
      <c r="FU1985" s="7"/>
      <c r="FV1985" s="7"/>
      <c r="FW1985" s="7"/>
      <c r="FX1985" s="7"/>
      <c r="FY1985" s="7"/>
      <c r="FZ1985" s="7"/>
      <c r="GA1985" s="7"/>
      <c r="GB1985" s="7"/>
      <c r="GC1985" s="7"/>
      <c r="GD1985" s="7"/>
      <c r="GE1985" s="7"/>
      <c r="GF1985" s="7"/>
      <c r="GG1985" s="7"/>
      <c r="GH1985" s="7"/>
      <c r="GI1985" s="7"/>
      <c r="GJ1985" s="7"/>
      <c r="GK1985" s="7"/>
      <c r="GL1985" s="7"/>
      <c r="GM1985" s="7"/>
      <c r="GN1985" s="7"/>
      <c r="GO1985" s="7"/>
      <c r="GP1985" s="7"/>
      <c r="GQ1985" s="7"/>
      <c r="GR1985" s="7"/>
    </row>
    <row r="1986" spans="1:200" s="8" customFormat="1" ht="45" customHeight="1" outlineLevel="1" x14ac:dyDescent="0.2">
      <c r="A1986" s="93" t="s">
        <v>5727</v>
      </c>
      <c r="B1986" s="63" t="s">
        <v>4270</v>
      </c>
      <c r="C1986" s="53" t="s">
        <v>986</v>
      </c>
      <c r="D1986" s="30" t="s">
        <v>4271</v>
      </c>
      <c r="E1986" s="30" t="s">
        <v>191</v>
      </c>
      <c r="F1986" s="32" t="s">
        <v>4272</v>
      </c>
      <c r="G1986" s="32">
        <v>1589</v>
      </c>
      <c r="H1986" s="30">
        <v>2010</v>
      </c>
      <c r="I1986" s="64" t="s">
        <v>188</v>
      </c>
      <c r="J1986" s="53" t="s">
        <v>23</v>
      </c>
      <c r="K1986" s="42"/>
      <c r="L1986" s="42"/>
      <c r="M1986" s="42"/>
      <c r="N1986" s="42"/>
      <c r="O1986" s="65"/>
      <c r="P1986" s="65"/>
      <c r="Q1986" s="30"/>
      <c r="R1986" s="66"/>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c r="CG1986" s="7"/>
      <c r="CH1986" s="7"/>
      <c r="CI1986" s="7"/>
      <c r="CJ1986" s="7"/>
      <c r="CK1986" s="7"/>
      <c r="CL1986" s="7"/>
      <c r="CM1986" s="7"/>
      <c r="CN1986" s="7"/>
      <c r="CO1986" s="7"/>
      <c r="CP1986" s="7"/>
      <c r="CQ1986" s="7"/>
      <c r="CR1986" s="7"/>
      <c r="CS1986" s="7"/>
      <c r="CT1986" s="7"/>
      <c r="CU1986" s="7"/>
      <c r="CV1986" s="7"/>
      <c r="CW1986" s="7"/>
      <c r="CX1986" s="7"/>
      <c r="CY1986" s="7"/>
      <c r="CZ1986" s="7"/>
      <c r="DA1986" s="7"/>
      <c r="DB1986" s="7"/>
      <c r="DC1986" s="7"/>
      <c r="DD1986" s="7"/>
      <c r="DE1986" s="7"/>
      <c r="DF1986" s="7"/>
      <c r="DG1986" s="7"/>
      <c r="DH1986" s="7"/>
      <c r="DI1986" s="7"/>
      <c r="DJ1986" s="7"/>
      <c r="DK1986" s="7"/>
      <c r="DL1986" s="7"/>
      <c r="DM1986" s="7"/>
      <c r="DN1986" s="7"/>
      <c r="DO1986" s="7"/>
      <c r="DP1986" s="7"/>
      <c r="DQ1986" s="7"/>
      <c r="DR1986" s="7"/>
      <c r="DS1986" s="7"/>
      <c r="DT1986" s="7"/>
      <c r="DU1986" s="7"/>
      <c r="DV1986" s="7"/>
      <c r="DW1986" s="7"/>
      <c r="DX1986" s="7"/>
      <c r="DY1986" s="7"/>
      <c r="DZ1986" s="7"/>
      <c r="EA1986" s="7"/>
      <c r="EB1986" s="7"/>
      <c r="EC1986" s="7"/>
      <c r="ED1986" s="7"/>
      <c r="EE1986" s="7"/>
      <c r="EF1986" s="7"/>
      <c r="EG1986" s="7"/>
      <c r="EH1986" s="7"/>
      <c r="EI1986" s="7"/>
      <c r="EJ1986" s="7"/>
      <c r="EK1986" s="7"/>
      <c r="EL1986" s="7"/>
      <c r="EM1986" s="7"/>
      <c r="EN1986" s="7"/>
      <c r="EO1986" s="7"/>
      <c r="EP1986" s="7"/>
      <c r="EQ1986" s="7"/>
      <c r="ER1986" s="7"/>
      <c r="ES1986" s="7"/>
      <c r="ET1986" s="7"/>
      <c r="EU1986" s="7"/>
      <c r="EV1986" s="7"/>
      <c r="EW1986" s="7"/>
      <c r="EX1986" s="7"/>
      <c r="EY1986" s="7"/>
      <c r="EZ1986" s="7"/>
      <c r="FA1986" s="7"/>
      <c r="FB1986" s="7"/>
      <c r="FC1986" s="7"/>
      <c r="FD1986" s="7"/>
      <c r="FE1986" s="7"/>
      <c r="FF1986" s="7"/>
      <c r="FG1986" s="7"/>
      <c r="FH1986" s="7"/>
      <c r="FI1986" s="7"/>
      <c r="FJ1986" s="7"/>
      <c r="FK1986" s="7"/>
      <c r="FL1986" s="7"/>
      <c r="FM1986" s="7"/>
      <c r="FN1986" s="7"/>
      <c r="FO1986" s="7"/>
      <c r="FP1986" s="7"/>
      <c r="FQ1986" s="7"/>
      <c r="FR1986" s="7"/>
      <c r="FS1986" s="7"/>
      <c r="FT1986" s="7"/>
      <c r="FU1986" s="7"/>
      <c r="FV1986" s="7"/>
      <c r="FW1986" s="7"/>
      <c r="FX1986" s="7"/>
      <c r="FY1986" s="7"/>
      <c r="FZ1986" s="7"/>
      <c r="GA1986" s="7"/>
      <c r="GB1986" s="7"/>
      <c r="GC1986" s="7"/>
      <c r="GD1986" s="7"/>
      <c r="GE1986" s="7"/>
      <c r="GF1986" s="7"/>
      <c r="GG1986" s="7"/>
      <c r="GH1986" s="7"/>
      <c r="GI1986" s="7"/>
      <c r="GJ1986" s="7"/>
      <c r="GK1986" s="7"/>
      <c r="GL1986" s="7"/>
      <c r="GM1986" s="7"/>
      <c r="GN1986" s="7"/>
      <c r="GO1986" s="7"/>
      <c r="GP1986" s="7"/>
      <c r="GQ1986" s="7"/>
      <c r="GR1986" s="7"/>
    </row>
    <row r="1987" spans="1:200" s="8" customFormat="1" ht="45" customHeight="1" outlineLevel="1" x14ac:dyDescent="0.2">
      <c r="A1987" s="92" t="s">
        <v>5726</v>
      </c>
      <c r="B1987" s="63" t="s">
        <v>4273</v>
      </c>
      <c r="C1987" s="53" t="s">
        <v>535</v>
      </c>
      <c r="D1987" s="30" t="s">
        <v>1420</v>
      </c>
      <c r="E1987" s="30" t="s">
        <v>191</v>
      </c>
      <c r="F1987" s="32" t="s">
        <v>4274</v>
      </c>
      <c r="G1987" s="32">
        <v>1590</v>
      </c>
      <c r="H1987" s="30">
        <v>2010</v>
      </c>
      <c r="I1987" s="64" t="s">
        <v>20</v>
      </c>
      <c r="J1987" s="53" t="s">
        <v>4275</v>
      </c>
      <c r="K1987" s="40">
        <v>41248</v>
      </c>
      <c r="L1987" s="40">
        <v>41248</v>
      </c>
      <c r="M1987" s="40"/>
      <c r="N1987" s="30"/>
      <c r="O1987" s="65">
        <v>66</v>
      </c>
      <c r="P1987" s="65">
        <v>2012</v>
      </c>
      <c r="Q1987" s="30"/>
      <c r="R1987" s="66"/>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c r="CG1987" s="7"/>
      <c r="CH1987" s="7"/>
      <c r="CI1987" s="7"/>
      <c r="CJ1987" s="7"/>
      <c r="CK1987" s="7"/>
      <c r="CL1987" s="7"/>
      <c r="CM1987" s="7"/>
      <c r="CN1987" s="7"/>
      <c r="CO1987" s="7"/>
      <c r="CP1987" s="7"/>
      <c r="CQ1987" s="7"/>
      <c r="CR1987" s="7"/>
      <c r="CS1987" s="7"/>
      <c r="CT1987" s="7"/>
      <c r="CU1987" s="7"/>
      <c r="CV1987" s="7"/>
      <c r="CW1987" s="7"/>
      <c r="CX1987" s="7"/>
      <c r="CY1987" s="7"/>
      <c r="CZ1987" s="7"/>
      <c r="DA1987" s="7"/>
      <c r="DB1987" s="7"/>
      <c r="DC1987" s="7"/>
      <c r="DD1987" s="7"/>
      <c r="DE1987" s="7"/>
      <c r="DF1987" s="7"/>
      <c r="DG1987" s="7"/>
      <c r="DH1987" s="7"/>
      <c r="DI1987" s="7"/>
      <c r="DJ1987" s="7"/>
      <c r="DK1987" s="7"/>
      <c r="DL1987" s="7"/>
      <c r="DM1987" s="7"/>
      <c r="DN1987" s="7"/>
      <c r="DO1987" s="7"/>
      <c r="DP1987" s="7"/>
      <c r="DQ1987" s="7"/>
      <c r="DR1987" s="7"/>
      <c r="DS1987" s="7"/>
      <c r="DT1987" s="7"/>
      <c r="DU1987" s="7"/>
      <c r="DV1987" s="7"/>
      <c r="DW1987" s="7"/>
      <c r="DX1987" s="7"/>
      <c r="DY1987" s="7"/>
      <c r="DZ1987" s="7"/>
      <c r="EA1987" s="7"/>
      <c r="EB1987" s="7"/>
      <c r="EC1987" s="7"/>
      <c r="ED1987" s="7"/>
      <c r="EE1987" s="7"/>
      <c r="EF1987" s="7"/>
      <c r="EG1987" s="7"/>
      <c r="EH1987" s="7"/>
      <c r="EI1987" s="7"/>
      <c r="EJ1987" s="7"/>
      <c r="EK1987" s="7"/>
      <c r="EL1987" s="7"/>
      <c r="EM1987" s="7"/>
      <c r="EN1987" s="7"/>
      <c r="EO1987" s="7"/>
      <c r="EP1987" s="7"/>
      <c r="EQ1987" s="7"/>
      <c r="ER1987" s="7"/>
      <c r="ES1987" s="7"/>
      <c r="ET1987" s="7"/>
      <c r="EU1987" s="7"/>
      <c r="EV1987" s="7"/>
      <c r="EW1987" s="7"/>
      <c r="EX1987" s="7"/>
      <c r="EY1987" s="7"/>
      <c r="EZ1987" s="7"/>
      <c r="FA1987" s="7"/>
      <c r="FB1987" s="7"/>
      <c r="FC1987" s="7"/>
      <c r="FD1987" s="7"/>
      <c r="FE1987" s="7"/>
      <c r="FF1987" s="7"/>
      <c r="FG1987" s="7"/>
      <c r="FH1987" s="7"/>
      <c r="FI1987" s="7"/>
      <c r="FJ1987" s="7"/>
      <c r="FK1987" s="7"/>
      <c r="FL1987" s="7"/>
      <c r="FM1987" s="7"/>
      <c r="FN1987" s="7"/>
      <c r="FO1987" s="7"/>
      <c r="FP1987" s="7"/>
      <c r="FQ1987" s="7"/>
      <c r="FR1987" s="7"/>
      <c r="FS1987" s="7"/>
      <c r="FT1987" s="7"/>
      <c r="FU1987" s="7"/>
      <c r="FV1987" s="7"/>
      <c r="FW1987" s="7"/>
      <c r="FX1987" s="7"/>
      <c r="FY1987" s="7"/>
      <c r="FZ1987" s="7"/>
      <c r="GA1987" s="7"/>
      <c r="GB1987" s="7"/>
      <c r="GC1987" s="7"/>
      <c r="GD1987" s="7"/>
      <c r="GE1987" s="7"/>
      <c r="GF1987" s="7"/>
      <c r="GG1987" s="7"/>
      <c r="GH1987" s="7"/>
      <c r="GI1987" s="7"/>
      <c r="GJ1987" s="7"/>
      <c r="GK1987" s="7"/>
      <c r="GL1987" s="7"/>
      <c r="GM1987" s="7"/>
      <c r="GN1987" s="7"/>
      <c r="GO1987" s="7"/>
      <c r="GP1987" s="7"/>
      <c r="GQ1987" s="7"/>
      <c r="GR1987" s="7"/>
    </row>
    <row r="1988" spans="1:200" s="8" customFormat="1" ht="45" customHeight="1" outlineLevel="1" x14ac:dyDescent="0.2">
      <c r="A1988" s="92" t="s">
        <v>5726</v>
      </c>
      <c r="B1988" s="63" t="s">
        <v>4276</v>
      </c>
      <c r="C1988" s="53" t="s">
        <v>535</v>
      </c>
      <c r="D1988" s="30" t="s">
        <v>536</v>
      </c>
      <c r="E1988" s="30" t="s">
        <v>43</v>
      </c>
      <c r="F1988" s="32" t="s">
        <v>4277</v>
      </c>
      <c r="G1988" s="32">
        <v>1591</v>
      </c>
      <c r="H1988" s="30">
        <v>2010</v>
      </c>
      <c r="I1988" s="64" t="s">
        <v>155</v>
      </c>
      <c r="J1988" s="53" t="s">
        <v>23</v>
      </c>
      <c r="K1988" s="40"/>
      <c r="L1988" s="40"/>
      <c r="M1988" s="40"/>
      <c r="N1988" s="30"/>
      <c r="O1988" s="65"/>
      <c r="P1988" s="65"/>
      <c r="Q1988" s="30"/>
      <c r="R1988" s="66"/>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c r="CG1988" s="7"/>
      <c r="CH1988" s="7"/>
      <c r="CI1988" s="7"/>
      <c r="CJ1988" s="7"/>
      <c r="CK1988" s="7"/>
      <c r="CL1988" s="7"/>
      <c r="CM1988" s="7"/>
      <c r="CN1988" s="7"/>
      <c r="CO1988" s="7"/>
      <c r="CP1988" s="7"/>
      <c r="CQ1988" s="7"/>
      <c r="CR1988" s="7"/>
      <c r="CS1988" s="7"/>
      <c r="CT1988" s="7"/>
      <c r="CU1988" s="7"/>
      <c r="CV1988" s="7"/>
      <c r="CW1988" s="7"/>
      <c r="CX1988" s="7"/>
      <c r="CY1988" s="7"/>
      <c r="CZ1988" s="7"/>
      <c r="DA1988" s="7"/>
      <c r="DB1988" s="7"/>
      <c r="DC1988" s="7"/>
      <c r="DD1988" s="7"/>
      <c r="DE1988" s="7"/>
      <c r="DF1988" s="7"/>
      <c r="DG1988" s="7"/>
      <c r="DH1988" s="7"/>
      <c r="DI1988" s="7"/>
      <c r="DJ1988" s="7"/>
      <c r="DK1988" s="7"/>
      <c r="DL1988" s="7"/>
      <c r="DM1988" s="7"/>
      <c r="DN1988" s="7"/>
      <c r="DO1988" s="7"/>
      <c r="DP1988" s="7"/>
      <c r="DQ1988" s="7"/>
      <c r="DR1988" s="7"/>
      <c r="DS1988" s="7"/>
      <c r="DT1988" s="7"/>
      <c r="DU1988" s="7"/>
      <c r="DV1988" s="7"/>
      <c r="DW1988" s="7"/>
      <c r="DX1988" s="7"/>
      <c r="DY1988" s="7"/>
      <c r="DZ1988" s="7"/>
      <c r="EA1988" s="7"/>
      <c r="EB1988" s="7"/>
      <c r="EC1988" s="7"/>
      <c r="ED1988" s="7"/>
      <c r="EE1988" s="7"/>
      <c r="EF1988" s="7"/>
      <c r="EG1988" s="7"/>
      <c r="EH1988" s="7"/>
      <c r="EI1988" s="7"/>
      <c r="EJ1988" s="7"/>
      <c r="EK1988" s="7"/>
      <c r="EL1988" s="7"/>
      <c r="EM1988" s="7"/>
      <c r="EN1988" s="7"/>
      <c r="EO1988" s="7"/>
      <c r="EP1988" s="7"/>
      <c r="EQ1988" s="7"/>
      <c r="ER1988" s="7"/>
      <c r="ES1988" s="7"/>
      <c r="ET1988" s="7"/>
      <c r="EU1988" s="7"/>
      <c r="EV1988" s="7"/>
      <c r="EW1988" s="7"/>
      <c r="EX1988" s="7"/>
      <c r="EY1988" s="7"/>
      <c r="EZ1988" s="7"/>
      <c r="FA1988" s="7"/>
      <c r="FB1988" s="7"/>
      <c r="FC1988" s="7"/>
      <c r="FD1988" s="7"/>
      <c r="FE1988" s="7"/>
      <c r="FF1988" s="7"/>
      <c r="FG1988" s="7"/>
      <c r="FH1988" s="7"/>
      <c r="FI1988" s="7"/>
      <c r="FJ1988" s="7"/>
      <c r="FK1988" s="7"/>
      <c r="FL1988" s="7"/>
      <c r="FM1988" s="7"/>
      <c r="FN1988" s="7"/>
      <c r="FO1988" s="7"/>
      <c r="FP1988" s="7"/>
      <c r="FQ1988" s="7"/>
      <c r="FR1988" s="7"/>
      <c r="FS1988" s="7"/>
      <c r="FT1988" s="7"/>
      <c r="FU1988" s="7"/>
      <c r="FV1988" s="7"/>
      <c r="FW1988" s="7"/>
      <c r="FX1988" s="7"/>
      <c r="FY1988" s="7"/>
      <c r="FZ1988" s="7"/>
      <c r="GA1988" s="7"/>
      <c r="GB1988" s="7"/>
      <c r="GC1988" s="7"/>
      <c r="GD1988" s="7"/>
      <c r="GE1988" s="7"/>
      <c r="GF1988" s="7"/>
      <c r="GG1988" s="7"/>
      <c r="GH1988" s="7"/>
      <c r="GI1988" s="7"/>
      <c r="GJ1988" s="7"/>
      <c r="GK1988" s="7"/>
      <c r="GL1988" s="7"/>
      <c r="GM1988" s="7"/>
      <c r="GN1988" s="7"/>
      <c r="GO1988" s="7"/>
      <c r="GP1988" s="7"/>
      <c r="GQ1988" s="7"/>
      <c r="GR1988" s="7"/>
    </row>
    <row r="1989" spans="1:200" s="8" customFormat="1" ht="45" customHeight="1" outlineLevel="1" x14ac:dyDescent="0.2">
      <c r="A1989" s="92" t="s">
        <v>5726</v>
      </c>
      <c r="B1989" s="63" t="s">
        <v>4278</v>
      </c>
      <c r="C1989" s="53" t="s">
        <v>113</v>
      </c>
      <c r="D1989" s="30" t="s">
        <v>1842</v>
      </c>
      <c r="E1989" s="30" t="s">
        <v>191</v>
      </c>
      <c r="F1989" s="32" t="s">
        <v>4279</v>
      </c>
      <c r="G1989" s="32">
        <v>1592</v>
      </c>
      <c r="H1989" s="30">
        <v>2010</v>
      </c>
      <c r="I1989" s="64" t="s">
        <v>20</v>
      </c>
      <c r="J1989" s="53" t="s">
        <v>4280</v>
      </c>
      <c r="K1989" s="40">
        <v>42201</v>
      </c>
      <c r="L1989" s="40">
        <v>41183</v>
      </c>
      <c r="M1989" s="40"/>
      <c r="N1989" s="46"/>
      <c r="O1989" s="65" t="s">
        <v>4281</v>
      </c>
      <c r="P1989" s="65">
        <v>2012</v>
      </c>
      <c r="Q1989" s="30"/>
      <c r="R1989" s="66"/>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c r="CG1989" s="7"/>
      <c r="CH1989" s="7"/>
      <c r="CI1989" s="7"/>
      <c r="CJ1989" s="7"/>
      <c r="CK1989" s="7"/>
      <c r="CL1989" s="7"/>
      <c r="CM1989" s="7"/>
      <c r="CN1989" s="7"/>
      <c r="CO1989" s="7"/>
      <c r="CP1989" s="7"/>
      <c r="CQ1989" s="7"/>
      <c r="CR1989" s="7"/>
      <c r="CS1989" s="7"/>
      <c r="CT1989" s="7"/>
      <c r="CU1989" s="7"/>
      <c r="CV1989" s="7"/>
      <c r="CW1989" s="7"/>
      <c r="CX1989" s="7"/>
      <c r="CY1989" s="7"/>
      <c r="CZ1989" s="7"/>
      <c r="DA1989" s="7"/>
      <c r="DB1989" s="7"/>
      <c r="DC1989" s="7"/>
      <c r="DD1989" s="7"/>
      <c r="DE1989" s="7"/>
      <c r="DF1989" s="7"/>
      <c r="DG1989" s="7"/>
      <c r="DH1989" s="7"/>
      <c r="DI1989" s="7"/>
      <c r="DJ1989" s="7"/>
      <c r="DK1989" s="7"/>
      <c r="DL1989" s="7"/>
      <c r="DM1989" s="7"/>
      <c r="DN1989" s="7"/>
      <c r="DO1989" s="7"/>
      <c r="DP1989" s="7"/>
      <c r="DQ1989" s="7"/>
      <c r="DR1989" s="7"/>
      <c r="DS1989" s="7"/>
      <c r="DT1989" s="7"/>
      <c r="DU1989" s="7"/>
      <c r="DV1989" s="7"/>
      <c r="DW1989" s="7"/>
      <c r="DX1989" s="7"/>
      <c r="DY1989" s="7"/>
      <c r="DZ1989" s="7"/>
      <c r="EA1989" s="7"/>
      <c r="EB1989" s="7"/>
      <c r="EC1989" s="7"/>
      <c r="ED1989" s="7"/>
      <c r="EE1989" s="7"/>
      <c r="EF1989" s="7"/>
      <c r="EG1989" s="7"/>
      <c r="EH1989" s="7"/>
      <c r="EI1989" s="7"/>
      <c r="EJ1989" s="7"/>
      <c r="EK1989" s="7"/>
      <c r="EL1989" s="7"/>
      <c r="EM1989" s="7"/>
      <c r="EN1989" s="7"/>
      <c r="EO1989" s="7"/>
      <c r="EP1989" s="7"/>
      <c r="EQ1989" s="7"/>
      <c r="ER1989" s="7"/>
      <c r="ES1989" s="7"/>
      <c r="ET1989" s="7"/>
      <c r="EU1989" s="7"/>
      <c r="EV1989" s="7"/>
      <c r="EW1989" s="7"/>
      <c r="EX1989" s="7"/>
      <c r="EY1989" s="7"/>
      <c r="EZ1989" s="7"/>
      <c r="FA1989" s="7"/>
      <c r="FB1989" s="7"/>
      <c r="FC1989" s="7"/>
      <c r="FD1989" s="7"/>
      <c r="FE1989" s="7"/>
      <c r="FF1989" s="7"/>
      <c r="FG1989" s="7"/>
      <c r="FH1989" s="7"/>
      <c r="FI1989" s="7"/>
      <c r="FJ1989" s="7"/>
      <c r="FK1989" s="7"/>
      <c r="FL1989" s="7"/>
      <c r="FM1989" s="7"/>
      <c r="FN1989" s="7"/>
      <c r="FO1989" s="7"/>
      <c r="FP1989" s="7"/>
      <c r="FQ1989" s="7"/>
      <c r="FR1989" s="7"/>
      <c r="FS1989" s="7"/>
      <c r="FT1989" s="7"/>
      <c r="FU1989" s="7"/>
      <c r="FV1989" s="7"/>
      <c r="FW1989" s="7"/>
      <c r="FX1989" s="7"/>
      <c r="FY1989" s="7"/>
      <c r="FZ1989" s="7"/>
      <c r="GA1989" s="7"/>
      <c r="GB1989" s="7"/>
      <c r="GC1989" s="7"/>
      <c r="GD1989" s="7"/>
      <c r="GE1989" s="7"/>
      <c r="GF1989" s="7"/>
      <c r="GG1989" s="7"/>
      <c r="GH1989" s="7"/>
      <c r="GI1989" s="7"/>
      <c r="GJ1989" s="7"/>
      <c r="GK1989" s="7"/>
      <c r="GL1989" s="7"/>
      <c r="GM1989" s="7"/>
      <c r="GN1989" s="7"/>
      <c r="GO1989" s="7"/>
      <c r="GP1989" s="7"/>
      <c r="GQ1989" s="7"/>
      <c r="GR1989" s="7"/>
    </row>
    <row r="1990" spans="1:200" s="8" customFormat="1" ht="45" customHeight="1" outlineLevel="1" x14ac:dyDescent="0.2">
      <c r="A1990" s="93" t="s">
        <v>5727</v>
      </c>
      <c r="B1990" s="63" t="s">
        <v>4282</v>
      </c>
      <c r="C1990" s="53" t="s">
        <v>16</v>
      </c>
      <c r="D1990" s="30" t="s">
        <v>348</v>
      </c>
      <c r="E1990" s="30" t="s">
        <v>28</v>
      </c>
      <c r="F1990" s="32" t="s">
        <v>4283</v>
      </c>
      <c r="G1990" s="32">
        <v>1593</v>
      </c>
      <c r="H1990" s="30">
        <v>2010</v>
      </c>
      <c r="I1990" s="64" t="s">
        <v>188</v>
      </c>
      <c r="J1990" s="53" t="s">
        <v>23</v>
      </c>
      <c r="K1990" s="40"/>
      <c r="L1990" s="40"/>
      <c r="M1990" s="40"/>
      <c r="N1990" s="46"/>
      <c r="O1990" s="65"/>
      <c r="P1990" s="65"/>
      <c r="Q1990" s="30"/>
      <c r="R1990" s="66"/>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c r="CG1990" s="7"/>
      <c r="CH1990" s="7"/>
      <c r="CI1990" s="7"/>
      <c r="CJ1990" s="7"/>
      <c r="CK1990" s="7"/>
      <c r="CL1990" s="7"/>
      <c r="CM1990" s="7"/>
      <c r="CN1990" s="7"/>
      <c r="CO1990" s="7"/>
      <c r="CP1990" s="7"/>
      <c r="CQ1990" s="7"/>
      <c r="CR1990" s="7"/>
      <c r="CS1990" s="7"/>
      <c r="CT1990" s="7"/>
      <c r="CU1990" s="7"/>
      <c r="CV1990" s="7"/>
      <c r="CW1990" s="7"/>
      <c r="CX1990" s="7"/>
      <c r="CY1990" s="7"/>
      <c r="CZ1990" s="7"/>
      <c r="DA1990" s="7"/>
      <c r="DB1990" s="7"/>
      <c r="DC1990" s="7"/>
      <c r="DD1990" s="7"/>
      <c r="DE1990" s="7"/>
      <c r="DF1990" s="7"/>
      <c r="DG1990" s="7"/>
      <c r="DH1990" s="7"/>
      <c r="DI1990" s="7"/>
      <c r="DJ1990" s="7"/>
      <c r="DK1990" s="7"/>
      <c r="DL1990" s="7"/>
      <c r="DM1990" s="7"/>
      <c r="DN1990" s="7"/>
      <c r="DO1990" s="7"/>
      <c r="DP1990" s="7"/>
      <c r="DQ1990" s="7"/>
      <c r="DR1990" s="7"/>
      <c r="DS1990" s="7"/>
      <c r="DT1990" s="7"/>
      <c r="DU1990" s="7"/>
      <c r="DV1990" s="7"/>
      <c r="DW1990" s="7"/>
      <c r="DX1990" s="7"/>
      <c r="DY1990" s="7"/>
      <c r="DZ1990" s="7"/>
      <c r="EA1990" s="7"/>
      <c r="EB1990" s="7"/>
      <c r="EC1990" s="7"/>
      <c r="ED1990" s="7"/>
      <c r="EE1990" s="7"/>
      <c r="EF1990" s="7"/>
      <c r="EG1990" s="7"/>
      <c r="EH1990" s="7"/>
      <c r="EI1990" s="7"/>
      <c r="EJ1990" s="7"/>
      <c r="EK1990" s="7"/>
      <c r="EL1990" s="7"/>
      <c r="EM1990" s="7"/>
      <c r="EN1990" s="7"/>
      <c r="EO1990" s="7"/>
      <c r="EP1990" s="7"/>
      <c r="EQ1990" s="7"/>
      <c r="ER1990" s="7"/>
      <c r="ES1990" s="7"/>
      <c r="ET1990" s="7"/>
      <c r="EU1990" s="7"/>
      <c r="EV1990" s="7"/>
      <c r="EW1990" s="7"/>
      <c r="EX1990" s="7"/>
      <c r="EY1990" s="7"/>
      <c r="EZ1990" s="7"/>
      <c r="FA1990" s="7"/>
      <c r="FB1990" s="7"/>
      <c r="FC1990" s="7"/>
      <c r="FD1990" s="7"/>
      <c r="FE1990" s="7"/>
      <c r="FF1990" s="7"/>
      <c r="FG1990" s="7"/>
      <c r="FH1990" s="7"/>
      <c r="FI1990" s="7"/>
      <c r="FJ1990" s="7"/>
      <c r="FK1990" s="7"/>
      <c r="FL1990" s="7"/>
      <c r="FM1990" s="7"/>
      <c r="FN1990" s="7"/>
      <c r="FO1990" s="7"/>
      <c r="FP1990" s="7"/>
      <c r="FQ1990" s="7"/>
      <c r="FR1990" s="7"/>
      <c r="FS1990" s="7"/>
      <c r="FT1990" s="7"/>
      <c r="FU1990" s="7"/>
      <c r="FV1990" s="7"/>
      <c r="FW1990" s="7"/>
      <c r="FX1990" s="7"/>
      <c r="FY1990" s="7"/>
      <c r="FZ1990" s="7"/>
      <c r="GA1990" s="7"/>
      <c r="GB1990" s="7"/>
      <c r="GC1990" s="7"/>
      <c r="GD1990" s="7"/>
      <c r="GE1990" s="7"/>
      <c r="GF1990" s="7"/>
      <c r="GG1990" s="7"/>
      <c r="GH1990" s="7"/>
      <c r="GI1990" s="7"/>
      <c r="GJ1990" s="7"/>
      <c r="GK1990" s="7"/>
      <c r="GL1990" s="7"/>
      <c r="GM1990" s="7"/>
      <c r="GN1990" s="7"/>
      <c r="GO1990" s="7"/>
      <c r="GP1990" s="7"/>
      <c r="GQ1990" s="7"/>
      <c r="GR1990" s="7"/>
    </row>
    <row r="1991" spans="1:200" s="8" customFormat="1" ht="45" customHeight="1" outlineLevel="1" x14ac:dyDescent="0.2">
      <c r="A1991" s="92" t="s">
        <v>5726</v>
      </c>
      <c r="B1991" s="63" t="s">
        <v>4284</v>
      </c>
      <c r="C1991" s="53" t="s">
        <v>107</v>
      </c>
      <c r="D1991" s="30" t="s">
        <v>108</v>
      </c>
      <c r="E1991" s="30" t="s">
        <v>377</v>
      </c>
      <c r="F1991" s="32" t="s">
        <v>4285</v>
      </c>
      <c r="G1991" s="32">
        <v>1594</v>
      </c>
      <c r="H1991" s="30">
        <v>2010</v>
      </c>
      <c r="I1991" s="64" t="s">
        <v>155</v>
      </c>
      <c r="J1991" s="53" t="s">
        <v>23</v>
      </c>
      <c r="K1991" s="40"/>
      <c r="L1991" s="40"/>
      <c r="M1991" s="40"/>
      <c r="N1991" s="46"/>
      <c r="O1991" s="65"/>
      <c r="P1991" s="65"/>
      <c r="Q1991" s="30"/>
      <c r="R1991" s="66"/>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c r="CG1991" s="7"/>
      <c r="CH1991" s="7"/>
      <c r="CI1991" s="7"/>
      <c r="CJ1991" s="7"/>
      <c r="CK1991" s="7"/>
      <c r="CL1991" s="7"/>
      <c r="CM1991" s="7"/>
      <c r="CN1991" s="7"/>
      <c r="CO1991" s="7"/>
      <c r="CP1991" s="7"/>
      <c r="CQ1991" s="7"/>
      <c r="CR1991" s="7"/>
      <c r="CS1991" s="7"/>
      <c r="CT1991" s="7"/>
      <c r="CU1991" s="7"/>
      <c r="CV1991" s="7"/>
      <c r="CW1991" s="7"/>
      <c r="CX1991" s="7"/>
      <c r="CY1991" s="7"/>
      <c r="CZ1991" s="7"/>
      <c r="DA1991" s="7"/>
      <c r="DB1991" s="7"/>
      <c r="DC1991" s="7"/>
      <c r="DD1991" s="7"/>
      <c r="DE1991" s="7"/>
      <c r="DF1991" s="7"/>
      <c r="DG1991" s="7"/>
      <c r="DH1991" s="7"/>
      <c r="DI1991" s="7"/>
      <c r="DJ1991" s="7"/>
      <c r="DK1991" s="7"/>
      <c r="DL1991" s="7"/>
      <c r="DM1991" s="7"/>
      <c r="DN1991" s="7"/>
      <c r="DO1991" s="7"/>
      <c r="DP1991" s="7"/>
      <c r="DQ1991" s="7"/>
      <c r="DR1991" s="7"/>
      <c r="DS1991" s="7"/>
      <c r="DT1991" s="7"/>
      <c r="DU1991" s="7"/>
      <c r="DV1991" s="7"/>
      <c r="DW1991" s="7"/>
      <c r="DX1991" s="7"/>
      <c r="DY1991" s="7"/>
      <c r="DZ1991" s="7"/>
      <c r="EA1991" s="7"/>
      <c r="EB1991" s="7"/>
      <c r="EC1991" s="7"/>
      <c r="ED1991" s="7"/>
      <c r="EE1991" s="7"/>
      <c r="EF1991" s="7"/>
      <c r="EG1991" s="7"/>
      <c r="EH1991" s="7"/>
      <c r="EI1991" s="7"/>
      <c r="EJ1991" s="7"/>
      <c r="EK1991" s="7"/>
      <c r="EL1991" s="7"/>
      <c r="EM1991" s="7"/>
      <c r="EN1991" s="7"/>
      <c r="EO1991" s="7"/>
      <c r="EP1991" s="7"/>
      <c r="EQ1991" s="7"/>
      <c r="ER1991" s="7"/>
      <c r="ES1991" s="7"/>
      <c r="ET1991" s="7"/>
      <c r="EU1991" s="7"/>
      <c r="EV1991" s="7"/>
      <c r="EW1991" s="7"/>
      <c r="EX1991" s="7"/>
      <c r="EY1991" s="7"/>
      <c r="EZ1991" s="7"/>
      <c r="FA1991" s="7"/>
      <c r="FB1991" s="7"/>
      <c r="FC1991" s="7"/>
      <c r="FD1991" s="7"/>
      <c r="FE1991" s="7"/>
      <c r="FF1991" s="7"/>
      <c r="FG1991" s="7"/>
      <c r="FH1991" s="7"/>
      <c r="FI1991" s="7"/>
      <c r="FJ1991" s="7"/>
      <c r="FK1991" s="7"/>
      <c r="FL1991" s="7"/>
      <c r="FM1991" s="7"/>
      <c r="FN1991" s="7"/>
      <c r="FO1991" s="7"/>
      <c r="FP1991" s="7"/>
      <c r="FQ1991" s="7"/>
      <c r="FR1991" s="7"/>
      <c r="FS1991" s="7"/>
      <c r="FT1991" s="7"/>
      <c r="FU1991" s="7"/>
      <c r="FV1991" s="7"/>
      <c r="FW1991" s="7"/>
      <c r="FX1991" s="7"/>
      <c r="FY1991" s="7"/>
      <c r="FZ1991" s="7"/>
      <c r="GA1991" s="7"/>
      <c r="GB1991" s="7"/>
      <c r="GC1991" s="7"/>
      <c r="GD1991" s="7"/>
      <c r="GE1991" s="7"/>
      <c r="GF1991" s="7"/>
      <c r="GG1991" s="7"/>
      <c r="GH1991" s="7"/>
      <c r="GI1991" s="7"/>
      <c r="GJ1991" s="7"/>
      <c r="GK1991" s="7"/>
      <c r="GL1991" s="7"/>
      <c r="GM1991" s="7"/>
      <c r="GN1991" s="7"/>
      <c r="GO1991" s="7"/>
      <c r="GP1991" s="7"/>
      <c r="GQ1991" s="7"/>
      <c r="GR1991" s="7"/>
    </row>
    <row r="1992" spans="1:200" s="8" customFormat="1" ht="45" customHeight="1" outlineLevel="1" x14ac:dyDescent="0.2">
      <c r="A1992" s="92" t="s">
        <v>5726</v>
      </c>
      <c r="B1992" s="63" t="s">
        <v>4286</v>
      </c>
      <c r="C1992" s="53" t="s">
        <v>24</v>
      </c>
      <c r="D1992" s="30" t="s">
        <v>1184</v>
      </c>
      <c r="E1992" s="30" t="s">
        <v>168</v>
      </c>
      <c r="F1992" s="32" t="s">
        <v>4287</v>
      </c>
      <c r="G1992" s="32">
        <v>1595</v>
      </c>
      <c r="H1992" s="30">
        <v>2010</v>
      </c>
      <c r="I1992" s="64" t="s">
        <v>155</v>
      </c>
      <c r="J1992" s="53" t="s">
        <v>23</v>
      </c>
      <c r="K1992" s="40"/>
      <c r="L1992" s="40"/>
      <c r="M1992" s="40"/>
      <c r="N1992" s="46"/>
      <c r="O1992" s="65"/>
      <c r="P1992" s="65"/>
      <c r="Q1992" s="30"/>
      <c r="R1992" s="66"/>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c r="CG1992" s="7"/>
      <c r="CH1992" s="7"/>
      <c r="CI1992" s="7"/>
      <c r="CJ1992" s="7"/>
      <c r="CK1992" s="7"/>
      <c r="CL1992" s="7"/>
      <c r="CM1992" s="7"/>
      <c r="CN1992" s="7"/>
      <c r="CO1992" s="7"/>
      <c r="CP1992" s="7"/>
      <c r="CQ1992" s="7"/>
      <c r="CR1992" s="7"/>
      <c r="CS1992" s="7"/>
      <c r="CT1992" s="7"/>
      <c r="CU1992" s="7"/>
      <c r="CV1992" s="7"/>
      <c r="CW1992" s="7"/>
      <c r="CX1992" s="7"/>
      <c r="CY1992" s="7"/>
      <c r="CZ1992" s="7"/>
      <c r="DA1992" s="7"/>
      <c r="DB1992" s="7"/>
      <c r="DC1992" s="7"/>
      <c r="DD1992" s="7"/>
      <c r="DE1992" s="7"/>
      <c r="DF1992" s="7"/>
      <c r="DG1992" s="7"/>
      <c r="DH1992" s="7"/>
      <c r="DI1992" s="7"/>
      <c r="DJ1992" s="7"/>
      <c r="DK1992" s="7"/>
      <c r="DL1992" s="7"/>
      <c r="DM1992" s="7"/>
      <c r="DN1992" s="7"/>
      <c r="DO1992" s="7"/>
      <c r="DP1992" s="7"/>
      <c r="DQ1992" s="7"/>
      <c r="DR1992" s="7"/>
      <c r="DS1992" s="7"/>
      <c r="DT1992" s="7"/>
      <c r="DU1992" s="7"/>
      <c r="DV1992" s="7"/>
      <c r="DW1992" s="7"/>
      <c r="DX1992" s="7"/>
      <c r="DY1992" s="7"/>
      <c r="DZ1992" s="7"/>
      <c r="EA1992" s="7"/>
      <c r="EB1992" s="7"/>
      <c r="EC1992" s="7"/>
      <c r="ED1992" s="7"/>
      <c r="EE1992" s="7"/>
      <c r="EF1992" s="7"/>
      <c r="EG1992" s="7"/>
      <c r="EH1992" s="7"/>
      <c r="EI1992" s="7"/>
      <c r="EJ1992" s="7"/>
      <c r="EK1992" s="7"/>
      <c r="EL1992" s="7"/>
      <c r="EM1992" s="7"/>
      <c r="EN1992" s="7"/>
      <c r="EO1992" s="7"/>
      <c r="EP1992" s="7"/>
      <c r="EQ1992" s="7"/>
      <c r="ER1992" s="7"/>
      <c r="ES1992" s="7"/>
      <c r="ET1992" s="7"/>
      <c r="EU1992" s="7"/>
      <c r="EV1992" s="7"/>
      <c r="EW1992" s="7"/>
      <c r="EX1992" s="7"/>
      <c r="EY1992" s="7"/>
      <c r="EZ1992" s="7"/>
      <c r="FA1992" s="7"/>
      <c r="FB1992" s="7"/>
      <c r="FC1992" s="7"/>
      <c r="FD1992" s="7"/>
      <c r="FE1992" s="7"/>
      <c r="FF1992" s="7"/>
      <c r="FG1992" s="7"/>
      <c r="FH1992" s="7"/>
      <c r="FI1992" s="7"/>
      <c r="FJ1992" s="7"/>
      <c r="FK1992" s="7"/>
      <c r="FL1992" s="7"/>
      <c r="FM1992" s="7"/>
      <c r="FN1992" s="7"/>
      <c r="FO1992" s="7"/>
      <c r="FP1992" s="7"/>
      <c r="FQ1992" s="7"/>
      <c r="FR1992" s="7"/>
      <c r="FS1992" s="7"/>
      <c r="FT1992" s="7"/>
      <c r="FU1992" s="7"/>
      <c r="FV1992" s="7"/>
      <c r="FW1992" s="7"/>
      <c r="FX1992" s="7"/>
      <c r="FY1992" s="7"/>
      <c r="FZ1992" s="7"/>
      <c r="GA1992" s="7"/>
      <c r="GB1992" s="7"/>
      <c r="GC1992" s="7"/>
      <c r="GD1992" s="7"/>
      <c r="GE1992" s="7"/>
      <c r="GF1992" s="7"/>
      <c r="GG1992" s="7"/>
      <c r="GH1992" s="7"/>
      <c r="GI1992" s="7"/>
      <c r="GJ1992" s="7"/>
      <c r="GK1992" s="7"/>
      <c r="GL1992" s="7"/>
      <c r="GM1992" s="7"/>
      <c r="GN1992" s="7"/>
      <c r="GO1992" s="7"/>
      <c r="GP1992" s="7"/>
      <c r="GQ1992" s="7"/>
      <c r="GR1992" s="7"/>
    </row>
    <row r="1993" spans="1:200" s="8" customFormat="1" ht="45" customHeight="1" outlineLevel="1" x14ac:dyDescent="0.2">
      <c r="A1993" s="92" t="s">
        <v>5726</v>
      </c>
      <c r="B1993" s="63" t="s">
        <v>4288</v>
      </c>
      <c r="C1993" s="53" t="s">
        <v>113</v>
      </c>
      <c r="D1993" s="30" t="s">
        <v>233</v>
      </c>
      <c r="E1993" s="30" t="s">
        <v>769</v>
      </c>
      <c r="F1993" s="32" t="s">
        <v>4289</v>
      </c>
      <c r="G1993" s="32">
        <v>1596</v>
      </c>
      <c r="H1993" s="30">
        <v>2010</v>
      </c>
      <c r="I1993" s="64" t="s">
        <v>155</v>
      </c>
      <c r="J1993" s="53" t="s">
        <v>23</v>
      </c>
      <c r="K1993" s="40"/>
      <c r="L1993" s="40"/>
      <c r="M1993" s="40"/>
      <c r="N1993" s="46"/>
      <c r="O1993" s="65"/>
      <c r="P1993" s="65"/>
      <c r="Q1993" s="30"/>
      <c r="R1993" s="66"/>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c r="CG1993" s="7"/>
      <c r="CH1993" s="7"/>
      <c r="CI1993" s="7"/>
      <c r="CJ1993" s="7"/>
      <c r="CK1993" s="7"/>
      <c r="CL1993" s="7"/>
      <c r="CM1993" s="7"/>
      <c r="CN1993" s="7"/>
      <c r="CO1993" s="7"/>
      <c r="CP1993" s="7"/>
      <c r="CQ1993" s="7"/>
      <c r="CR1993" s="7"/>
      <c r="CS1993" s="7"/>
      <c r="CT1993" s="7"/>
      <c r="CU1993" s="7"/>
      <c r="CV1993" s="7"/>
      <c r="CW1993" s="7"/>
      <c r="CX1993" s="7"/>
      <c r="CY1993" s="7"/>
      <c r="CZ1993" s="7"/>
      <c r="DA1993" s="7"/>
      <c r="DB1993" s="7"/>
      <c r="DC1993" s="7"/>
      <c r="DD1993" s="7"/>
      <c r="DE1993" s="7"/>
      <c r="DF1993" s="7"/>
      <c r="DG1993" s="7"/>
      <c r="DH1993" s="7"/>
      <c r="DI1993" s="7"/>
      <c r="DJ1993" s="7"/>
      <c r="DK1993" s="7"/>
      <c r="DL1993" s="7"/>
      <c r="DM1993" s="7"/>
      <c r="DN1993" s="7"/>
      <c r="DO1993" s="7"/>
      <c r="DP1993" s="7"/>
      <c r="DQ1993" s="7"/>
      <c r="DR1993" s="7"/>
      <c r="DS1993" s="7"/>
      <c r="DT1993" s="7"/>
      <c r="DU1993" s="7"/>
      <c r="DV1993" s="7"/>
      <c r="DW1993" s="7"/>
      <c r="DX1993" s="7"/>
      <c r="DY1993" s="7"/>
      <c r="DZ1993" s="7"/>
      <c r="EA1993" s="7"/>
      <c r="EB1993" s="7"/>
      <c r="EC1993" s="7"/>
      <c r="ED1993" s="7"/>
      <c r="EE1993" s="7"/>
      <c r="EF1993" s="7"/>
      <c r="EG1993" s="7"/>
      <c r="EH1993" s="7"/>
      <c r="EI1993" s="7"/>
      <c r="EJ1993" s="7"/>
      <c r="EK1993" s="7"/>
      <c r="EL1993" s="7"/>
      <c r="EM1993" s="7"/>
      <c r="EN1993" s="7"/>
      <c r="EO1993" s="7"/>
      <c r="EP1993" s="7"/>
      <c r="EQ1993" s="7"/>
      <c r="ER1993" s="7"/>
      <c r="ES1993" s="7"/>
      <c r="ET1993" s="7"/>
      <c r="EU1993" s="7"/>
      <c r="EV1993" s="7"/>
      <c r="EW1993" s="7"/>
      <c r="EX1993" s="7"/>
      <c r="EY1993" s="7"/>
      <c r="EZ1993" s="7"/>
      <c r="FA1993" s="7"/>
      <c r="FB1993" s="7"/>
      <c r="FC1993" s="7"/>
      <c r="FD1993" s="7"/>
      <c r="FE1993" s="7"/>
      <c r="FF1993" s="7"/>
      <c r="FG1993" s="7"/>
      <c r="FH1993" s="7"/>
      <c r="FI1993" s="7"/>
      <c r="FJ1993" s="7"/>
      <c r="FK1993" s="7"/>
      <c r="FL1993" s="7"/>
      <c r="FM1993" s="7"/>
      <c r="FN1993" s="7"/>
      <c r="FO1993" s="7"/>
      <c r="FP1993" s="7"/>
      <c r="FQ1993" s="7"/>
      <c r="FR1993" s="7"/>
      <c r="FS1993" s="7"/>
      <c r="FT1993" s="7"/>
      <c r="FU1993" s="7"/>
      <c r="FV1993" s="7"/>
      <c r="FW1993" s="7"/>
      <c r="FX1993" s="7"/>
      <c r="FY1993" s="7"/>
      <c r="FZ1993" s="7"/>
      <c r="GA1993" s="7"/>
      <c r="GB1993" s="7"/>
      <c r="GC1993" s="7"/>
      <c r="GD1993" s="7"/>
      <c r="GE1993" s="7"/>
      <c r="GF1993" s="7"/>
      <c r="GG1993" s="7"/>
      <c r="GH1993" s="7"/>
      <c r="GI1993" s="7"/>
      <c r="GJ1993" s="7"/>
      <c r="GK1993" s="7"/>
      <c r="GL1993" s="7"/>
      <c r="GM1993" s="7"/>
      <c r="GN1993" s="7"/>
      <c r="GO1993" s="7"/>
      <c r="GP1993" s="7"/>
      <c r="GQ1993" s="7"/>
      <c r="GR1993" s="7"/>
    </row>
    <row r="1994" spans="1:200" s="8" customFormat="1" ht="45" customHeight="1" x14ac:dyDescent="0.2">
      <c r="A1994" s="92" t="s">
        <v>5726</v>
      </c>
      <c r="B1994" s="63" t="s">
        <v>4290</v>
      </c>
      <c r="C1994" s="53" t="s">
        <v>527</v>
      </c>
      <c r="D1994" s="30" t="s">
        <v>528</v>
      </c>
      <c r="E1994" s="30" t="s">
        <v>43</v>
      </c>
      <c r="F1994" s="32" t="s">
        <v>4291</v>
      </c>
      <c r="G1994" s="32">
        <v>1597</v>
      </c>
      <c r="H1994" s="30">
        <v>2010</v>
      </c>
      <c r="I1994" s="64" t="s">
        <v>155</v>
      </c>
      <c r="J1994" s="53" t="s">
        <v>4292</v>
      </c>
      <c r="K1994" s="42"/>
      <c r="L1994" s="42"/>
      <c r="M1994" s="42"/>
      <c r="N1994" s="42"/>
      <c r="O1994" s="65"/>
      <c r="P1994" s="82"/>
      <c r="Q1994" s="30"/>
      <c r="R1994" s="66"/>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c r="CG1994" s="7"/>
      <c r="CH1994" s="7"/>
      <c r="CI1994" s="7"/>
      <c r="CJ1994" s="7"/>
      <c r="CK1994" s="7"/>
      <c r="CL1994" s="7"/>
      <c r="CM1994" s="7"/>
      <c r="CN1994" s="7"/>
      <c r="CO1994" s="7"/>
      <c r="CP1994" s="7"/>
      <c r="CQ1994" s="7"/>
      <c r="CR1994" s="7"/>
      <c r="CS1994" s="7"/>
      <c r="CT1994" s="7"/>
      <c r="CU1994" s="7"/>
      <c r="CV1994" s="7"/>
      <c r="CW1994" s="7"/>
      <c r="CX1994" s="7"/>
      <c r="CY1994" s="7"/>
      <c r="CZ1994" s="7"/>
      <c r="DA1994" s="7"/>
      <c r="DB1994" s="7"/>
      <c r="DC1994" s="7"/>
      <c r="DD1994" s="7"/>
      <c r="DE1994" s="7"/>
      <c r="DF1994" s="7"/>
      <c r="DG1994" s="7"/>
      <c r="DH1994" s="7"/>
      <c r="DI1994" s="7"/>
      <c r="DJ1994" s="7"/>
      <c r="DK1994" s="7"/>
      <c r="DL1994" s="7"/>
      <c r="DM1994" s="7"/>
      <c r="DN1994" s="7"/>
      <c r="DO1994" s="7"/>
      <c r="DP1994" s="7"/>
      <c r="DQ1994" s="7"/>
      <c r="DR1994" s="7"/>
      <c r="DS1994" s="7"/>
      <c r="DT1994" s="7"/>
      <c r="DU1994" s="7"/>
      <c r="DV1994" s="7"/>
      <c r="DW1994" s="7"/>
      <c r="DX1994" s="7"/>
      <c r="DY1994" s="7"/>
      <c r="DZ1994" s="7"/>
      <c r="EA1994" s="7"/>
      <c r="EB1994" s="7"/>
      <c r="EC1994" s="7"/>
      <c r="ED1994" s="7"/>
      <c r="EE1994" s="7"/>
      <c r="EF1994" s="7"/>
      <c r="EG1994" s="7"/>
      <c r="EH1994" s="7"/>
      <c r="EI1994" s="7"/>
      <c r="EJ1994" s="7"/>
      <c r="EK1994" s="7"/>
      <c r="EL1994" s="7"/>
      <c r="EM1994" s="7"/>
      <c r="EN1994" s="7"/>
      <c r="EO1994" s="7"/>
      <c r="EP1994" s="7"/>
      <c r="EQ1994" s="7"/>
      <c r="ER1994" s="7"/>
      <c r="ES1994" s="7"/>
      <c r="ET1994" s="7"/>
      <c r="EU1994" s="7"/>
      <c r="EV1994" s="7"/>
      <c r="EW1994" s="7"/>
      <c r="EX1994" s="7"/>
      <c r="EY1994" s="7"/>
      <c r="EZ1994" s="7"/>
      <c r="FA1994" s="7"/>
      <c r="FB1994" s="7"/>
      <c r="FC1994" s="7"/>
      <c r="FD1994" s="7"/>
      <c r="FE1994" s="7"/>
      <c r="FF1994" s="7"/>
      <c r="FG1994" s="7"/>
      <c r="FH1994" s="7"/>
      <c r="FI1994" s="7"/>
      <c r="FJ1994" s="7"/>
      <c r="FK1994" s="7"/>
      <c r="FL1994" s="7"/>
      <c r="FM1994" s="7"/>
      <c r="FN1994" s="7"/>
      <c r="FO1994" s="7"/>
      <c r="FP1994" s="7"/>
      <c r="FQ1994" s="7"/>
      <c r="FR1994" s="7"/>
      <c r="FS1994" s="7"/>
      <c r="FT1994" s="7"/>
      <c r="FU1994" s="7"/>
      <c r="FV1994" s="7"/>
      <c r="FW1994" s="7"/>
      <c r="FX1994" s="7"/>
      <c r="FY1994" s="7"/>
      <c r="FZ1994" s="7"/>
      <c r="GA1994" s="7"/>
      <c r="GB1994" s="7"/>
      <c r="GC1994" s="7"/>
      <c r="GD1994" s="7"/>
      <c r="GE1994" s="7"/>
      <c r="GF1994" s="7"/>
      <c r="GG1994" s="7"/>
      <c r="GH1994" s="7"/>
      <c r="GI1994" s="7"/>
      <c r="GJ1994" s="7"/>
      <c r="GK1994" s="7"/>
      <c r="GL1994" s="7"/>
      <c r="GM1994" s="7"/>
      <c r="GN1994" s="7"/>
      <c r="GO1994" s="7"/>
      <c r="GP1994" s="7"/>
      <c r="GQ1994" s="7"/>
      <c r="GR1994" s="7"/>
    </row>
    <row r="1995" spans="1:200" s="8" customFormat="1" ht="45" customHeight="1" x14ac:dyDescent="0.2">
      <c r="A1995" s="92" t="s">
        <v>5726</v>
      </c>
      <c r="B1995" s="63" t="s">
        <v>4293</v>
      </c>
      <c r="C1995" s="53" t="s">
        <v>846</v>
      </c>
      <c r="D1995" s="30" t="s">
        <v>4294</v>
      </c>
      <c r="E1995" s="30" t="s">
        <v>366</v>
      </c>
      <c r="F1995" s="32" t="s">
        <v>4295</v>
      </c>
      <c r="G1995" s="32">
        <v>1598</v>
      </c>
      <c r="H1995" s="30">
        <v>2010</v>
      </c>
      <c r="I1995" s="64" t="s">
        <v>20</v>
      </c>
      <c r="J1995" s="53" t="s">
        <v>4296</v>
      </c>
      <c r="K1995" s="42"/>
      <c r="L1995" s="42">
        <v>41967</v>
      </c>
      <c r="M1995" s="42">
        <v>41967</v>
      </c>
      <c r="N1995" s="42"/>
      <c r="O1995" s="65">
        <v>71</v>
      </c>
      <c r="P1995" s="65">
        <v>2014</v>
      </c>
      <c r="Q1995" s="30"/>
      <c r="R1995" s="66"/>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c r="CG1995" s="7"/>
      <c r="CH1995" s="7"/>
      <c r="CI1995" s="7"/>
      <c r="CJ1995" s="7"/>
      <c r="CK1995" s="7"/>
      <c r="CL1995" s="7"/>
      <c r="CM1995" s="7"/>
      <c r="CN1995" s="7"/>
      <c r="CO1995" s="7"/>
      <c r="CP1995" s="7"/>
      <c r="CQ1995" s="7"/>
      <c r="CR1995" s="7"/>
      <c r="CS1995" s="7"/>
      <c r="CT1995" s="7"/>
      <c r="CU1995" s="7"/>
      <c r="CV1995" s="7"/>
      <c r="CW1995" s="7"/>
      <c r="CX1995" s="7"/>
      <c r="CY1995" s="7"/>
      <c r="CZ1995" s="7"/>
      <c r="DA1995" s="7"/>
      <c r="DB1995" s="7"/>
      <c r="DC1995" s="7"/>
      <c r="DD1995" s="7"/>
      <c r="DE1995" s="7"/>
      <c r="DF1995" s="7"/>
      <c r="DG1995" s="7"/>
      <c r="DH1995" s="7"/>
      <c r="DI1995" s="7"/>
      <c r="DJ1995" s="7"/>
      <c r="DK1995" s="7"/>
      <c r="DL1995" s="7"/>
      <c r="DM1995" s="7"/>
      <c r="DN1995" s="7"/>
      <c r="DO1995" s="7"/>
      <c r="DP1995" s="7"/>
      <c r="DQ1995" s="7"/>
      <c r="DR1995" s="7"/>
      <c r="DS1995" s="7"/>
      <c r="DT1995" s="7"/>
      <c r="DU1995" s="7"/>
      <c r="DV1995" s="7"/>
      <c r="DW1995" s="7"/>
      <c r="DX1995" s="7"/>
      <c r="DY1995" s="7"/>
      <c r="DZ1995" s="7"/>
      <c r="EA1995" s="7"/>
      <c r="EB1995" s="7"/>
      <c r="EC1995" s="7"/>
      <c r="ED1995" s="7"/>
      <c r="EE1995" s="7"/>
      <c r="EF1995" s="7"/>
      <c r="EG1995" s="7"/>
      <c r="EH1995" s="7"/>
      <c r="EI1995" s="7"/>
      <c r="EJ1995" s="7"/>
      <c r="EK1995" s="7"/>
      <c r="EL1995" s="7"/>
      <c r="EM1995" s="7"/>
      <c r="EN1995" s="7"/>
      <c r="EO1995" s="7"/>
      <c r="EP1995" s="7"/>
      <c r="EQ1995" s="7"/>
      <c r="ER1995" s="7"/>
      <c r="ES1995" s="7"/>
      <c r="ET1995" s="7"/>
      <c r="EU1995" s="7"/>
      <c r="EV1995" s="7"/>
      <c r="EW1995" s="7"/>
      <c r="EX1995" s="7"/>
      <c r="EY1995" s="7"/>
      <c r="EZ1995" s="7"/>
      <c r="FA1995" s="7"/>
      <c r="FB1995" s="7"/>
      <c r="FC1995" s="7"/>
      <c r="FD1995" s="7"/>
      <c r="FE1995" s="7"/>
      <c r="FF1995" s="7"/>
      <c r="FG1995" s="7"/>
      <c r="FH1995" s="7"/>
      <c r="FI1995" s="7"/>
      <c r="FJ1995" s="7"/>
      <c r="FK1995" s="7"/>
      <c r="FL1995" s="7"/>
      <c r="FM1995" s="7"/>
      <c r="FN1995" s="7"/>
      <c r="FO1995" s="7"/>
      <c r="FP1995" s="7"/>
      <c r="FQ1995" s="7"/>
      <c r="FR1995" s="7"/>
      <c r="FS1995" s="7"/>
      <c r="FT1995" s="7"/>
      <c r="FU1995" s="7"/>
      <c r="FV1995" s="7"/>
      <c r="FW1995" s="7"/>
      <c r="FX1995" s="7"/>
      <c r="FY1995" s="7"/>
      <c r="FZ1995" s="7"/>
      <c r="GA1995" s="7"/>
      <c r="GB1995" s="7"/>
      <c r="GC1995" s="7"/>
      <c r="GD1995" s="7"/>
      <c r="GE1995" s="7"/>
      <c r="GF1995" s="7"/>
      <c r="GG1995" s="7"/>
      <c r="GH1995" s="7"/>
      <c r="GI1995" s="7"/>
      <c r="GJ1995" s="7"/>
      <c r="GK1995" s="7"/>
      <c r="GL1995" s="7"/>
      <c r="GM1995" s="7"/>
      <c r="GN1995" s="7"/>
      <c r="GO1995" s="7"/>
      <c r="GP1995" s="7"/>
      <c r="GQ1995" s="7"/>
      <c r="GR1995" s="7"/>
    </row>
    <row r="1996" spans="1:200" s="8" customFormat="1" ht="45" customHeight="1" outlineLevel="1" x14ac:dyDescent="0.2">
      <c r="A1996" s="92" t="s">
        <v>5728</v>
      </c>
      <c r="B1996" s="63" t="s">
        <v>4297</v>
      </c>
      <c r="C1996" s="53" t="s">
        <v>1971</v>
      </c>
      <c r="D1996" s="30" t="s">
        <v>1972</v>
      </c>
      <c r="E1996" s="30" t="s">
        <v>377</v>
      </c>
      <c r="F1996" s="32" t="s">
        <v>4298</v>
      </c>
      <c r="G1996" s="32">
        <v>1599</v>
      </c>
      <c r="H1996" s="30">
        <v>2010</v>
      </c>
      <c r="I1996" s="96" t="s">
        <v>5732</v>
      </c>
      <c r="J1996" s="53" t="s">
        <v>4299</v>
      </c>
      <c r="K1996" s="42" t="s">
        <v>135</v>
      </c>
      <c r="L1996" s="42"/>
      <c r="M1996" s="42"/>
      <c r="N1996" s="42"/>
      <c r="O1996" s="65">
        <v>65</v>
      </c>
      <c r="P1996" s="82"/>
      <c r="Q1996" s="30"/>
      <c r="R1996" s="66"/>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c r="CG1996" s="7"/>
      <c r="CH1996" s="7"/>
      <c r="CI1996" s="7"/>
      <c r="CJ1996" s="7"/>
      <c r="CK1996" s="7"/>
      <c r="CL1996" s="7"/>
      <c r="CM1996" s="7"/>
      <c r="CN1996" s="7"/>
      <c r="CO1996" s="7"/>
      <c r="CP1996" s="7"/>
      <c r="CQ1996" s="7"/>
      <c r="CR1996" s="7"/>
      <c r="CS1996" s="7"/>
      <c r="CT1996" s="7"/>
      <c r="CU1996" s="7"/>
      <c r="CV1996" s="7"/>
      <c r="CW1996" s="7"/>
      <c r="CX1996" s="7"/>
      <c r="CY1996" s="7"/>
      <c r="CZ1996" s="7"/>
      <c r="DA1996" s="7"/>
      <c r="DB1996" s="7"/>
      <c r="DC1996" s="7"/>
      <c r="DD1996" s="7"/>
      <c r="DE1996" s="7"/>
      <c r="DF1996" s="7"/>
      <c r="DG1996" s="7"/>
      <c r="DH1996" s="7"/>
      <c r="DI1996" s="7"/>
      <c r="DJ1996" s="7"/>
      <c r="DK1996" s="7"/>
      <c r="DL1996" s="7"/>
      <c r="DM1996" s="7"/>
      <c r="DN1996" s="7"/>
      <c r="DO1996" s="7"/>
      <c r="DP1996" s="7"/>
      <c r="DQ1996" s="7"/>
      <c r="DR1996" s="7"/>
      <c r="DS1996" s="7"/>
      <c r="DT1996" s="7"/>
      <c r="DU1996" s="7"/>
      <c r="DV1996" s="7"/>
      <c r="DW1996" s="7"/>
      <c r="DX1996" s="7"/>
      <c r="DY1996" s="7"/>
      <c r="DZ1996" s="7"/>
      <c r="EA1996" s="7"/>
      <c r="EB1996" s="7"/>
      <c r="EC1996" s="7"/>
      <c r="ED1996" s="7"/>
      <c r="EE1996" s="7"/>
      <c r="EF1996" s="7"/>
      <c r="EG1996" s="7"/>
      <c r="EH1996" s="7"/>
      <c r="EI1996" s="7"/>
      <c r="EJ1996" s="7"/>
      <c r="EK1996" s="7"/>
      <c r="EL1996" s="7"/>
      <c r="EM1996" s="7"/>
      <c r="EN1996" s="7"/>
      <c r="EO1996" s="7"/>
      <c r="EP1996" s="7"/>
      <c r="EQ1996" s="7"/>
      <c r="ER1996" s="7"/>
      <c r="ES1996" s="7"/>
      <c r="ET1996" s="7"/>
      <c r="EU1996" s="7"/>
      <c r="EV1996" s="7"/>
      <c r="EW1996" s="7"/>
      <c r="EX1996" s="7"/>
      <c r="EY1996" s="7"/>
      <c r="EZ1996" s="7"/>
      <c r="FA1996" s="7"/>
      <c r="FB1996" s="7"/>
      <c r="FC1996" s="7"/>
      <c r="FD1996" s="7"/>
      <c r="FE1996" s="7"/>
      <c r="FF1996" s="7"/>
      <c r="FG1996" s="7"/>
      <c r="FH1996" s="7"/>
      <c r="FI1996" s="7"/>
      <c r="FJ1996" s="7"/>
      <c r="FK1996" s="7"/>
      <c r="FL1996" s="7"/>
      <c r="FM1996" s="7"/>
      <c r="FN1996" s="7"/>
      <c r="FO1996" s="7"/>
      <c r="FP1996" s="7"/>
      <c r="FQ1996" s="7"/>
      <c r="FR1996" s="7"/>
      <c r="FS1996" s="7"/>
      <c r="FT1996" s="7"/>
      <c r="FU1996" s="7"/>
      <c r="FV1996" s="7"/>
      <c r="FW1996" s="7"/>
      <c r="FX1996" s="7"/>
      <c r="FY1996" s="7"/>
      <c r="FZ1996" s="7"/>
      <c r="GA1996" s="7"/>
      <c r="GB1996" s="7"/>
      <c r="GC1996" s="7"/>
      <c r="GD1996" s="7"/>
      <c r="GE1996" s="7"/>
      <c r="GF1996" s="7"/>
      <c r="GG1996" s="7"/>
      <c r="GH1996" s="7"/>
      <c r="GI1996" s="7"/>
      <c r="GJ1996" s="7"/>
      <c r="GK1996" s="7"/>
      <c r="GL1996" s="7"/>
      <c r="GM1996" s="7"/>
      <c r="GN1996" s="7"/>
      <c r="GO1996" s="7"/>
      <c r="GP1996" s="7"/>
      <c r="GQ1996" s="7"/>
      <c r="GR1996" s="7"/>
    </row>
    <row r="1997" spans="1:200" s="8" customFormat="1" ht="45" customHeight="1" outlineLevel="1" x14ac:dyDescent="0.2">
      <c r="A1997" s="92" t="s">
        <v>5726</v>
      </c>
      <c r="B1997" s="63" t="s">
        <v>4300</v>
      </c>
      <c r="C1997" s="53" t="s">
        <v>39</v>
      </c>
      <c r="D1997" s="30" t="s">
        <v>40</v>
      </c>
      <c r="E1997" s="30" t="s">
        <v>22</v>
      </c>
      <c r="F1997" s="32" t="s">
        <v>4301</v>
      </c>
      <c r="G1997" s="32">
        <v>1600</v>
      </c>
      <c r="H1997" s="30">
        <v>2010</v>
      </c>
      <c r="I1997" s="64" t="s">
        <v>20</v>
      </c>
      <c r="J1997" s="53" t="s">
        <v>4302</v>
      </c>
      <c r="K1997" s="40"/>
      <c r="L1997" s="40">
        <v>44750</v>
      </c>
      <c r="M1997" s="40"/>
      <c r="N1997" s="46"/>
      <c r="O1997" s="65">
        <v>80</v>
      </c>
      <c r="P1997" s="65">
        <v>2022</v>
      </c>
      <c r="Q1997" s="30"/>
      <c r="R1997" s="6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c r="CG1997" s="7"/>
      <c r="CH1997" s="7"/>
      <c r="CI1997" s="7"/>
      <c r="CJ1997" s="7"/>
      <c r="CK1997" s="7"/>
      <c r="CL1997" s="7"/>
      <c r="CM1997" s="7"/>
      <c r="CN1997" s="7"/>
      <c r="CO1997" s="7"/>
      <c r="CP1997" s="7"/>
      <c r="CQ1997" s="7"/>
      <c r="CR1997" s="7"/>
      <c r="CS1997" s="7"/>
      <c r="CT1997" s="7"/>
      <c r="CU1997" s="7"/>
      <c r="CV1997" s="7"/>
      <c r="CW1997" s="7"/>
      <c r="CX1997" s="7"/>
      <c r="CY1997" s="7"/>
      <c r="CZ1997" s="7"/>
      <c r="DA1997" s="7"/>
      <c r="DB1997" s="7"/>
      <c r="DC1997" s="7"/>
      <c r="DD1997" s="7"/>
      <c r="DE1997" s="7"/>
      <c r="DF1997" s="7"/>
      <c r="DG1997" s="7"/>
      <c r="DH1997" s="7"/>
      <c r="DI1997" s="7"/>
      <c r="DJ1997" s="7"/>
      <c r="DK1997" s="7"/>
      <c r="DL1997" s="7"/>
      <c r="DM1997" s="7"/>
      <c r="DN1997" s="7"/>
      <c r="DO1997" s="7"/>
      <c r="DP1997" s="7"/>
      <c r="DQ1997" s="7"/>
      <c r="DR1997" s="7"/>
      <c r="DS1997" s="7"/>
      <c r="DT1997" s="7"/>
      <c r="DU1997" s="7"/>
      <c r="DV1997" s="7"/>
      <c r="DW1997" s="7"/>
      <c r="DX1997" s="7"/>
      <c r="DY1997" s="7"/>
      <c r="DZ1997" s="7"/>
      <c r="EA1997" s="7"/>
      <c r="EB1997" s="7"/>
      <c r="EC1997" s="7"/>
      <c r="ED1997" s="7"/>
      <c r="EE1997" s="7"/>
      <c r="EF1997" s="7"/>
      <c r="EG1997" s="7"/>
      <c r="EH1997" s="7"/>
      <c r="EI1997" s="7"/>
      <c r="EJ1997" s="7"/>
      <c r="EK1997" s="7"/>
      <c r="EL1997" s="7"/>
      <c r="EM1997" s="7"/>
      <c r="EN1997" s="7"/>
      <c r="EO1997" s="7"/>
      <c r="EP1997" s="7"/>
      <c r="EQ1997" s="7"/>
      <c r="ER1997" s="7"/>
      <c r="ES1997" s="7"/>
      <c r="ET1997" s="7"/>
      <c r="EU1997" s="7"/>
      <c r="EV1997" s="7"/>
      <c r="EW1997" s="7"/>
      <c r="EX1997" s="7"/>
      <c r="EY1997" s="7"/>
      <c r="EZ1997" s="7"/>
      <c r="FA1997" s="7"/>
      <c r="FB1997" s="7"/>
      <c r="FC1997" s="7"/>
      <c r="FD1997" s="7"/>
      <c r="FE1997" s="7"/>
      <c r="FF1997" s="7"/>
      <c r="FG1997" s="7"/>
      <c r="FH1997" s="7"/>
      <c r="FI1997" s="7"/>
      <c r="FJ1997" s="7"/>
      <c r="FK1997" s="7"/>
      <c r="FL1997" s="7"/>
      <c r="FM1997" s="7"/>
      <c r="FN1997" s="7"/>
      <c r="FO1997" s="7"/>
      <c r="FP1997" s="7"/>
      <c r="FQ1997" s="7"/>
      <c r="FR1997" s="7"/>
      <c r="FS1997" s="7"/>
      <c r="FT1997" s="7"/>
      <c r="FU1997" s="7"/>
      <c r="FV1997" s="7"/>
      <c r="FW1997" s="7"/>
      <c r="FX1997" s="7"/>
      <c r="FY1997" s="7"/>
      <c r="FZ1997" s="7"/>
      <c r="GA1997" s="7"/>
      <c r="GB1997" s="7"/>
      <c r="GC1997" s="7"/>
      <c r="GD1997" s="7"/>
      <c r="GE1997" s="7"/>
      <c r="GF1997" s="7"/>
      <c r="GG1997" s="7"/>
      <c r="GH1997" s="7"/>
      <c r="GI1997" s="7"/>
      <c r="GJ1997" s="7"/>
      <c r="GK1997" s="7"/>
      <c r="GL1997" s="7"/>
      <c r="GM1997" s="7"/>
      <c r="GN1997" s="7"/>
      <c r="GO1997" s="7"/>
      <c r="GP1997" s="7"/>
      <c r="GQ1997" s="7"/>
      <c r="GR1997" s="7"/>
    </row>
    <row r="1998" spans="1:200" s="8" customFormat="1" ht="45" customHeight="1" outlineLevel="1" x14ac:dyDescent="0.2">
      <c r="A1998" s="93" t="s">
        <v>5727</v>
      </c>
      <c r="B1998" s="63" t="s">
        <v>4303</v>
      </c>
      <c r="C1998" s="53" t="s">
        <v>24</v>
      </c>
      <c r="D1998" s="30" t="s">
        <v>25</v>
      </c>
      <c r="E1998" s="30" t="s">
        <v>168</v>
      </c>
      <c r="F1998" s="32" t="s">
        <v>4304</v>
      </c>
      <c r="G1998" s="32">
        <v>1601</v>
      </c>
      <c r="H1998" s="30">
        <v>2010</v>
      </c>
      <c r="I1998" s="64" t="s">
        <v>188</v>
      </c>
      <c r="J1998" s="53" t="s">
        <v>23</v>
      </c>
      <c r="K1998" s="40"/>
      <c r="L1998" s="40"/>
      <c r="M1998" s="40"/>
      <c r="N1998" s="46"/>
      <c r="O1998" s="65"/>
      <c r="P1998" s="65"/>
      <c r="Q1998" s="30"/>
      <c r="R1998" s="66"/>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c r="CG1998" s="7"/>
      <c r="CH1998" s="7"/>
      <c r="CI1998" s="7"/>
      <c r="CJ1998" s="7"/>
      <c r="CK1998" s="7"/>
      <c r="CL1998" s="7"/>
      <c r="CM1998" s="7"/>
      <c r="CN1998" s="7"/>
      <c r="CO1998" s="7"/>
      <c r="CP1998" s="7"/>
      <c r="CQ1998" s="7"/>
      <c r="CR1998" s="7"/>
      <c r="CS1998" s="7"/>
      <c r="CT1998" s="7"/>
      <c r="CU1998" s="7"/>
      <c r="CV1998" s="7"/>
      <c r="CW1998" s="7"/>
      <c r="CX1998" s="7"/>
      <c r="CY1998" s="7"/>
      <c r="CZ1998" s="7"/>
      <c r="DA1998" s="7"/>
      <c r="DB1998" s="7"/>
      <c r="DC1998" s="7"/>
      <c r="DD1998" s="7"/>
      <c r="DE1998" s="7"/>
      <c r="DF1998" s="7"/>
      <c r="DG1998" s="7"/>
      <c r="DH1998" s="7"/>
      <c r="DI1998" s="7"/>
      <c r="DJ1998" s="7"/>
      <c r="DK1998" s="7"/>
      <c r="DL1998" s="7"/>
      <c r="DM1998" s="7"/>
      <c r="DN1998" s="7"/>
      <c r="DO1998" s="7"/>
      <c r="DP1998" s="7"/>
      <c r="DQ1998" s="7"/>
      <c r="DR1998" s="7"/>
      <c r="DS1998" s="7"/>
      <c r="DT1998" s="7"/>
      <c r="DU1998" s="7"/>
      <c r="DV1998" s="7"/>
      <c r="DW1998" s="7"/>
      <c r="DX1998" s="7"/>
      <c r="DY1998" s="7"/>
      <c r="DZ1998" s="7"/>
      <c r="EA1998" s="7"/>
      <c r="EB1998" s="7"/>
      <c r="EC1998" s="7"/>
      <c r="ED1998" s="7"/>
      <c r="EE1998" s="7"/>
      <c r="EF1998" s="7"/>
      <c r="EG1998" s="7"/>
      <c r="EH1998" s="7"/>
      <c r="EI1998" s="7"/>
      <c r="EJ1998" s="7"/>
      <c r="EK1998" s="7"/>
      <c r="EL1998" s="7"/>
      <c r="EM1998" s="7"/>
      <c r="EN1998" s="7"/>
      <c r="EO1998" s="7"/>
      <c r="EP1998" s="7"/>
      <c r="EQ1998" s="7"/>
      <c r="ER1998" s="7"/>
      <c r="ES1998" s="7"/>
      <c r="ET1998" s="7"/>
      <c r="EU1998" s="7"/>
      <c r="EV1998" s="7"/>
      <c r="EW1998" s="7"/>
      <c r="EX1998" s="7"/>
      <c r="EY1998" s="7"/>
      <c r="EZ1998" s="7"/>
      <c r="FA1998" s="7"/>
      <c r="FB1998" s="7"/>
      <c r="FC1998" s="7"/>
      <c r="FD1998" s="7"/>
      <c r="FE1998" s="7"/>
      <c r="FF1998" s="7"/>
      <c r="FG1998" s="7"/>
      <c r="FH1998" s="7"/>
      <c r="FI1998" s="7"/>
      <c r="FJ1998" s="7"/>
      <c r="FK1998" s="7"/>
      <c r="FL1998" s="7"/>
      <c r="FM1998" s="7"/>
      <c r="FN1998" s="7"/>
      <c r="FO1998" s="7"/>
      <c r="FP1998" s="7"/>
      <c r="FQ1998" s="7"/>
      <c r="FR1998" s="7"/>
      <c r="FS1998" s="7"/>
      <c r="FT1998" s="7"/>
      <c r="FU1998" s="7"/>
      <c r="FV1998" s="7"/>
      <c r="FW1998" s="7"/>
      <c r="FX1998" s="7"/>
      <c r="FY1998" s="7"/>
      <c r="FZ1998" s="7"/>
      <c r="GA1998" s="7"/>
      <c r="GB1998" s="7"/>
      <c r="GC1998" s="7"/>
      <c r="GD1998" s="7"/>
      <c r="GE1998" s="7"/>
      <c r="GF1998" s="7"/>
      <c r="GG1998" s="7"/>
      <c r="GH1998" s="7"/>
      <c r="GI1998" s="7"/>
      <c r="GJ1998" s="7"/>
      <c r="GK1998" s="7"/>
      <c r="GL1998" s="7"/>
      <c r="GM1998" s="7"/>
      <c r="GN1998" s="7"/>
      <c r="GO1998" s="7"/>
      <c r="GP1998" s="7"/>
      <c r="GQ1998" s="7"/>
      <c r="GR1998" s="7"/>
    </row>
    <row r="1999" spans="1:200" s="8" customFormat="1" ht="45" customHeight="1" outlineLevel="1" x14ac:dyDescent="0.2">
      <c r="A1999" s="92" t="s">
        <v>5726</v>
      </c>
      <c r="B1999" s="63" t="s">
        <v>4305</v>
      </c>
      <c r="C1999" s="53" t="s">
        <v>699</v>
      </c>
      <c r="D1999" s="30" t="s">
        <v>706</v>
      </c>
      <c r="E1999" s="30" t="s">
        <v>191</v>
      </c>
      <c r="F1999" s="32" t="s">
        <v>4306</v>
      </c>
      <c r="G1999" s="32">
        <v>1602</v>
      </c>
      <c r="H1999" s="30">
        <v>2010</v>
      </c>
      <c r="I1999" s="64" t="s">
        <v>20</v>
      </c>
      <c r="J1999" s="53" t="s">
        <v>4307</v>
      </c>
      <c r="K1999" s="40">
        <v>41500</v>
      </c>
      <c r="L1999" s="40">
        <v>41500</v>
      </c>
      <c r="M1999" s="40"/>
      <c r="N1999" s="46"/>
      <c r="O1999" s="65">
        <v>69</v>
      </c>
      <c r="P1999" s="65">
        <v>2013</v>
      </c>
      <c r="Q1999" s="30"/>
      <c r="R1999" s="66"/>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c r="CG1999" s="7"/>
      <c r="CH1999" s="7"/>
      <c r="CI1999" s="7"/>
      <c r="CJ1999" s="7"/>
      <c r="CK1999" s="7"/>
      <c r="CL1999" s="7"/>
      <c r="CM1999" s="7"/>
      <c r="CN1999" s="7"/>
      <c r="CO1999" s="7"/>
      <c r="CP1999" s="7"/>
      <c r="CQ1999" s="7"/>
      <c r="CR1999" s="7"/>
      <c r="CS1999" s="7"/>
      <c r="CT1999" s="7"/>
      <c r="CU1999" s="7"/>
      <c r="CV1999" s="7"/>
      <c r="CW1999" s="7"/>
      <c r="CX1999" s="7"/>
      <c r="CY1999" s="7"/>
      <c r="CZ1999" s="7"/>
      <c r="DA1999" s="7"/>
      <c r="DB1999" s="7"/>
      <c r="DC1999" s="7"/>
      <c r="DD1999" s="7"/>
      <c r="DE1999" s="7"/>
      <c r="DF1999" s="7"/>
      <c r="DG1999" s="7"/>
      <c r="DH1999" s="7"/>
      <c r="DI1999" s="7"/>
      <c r="DJ1999" s="7"/>
      <c r="DK1999" s="7"/>
      <c r="DL1999" s="7"/>
      <c r="DM1999" s="7"/>
      <c r="DN1999" s="7"/>
      <c r="DO1999" s="7"/>
      <c r="DP1999" s="7"/>
      <c r="DQ1999" s="7"/>
      <c r="DR1999" s="7"/>
      <c r="DS1999" s="7"/>
      <c r="DT1999" s="7"/>
      <c r="DU1999" s="7"/>
      <c r="DV1999" s="7"/>
      <c r="DW1999" s="7"/>
      <c r="DX1999" s="7"/>
      <c r="DY1999" s="7"/>
      <c r="DZ1999" s="7"/>
      <c r="EA1999" s="7"/>
      <c r="EB1999" s="7"/>
      <c r="EC1999" s="7"/>
      <c r="ED1999" s="7"/>
      <c r="EE1999" s="7"/>
      <c r="EF1999" s="7"/>
      <c r="EG1999" s="7"/>
      <c r="EH1999" s="7"/>
      <c r="EI1999" s="7"/>
      <c r="EJ1999" s="7"/>
      <c r="EK1999" s="7"/>
      <c r="EL1999" s="7"/>
      <c r="EM1999" s="7"/>
      <c r="EN1999" s="7"/>
      <c r="EO1999" s="7"/>
      <c r="EP1999" s="7"/>
      <c r="EQ1999" s="7"/>
      <c r="ER1999" s="7"/>
      <c r="ES1999" s="7"/>
      <c r="ET1999" s="7"/>
      <c r="EU1999" s="7"/>
      <c r="EV1999" s="7"/>
      <c r="EW1999" s="7"/>
      <c r="EX1999" s="7"/>
      <c r="EY1999" s="7"/>
      <c r="EZ1999" s="7"/>
      <c r="FA1999" s="7"/>
      <c r="FB1999" s="7"/>
      <c r="FC1999" s="7"/>
      <c r="FD1999" s="7"/>
      <c r="FE1999" s="7"/>
      <c r="FF1999" s="7"/>
      <c r="FG1999" s="7"/>
      <c r="FH1999" s="7"/>
      <c r="FI1999" s="7"/>
      <c r="FJ1999" s="7"/>
      <c r="FK1999" s="7"/>
      <c r="FL1999" s="7"/>
      <c r="FM1999" s="7"/>
      <c r="FN1999" s="7"/>
      <c r="FO1999" s="7"/>
      <c r="FP1999" s="7"/>
      <c r="FQ1999" s="7"/>
      <c r="FR1999" s="7"/>
      <c r="FS1999" s="7"/>
      <c r="FT1999" s="7"/>
      <c r="FU1999" s="7"/>
      <c r="FV1999" s="7"/>
      <c r="FW1999" s="7"/>
      <c r="FX1999" s="7"/>
      <c r="FY1999" s="7"/>
      <c r="FZ1999" s="7"/>
      <c r="GA1999" s="7"/>
      <c r="GB1999" s="7"/>
      <c r="GC1999" s="7"/>
      <c r="GD1999" s="7"/>
      <c r="GE1999" s="7"/>
      <c r="GF1999" s="7"/>
      <c r="GG1999" s="7"/>
      <c r="GH1999" s="7"/>
      <c r="GI1999" s="7"/>
      <c r="GJ1999" s="7"/>
      <c r="GK1999" s="7"/>
      <c r="GL1999" s="7"/>
      <c r="GM1999" s="7"/>
      <c r="GN1999" s="7"/>
      <c r="GO1999" s="7"/>
      <c r="GP1999" s="7"/>
      <c r="GQ1999" s="7"/>
      <c r="GR1999" s="7"/>
    </row>
    <row r="2000" spans="1:200" s="8" customFormat="1" ht="45" customHeight="1" outlineLevel="1" x14ac:dyDescent="0.2">
      <c r="A2000" s="92" t="s">
        <v>5726</v>
      </c>
      <c r="B2000" s="63" t="s">
        <v>4308</v>
      </c>
      <c r="C2000" s="53" t="s">
        <v>535</v>
      </c>
      <c r="D2000" s="30" t="s">
        <v>536</v>
      </c>
      <c r="E2000" s="30" t="s">
        <v>22</v>
      </c>
      <c r="F2000" s="32" t="s">
        <v>4309</v>
      </c>
      <c r="G2000" s="32">
        <v>1603</v>
      </c>
      <c r="H2000" s="30">
        <v>2010</v>
      </c>
      <c r="I2000" s="64" t="s">
        <v>20</v>
      </c>
      <c r="J2000" s="53" t="s">
        <v>4310</v>
      </c>
      <c r="K2000" s="40"/>
      <c r="L2000" s="40" t="s">
        <v>135</v>
      </c>
      <c r="M2000" s="40" t="s">
        <v>135</v>
      </c>
      <c r="N2000" s="46"/>
      <c r="O2000" s="65">
        <v>81</v>
      </c>
      <c r="P2000" s="65">
        <v>2016</v>
      </c>
      <c r="Q2000" s="30"/>
      <c r="R2000" s="66"/>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c r="CG2000" s="7"/>
      <c r="CH2000" s="7"/>
      <c r="CI2000" s="7"/>
      <c r="CJ2000" s="7"/>
      <c r="CK2000" s="7"/>
      <c r="CL2000" s="7"/>
      <c r="CM2000" s="7"/>
      <c r="CN2000" s="7"/>
      <c r="CO2000" s="7"/>
      <c r="CP2000" s="7"/>
      <c r="CQ2000" s="7"/>
      <c r="CR2000" s="7"/>
      <c r="CS2000" s="7"/>
      <c r="CT2000" s="7"/>
      <c r="CU2000" s="7"/>
      <c r="CV2000" s="7"/>
      <c r="CW2000" s="7"/>
      <c r="CX2000" s="7"/>
      <c r="CY2000" s="7"/>
      <c r="CZ2000" s="7"/>
      <c r="DA2000" s="7"/>
      <c r="DB2000" s="7"/>
      <c r="DC2000" s="7"/>
      <c r="DD2000" s="7"/>
      <c r="DE2000" s="7"/>
      <c r="DF2000" s="7"/>
      <c r="DG2000" s="7"/>
      <c r="DH2000" s="7"/>
      <c r="DI2000" s="7"/>
      <c r="DJ2000" s="7"/>
      <c r="DK2000" s="7"/>
      <c r="DL2000" s="7"/>
      <c r="DM2000" s="7"/>
      <c r="DN2000" s="7"/>
      <c r="DO2000" s="7"/>
      <c r="DP2000" s="7"/>
      <c r="DQ2000" s="7"/>
      <c r="DR2000" s="7"/>
      <c r="DS2000" s="7"/>
      <c r="DT2000" s="7"/>
      <c r="DU2000" s="7"/>
      <c r="DV2000" s="7"/>
      <c r="DW2000" s="7"/>
      <c r="DX2000" s="7"/>
      <c r="DY2000" s="7"/>
      <c r="DZ2000" s="7"/>
      <c r="EA2000" s="7"/>
      <c r="EB2000" s="7"/>
      <c r="EC2000" s="7"/>
      <c r="ED2000" s="7"/>
      <c r="EE2000" s="7"/>
      <c r="EF2000" s="7"/>
      <c r="EG2000" s="7"/>
      <c r="EH2000" s="7"/>
      <c r="EI2000" s="7"/>
      <c r="EJ2000" s="7"/>
      <c r="EK2000" s="7"/>
      <c r="EL2000" s="7"/>
      <c r="EM2000" s="7"/>
      <c r="EN2000" s="7"/>
      <c r="EO2000" s="7"/>
      <c r="EP2000" s="7"/>
      <c r="EQ2000" s="7"/>
      <c r="ER2000" s="7"/>
      <c r="ES2000" s="7"/>
      <c r="ET2000" s="7"/>
      <c r="EU2000" s="7"/>
      <c r="EV2000" s="7"/>
      <c r="EW2000" s="7"/>
      <c r="EX2000" s="7"/>
      <c r="EY2000" s="7"/>
      <c r="EZ2000" s="7"/>
      <c r="FA2000" s="7"/>
      <c r="FB2000" s="7"/>
      <c r="FC2000" s="7"/>
      <c r="FD2000" s="7"/>
      <c r="FE2000" s="7"/>
      <c r="FF2000" s="7"/>
      <c r="FG2000" s="7"/>
      <c r="FH2000" s="7"/>
      <c r="FI2000" s="7"/>
      <c r="FJ2000" s="7"/>
      <c r="FK2000" s="7"/>
      <c r="FL2000" s="7"/>
      <c r="FM2000" s="7"/>
      <c r="FN2000" s="7"/>
      <c r="FO2000" s="7"/>
      <c r="FP2000" s="7"/>
      <c r="FQ2000" s="7"/>
      <c r="FR2000" s="7"/>
      <c r="FS2000" s="7"/>
      <c r="FT2000" s="7"/>
      <c r="FU2000" s="7"/>
      <c r="FV2000" s="7"/>
      <c r="FW2000" s="7"/>
      <c r="FX2000" s="7"/>
      <c r="FY2000" s="7"/>
      <c r="FZ2000" s="7"/>
      <c r="GA2000" s="7"/>
      <c r="GB2000" s="7"/>
      <c r="GC2000" s="7"/>
      <c r="GD2000" s="7"/>
      <c r="GE2000" s="7"/>
      <c r="GF2000" s="7"/>
      <c r="GG2000" s="7"/>
      <c r="GH2000" s="7"/>
      <c r="GI2000" s="7"/>
      <c r="GJ2000" s="7"/>
      <c r="GK2000" s="7"/>
      <c r="GL2000" s="7"/>
      <c r="GM2000" s="7"/>
      <c r="GN2000" s="7"/>
      <c r="GO2000" s="7"/>
      <c r="GP2000" s="7"/>
      <c r="GQ2000" s="7"/>
      <c r="GR2000" s="7"/>
    </row>
    <row r="2001" spans="1:200" s="8" customFormat="1" ht="45" customHeight="1" outlineLevel="1" x14ac:dyDescent="0.2">
      <c r="A2001" s="92" t="s">
        <v>5726</v>
      </c>
      <c r="B2001" s="63" t="s">
        <v>4311</v>
      </c>
      <c r="C2001" s="53" t="s">
        <v>107</v>
      </c>
      <c r="D2001" s="30" t="s">
        <v>3211</v>
      </c>
      <c r="E2001" s="30" t="s">
        <v>22</v>
      </c>
      <c r="F2001" s="32" t="s">
        <v>4312</v>
      </c>
      <c r="G2001" s="32">
        <v>1604</v>
      </c>
      <c r="H2001" s="30">
        <v>2010</v>
      </c>
      <c r="I2001" s="64" t="s">
        <v>155</v>
      </c>
      <c r="J2001" s="53" t="s">
        <v>4313</v>
      </c>
      <c r="K2001" s="40"/>
      <c r="L2001" s="40"/>
      <c r="M2001" s="40"/>
      <c r="N2001" s="46"/>
      <c r="O2001" s="65"/>
      <c r="P2001" s="65"/>
      <c r="Q2001" s="30"/>
      <c r="R2001" s="66"/>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c r="CG2001" s="7"/>
      <c r="CH2001" s="7"/>
      <c r="CI2001" s="7"/>
      <c r="CJ2001" s="7"/>
      <c r="CK2001" s="7"/>
      <c r="CL2001" s="7"/>
      <c r="CM2001" s="7"/>
      <c r="CN2001" s="7"/>
      <c r="CO2001" s="7"/>
      <c r="CP2001" s="7"/>
      <c r="CQ2001" s="7"/>
      <c r="CR2001" s="7"/>
      <c r="CS2001" s="7"/>
      <c r="CT2001" s="7"/>
      <c r="CU2001" s="7"/>
      <c r="CV2001" s="7"/>
      <c r="CW2001" s="7"/>
      <c r="CX2001" s="7"/>
      <c r="CY2001" s="7"/>
      <c r="CZ2001" s="7"/>
      <c r="DA2001" s="7"/>
      <c r="DB2001" s="7"/>
      <c r="DC2001" s="7"/>
      <c r="DD2001" s="7"/>
      <c r="DE2001" s="7"/>
      <c r="DF2001" s="7"/>
      <c r="DG2001" s="7"/>
      <c r="DH2001" s="7"/>
      <c r="DI2001" s="7"/>
      <c r="DJ2001" s="7"/>
      <c r="DK2001" s="7"/>
      <c r="DL2001" s="7"/>
      <c r="DM2001" s="7"/>
      <c r="DN2001" s="7"/>
      <c r="DO2001" s="7"/>
      <c r="DP2001" s="7"/>
      <c r="DQ2001" s="7"/>
      <c r="DR2001" s="7"/>
      <c r="DS2001" s="7"/>
      <c r="DT2001" s="7"/>
      <c r="DU2001" s="7"/>
      <c r="DV2001" s="7"/>
      <c r="DW2001" s="7"/>
      <c r="DX2001" s="7"/>
      <c r="DY2001" s="7"/>
      <c r="DZ2001" s="7"/>
      <c r="EA2001" s="7"/>
      <c r="EB2001" s="7"/>
      <c r="EC2001" s="7"/>
      <c r="ED2001" s="7"/>
      <c r="EE2001" s="7"/>
      <c r="EF2001" s="7"/>
      <c r="EG2001" s="7"/>
      <c r="EH2001" s="7"/>
      <c r="EI2001" s="7"/>
      <c r="EJ2001" s="7"/>
      <c r="EK2001" s="7"/>
      <c r="EL2001" s="7"/>
      <c r="EM2001" s="7"/>
      <c r="EN2001" s="7"/>
      <c r="EO2001" s="7"/>
      <c r="EP2001" s="7"/>
      <c r="EQ2001" s="7"/>
      <c r="ER2001" s="7"/>
      <c r="ES2001" s="7"/>
      <c r="ET2001" s="7"/>
      <c r="EU2001" s="7"/>
      <c r="EV2001" s="7"/>
      <c r="EW2001" s="7"/>
      <c r="EX2001" s="7"/>
      <c r="EY2001" s="7"/>
      <c r="EZ2001" s="7"/>
      <c r="FA2001" s="7"/>
      <c r="FB2001" s="7"/>
      <c r="FC2001" s="7"/>
      <c r="FD2001" s="7"/>
      <c r="FE2001" s="7"/>
      <c r="FF2001" s="7"/>
      <c r="FG2001" s="7"/>
      <c r="FH2001" s="7"/>
      <c r="FI2001" s="7"/>
      <c r="FJ2001" s="7"/>
      <c r="FK2001" s="7"/>
      <c r="FL2001" s="7"/>
      <c r="FM2001" s="7"/>
      <c r="FN2001" s="7"/>
      <c r="FO2001" s="7"/>
      <c r="FP2001" s="7"/>
      <c r="FQ2001" s="7"/>
      <c r="FR2001" s="7"/>
      <c r="FS2001" s="7"/>
      <c r="FT2001" s="7"/>
      <c r="FU2001" s="7"/>
      <c r="FV2001" s="7"/>
      <c r="FW2001" s="7"/>
      <c r="FX2001" s="7"/>
      <c r="FY2001" s="7"/>
      <c r="FZ2001" s="7"/>
      <c r="GA2001" s="7"/>
      <c r="GB2001" s="7"/>
      <c r="GC2001" s="7"/>
      <c r="GD2001" s="7"/>
      <c r="GE2001" s="7"/>
      <c r="GF2001" s="7"/>
      <c r="GG2001" s="7"/>
      <c r="GH2001" s="7"/>
      <c r="GI2001" s="7"/>
      <c r="GJ2001" s="7"/>
      <c r="GK2001" s="7"/>
      <c r="GL2001" s="7"/>
      <c r="GM2001" s="7"/>
      <c r="GN2001" s="7"/>
      <c r="GO2001" s="7"/>
      <c r="GP2001" s="7"/>
      <c r="GQ2001" s="7"/>
      <c r="GR2001" s="7"/>
    </row>
    <row r="2002" spans="1:200" s="8" customFormat="1" ht="45" customHeight="1" outlineLevel="1" x14ac:dyDescent="0.2">
      <c r="A2002" s="92" t="s">
        <v>5726</v>
      </c>
      <c r="B2002" s="63" t="s">
        <v>4314</v>
      </c>
      <c r="C2002" s="53" t="s">
        <v>39</v>
      </c>
      <c r="D2002" s="30" t="s">
        <v>40</v>
      </c>
      <c r="E2002" s="30" t="s">
        <v>267</v>
      </c>
      <c r="F2002" s="32" t="s">
        <v>4315</v>
      </c>
      <c r="G2002" s="32">
        <v>1605</v>
      </c>
      <c r="H2002" s="30">
        <v>2010</v>
      </c>
      <c r="I2002" s="64" t="s">
        <v>155</v>
      </c>
      <c r="J2002" s="53" t="s">
        <v>23</v>
      </c>
      <c r="K2002" s="40"/>
      <c r="L2002" s="40"/>
      <c r="M2002" s="40"/>
      <c r="N2002" s="46"/>
      <c r="O2002" s="65"/>
      <c r="P2002" s="65"/>
      <c r="Q2002" s="30"/>
      <c r="R2002" s="6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c r="CG2002" s="7"/>
      <c r="CH2002" s="7"/>
      <c r="CI2002" s="7"/>
      <c r="CJ2002" s="7"/>
      <c r="CK2002" s="7"/>
      <c r="CL2002" s="7"/>
      <c r="CM2002" s="7"/>
      <c r="CN2002" s="7"/>
      <c r="CO2002" s="7"/>
      <c r="CP2002" s="7"/>
      <c r="CQ2002" s="7"/>
      <c r="CR2002" s="7"/>
      <c r="CS2002" s="7"/>
      <c r="CT2002" s="7"/>
      <c r="CU2002" s="7"/>
      <c r="CV2002" s="7"/>
      <c r="CW2002" s="7"/>
      <c r="CX2002" s="7"/>
      <c r="CY2002" s="7"/>
      <c r="CZ2002" s="7"/>
      <c r="DA2002" s="7"/>
      <c r="DB2002" s="7"/>
      <c r="DC2002" s="7"/>
      <c r="DD2002" s="7"/>
      <c r="DE2002" s="7"/>
      <c r="DF2002" s="7"/>
      <c r="DG2002" s="7"/>
      <c r="DH2002" s="7"/>
      <c r="DI2002" s="7"/>
      <c r="DJ2002" s="7"/>
      <c r="DK2002" s="7"/>
      <c r="DL2002" s="7"/>
      <c r="DM2002" s="7"/>
      <c r="DN2002" s="7"/>
      <c r="DO2002" s="7"/>
      <c r="DP2002" s="7"/>
      <c r="DQ2002" s="7"/>
      <c r="DR2002" s="7"/>
      <c r="DS2002" s="7"/>
      <c r="DT2002" s="7"/>
      <c r="DU2002" s="7"/>
      <c r="DV2002" s="7"/>
      <c r="DW2002" s="7"/>
      <c r="DX2002" s="7"/>
      <c r="DY2002" s="7"/>
      <c r="DZ2002" s="7"/>
      <c r="EA2002" s="7"/>
      <c r="EB2002" s="7"/>
      <c r="EC2002" s="7"/>
      <c r="ED2002" s="7"/>
      <c r="EE2002" s="7"/>
      <c r="EF2002" s="7"/>
      <c r="EG2002" s="7"/>
      <c r="EH2002" s="7"/>
      <c r="EI2002" s="7"/>
      <c r="EJ2002" s="7"/>
      <c r="EK2002" s="7"/>
      <c r="EL2002" s="7"/>
      <c r="EM2002" s="7"/>
      <c r="EN2002" s="7"/>
      <c r="EO2002" s="7"/>
      <c r="EP2002" s="7"/>
      <c r="EQ2002" s="7"/>
      <c r="ER2002" s="7"/>
      <c r="ES2002" s="7"/>
      <c r="ET2002" s="7"/>
      <c r="EU2002" s="7"/>
      <c r="EV2002" s="7"/>
      <c r="EW2002" s="7"/>
      <c r="EX2002" s="7"/>
      <c r="EY2002" s="7"/>
      <c r="EZ2002" s="7"/>
      <c r="FA2002" s="7"/>
      <c r="FB2002" s="7"/>
      <c r="FC2002" s="7"/>
      <c r="FD2002" s="7"/>
      <c r="FE2002" s="7"/>
      <c r="FF2002" s="7"/>
      <c r="FG2002" s="7"/>
      <c r="FH2002" s="7"/>
      <c r="FI2002" s="7"/>
      <c r="FJ2002" s="7"/>
      <c r="FK2002" s="7"/>
      <c r="FL2002" s="7"/>
      <c r="FM2002" s="7"/>
      <c r="FN2002" s="7"/>
      <c r="FO2002" s="7"/>
      <c r="FP2002" s="7"/>
      <c r="FQ2002" s="7"/>
      <c r="FR2002" s="7"/>
      <c r="FS2002" s="7"/>
      <c r="FT2002" s="7"/>
      <c r="FU2002" s="7"/>
      <c r="FV2002" s="7"/>
      <c r="FW2002" s="7"/>
      <c r="FX2002" s="7"/>
      <c r="FY2002" s="7"/>
      <c r="FZ2002" s="7"/>
      <c r="GA2002" s="7"/>
      <c r="GB2002" s="7"/>
      <c r="GC2002" s="7"/>
      <c r="GD2002" s="7"/>
      <c r="GE2002" s="7"/>
      <c r="GF2002" s="7"/>
      <c r="GG2002" s="7"/>
      <c r="GH2002" s="7"/>
      <c r="GI2002" s="7"/>
      <c r="GJ2002" s="7"/>
      <c r="GK2002" s="7"/>
      <c r="GL2002" s="7"/>
      <c r="GM2002" s="7"/>
      <c r="GN2002" s="7"/>
      <c r="GO2002" s="7"/>
      <c r="GP2002" s="7"/>
      <c r="GQ2002" s="7"/>
      <c r="GR2002" s="7"/>
    </row>
    <row r="2003" spans="1:200" s="8" customFormat="1" ht="45" customHeight="1" outlineLevel="1" x14ac:dyDescent="0.2">
      <c r="A2003" s="93" t="s">
        <v>5727</v>
      </c>
      <c r="B2003" s="63" t="s">
        <v>4316</v>
      </c>
      <c r="C2003" s="53" t="s">
        <v>16</v>
      </c>
      <c r="D2003" s="30" t="s">
        <v>4317</v>
      </c>
      <c r="E2003" s="30" t="s">
        <v>18</v>
      </c>
      <c r="F2003" s="32" t="s">
        <v>4318</v>
      </c>
      <c r="G2003" s="32">
        <v>1606</v>
      </c>
      <c r="H2003" s="30">
        <v>2010</v>
      </c>
      <c r="I2003" s="96" t="s">
        <v>2516</v>
      </c>
      <c r="J2003" s="53" t="s">
        <v>4319</v>
      </c>
      <c r="K2003" s="40"/>
      <c r="L2003" s="40"/>
      <c r="M2003" s="40"/>
      <c r="N2003" s="46"/>
      <c r="O2003" s="65"/>
      <c r="P2003" s="65"/>
      <c r="Q2003" s="30"/>
      <c r="R2003" s="66"/>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c r="CG2003" s="7"/>
      <c r="CH2003" s="7"/>
      <c r="CI2003" s="7"/>
      <c r="CJ2003" s="7"/>
      <c r="CK2003" s="7"/>
      <c r="CL2003" s="7"/>
      <c r="CM2003" s="7"/>
      <c r="CN2003" s="7"/>
      <c r="CO2003" s="7"/>
      <c r="CP2003" s="7"/>
      <c r="CQ2003" s="7"/>
      <c r="CR2003" s="7"/>
      <c r="CS2003" s="7"/>
      <c r="CT2003" s="7"/>
      <c r="CU2003" s="7"/>
      <c r="CV2003" s="7"/>
      <c r="CW2003" s="7"/>
      <c r="CX2003" s="7"/>
      <c r="CY2003" s="7"/>
      <c r="CZ2003" s="7"/>
      <c r="DA2003" s="7"/>
      <c r="DB2003" s="7"/>
      <c r="DC2003" s="7"/>
      <c r="DD2003" s="7"/>
      <c r="DE2003" s="7"/>
      <c r="DF2003" s="7"/>
      <c r="DG2003" s="7"/>
      <c r="DH2003" s="7"/>
      <c r="DI2003" s="7"/>
      <c r="DJ2003" s="7"/>
      <c r="DK2003" s="7"/>
      <c r="DL2003" s="7"/>
      <c r="DM2003" s="7"/>
      <c r="DN2003" s="7"/>
      <c r="DO2003" s="7"/>
      <c r="DP2003" s="7"/>
      <c r="DQ2003" s="7"/>
      <c r="DR2003" s="7"/>
      <c r="DS2003" s="7"/>
      <c r="DT2003" s="7"/>
      <c r="DU2003" s="7"/>
      <c r="DV2003" s="7"/>
      <c r="DW2003" s="7"/>
      <c r="DX2003" s="7"/>
      <c r="DY2003" s="7"/>
      <c r="DZ2003" s="7"/>
      <c r="EA2003" s="7"/>
      <c r="EB2003" s="7"/>
      <c r="EC2003" s="7"/>
      <c r="ED2003" s="7"/>
      <c r="EE2003" s="7"/>
      <c r="EF2003" s="7"/>
      <c r="EG2003" s="7"/>
      <c r="EH2003" s="7"/>
      <c r="EI2003" s="7"/>
      <c r="EJ2003" s="7"/>
      <c r="EK2003" s="7"/>
      <c r="EL2003" s="7"/>
      <c r="EM2003" s="7"/>
      <c r="EN2003" s="7"/>
      <c r="EO2003" s="7"/>
      <c r="EP2003" s="7"/>
      <c r="EQ2003" s="7"/>
      <c r="ER2003" s="7"/>
      <c r="ES2003" s="7"/>
      <c r="ET2003" s="7"/>
      <c r="EU2003" s="7"/>
      <c r="EV2003" s="7"/>
      <c r="EW2003" s="7"/>
      <c r="EX2003" s="7"/>
      <c r="EY2003" s="7"/>
      <c r="EZ2003" s="7"/>
      <c r="FA2003" s="7"/>
      <c r="FB2003" s="7"/>
      <c r="FC2003" s="7"/>
      <c r="FD2003" s="7"/>
      <c r="FE2003" s="7"/>
      <c r="FF2003" s="7"/>
      <c r="FG2003" s="7"/>
      <c r="FH2003" s="7"/>
      <c r="FI2003" s="7"/>
      <c r="FJ2003" s="7"/>
      <c r="FK2003" s="7"/>
      <c r="FL2003" s="7"/>
      <c r="FM2003" s="7"/>
      <c r="FN2003" s="7"/>
      <c r="FO2003" s="7"/>
      <c r="FP2003" s="7"/>
      <c r="FQ2003" s="7"/>
      <c r="FR2003" s="7"/>
      <c r="FS2003" s="7"/>
      <c r="FT2003" s="7"/>
      <c r="FU2003" s="7"/>
      <c r="FV2003" s="7"/>
      <c r="FW2003" s="7"/>
      <c r="FX2003" s="7"/>
      <c r="FY2003" s="7"/>
      <c r="FZ2003" s="7"/>
      <c r="GA2003" s="7"/>
      <c r="GB2003" s="7"/>
      <c r="GC2003" s="7"/>
      <c r="GD2003" s="7"/>
      <c r="GE2003" s="7"/>
      <c r="GF2003" s="7"/>
      <c r="GG2003" s="7"/>
      <c r="GH2003" s="7"/>
      <c r="GI2003" s="7"/>
      <c r="GJ2003" s="7"/>
      <c r="GK2003" s="7"/>
      <c r="GL2003" s="7"/>
      <c r="GM2003" s="7"/>
      <c r="GN2003" s="7"/>
      <c r="GO2003" s="7"/>
      <c r="GP2003" s="7"/>
      <c r="GQ2003" s="7"/>
      <c r="GR2003" s="7"/>
    </row>
    <row r="2004" spans="1:200" s="8" customFormat="1" ht="45" customHeight="1" outlineLevel="1" x14ac:dyDescent="0.2">
      <c r="A2004" s="92" t="s">
        <v>5726</v>
      </c>
      <c r="B2004" s="63" t="s">
        <v>4320</v>
      </c>
      <c r="C2004" s="53" t="s">
        <v>39</v>
      </c>
      <c r="D2004" s="30" t="s">
        <v>40</v>
      </c>
      <c r="E2004" s="30" t="s">
        <v>28</v>
      </c>
      <c r="F2004" s="32" t="s">
        <v>4321</v>
      </c>
      <c r="G2004" s="32">
        <v>1607</v>
      </c>
      <c r="H2004" s="30">
        <v>2010</v>
      </c>
      <c r="I2004" s="64" t="s">
        <v>155</v>
      </c>
      <c r="J2004" s="53" t="s">
        <v>23</v>
      </c>
      <c r="K2004" s="40"/>
      <c r="L2004" s="40"/>
      <c r="M2004" s="40"/>
      <c r="N2004" s="46"/>
      <c r="O2004" s="65"/>
      <c r="P2004" s="65"/>
      <c r="Q2004" s="30"/>
      <c r="R2004" s="6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c r="CG2004" s="7"/>
      <c r="CH2004" s="7"/>
      <c r="CI2004" s="7"/>
      <c r="CJ2004" s="7"/>
      <c r="CK2004" s="7"/>
      <c r="CL2004" s="7"/>
      <c r="CM2004" s="7"/>
      <c r="CN2004" s="7"/>
      <c r="CO2004" s="7"/>
      <c r="CP2004" s="7"/>
      <c r="CQ2004" s="7"/>
      <c r="CR2004" s="7"/>
      <c r="CS2004" s="7"/>
      <c r="CT2004" s="7"/>
      <c r="CU2004" s="7"/>
      <c r="CV2004" s="7"/>
      <c r="CW2004" s="7"/>
      <c r="CX2004" s="7"/>
      <c r="CY2004" s="7"/>
      <c r="CZ2004" s="7"/>
      <c r="DA2004" s="7"/>
      <c r="DB2004" s="7"/>
      <c r="DC2004" s="7"/>
      <c r="DD2004" s="7"/>
      <c r="DE2004" s="7"/>
      <c r="DF2004" s="7"/>
      <c r="DG2004" s="7"/>
      <c r="DH2004" s="7"/>
      <c r="DI2004" s="7"/>
      <c r="DJ2004" s="7"/>
      <c r="DK2004" s="7"/>
      <c r="DL2004" s="7"/>
      <c r="DM2004" s="7"/>
      <c r="DN2004" s="7"/>
      <c r="DO2004" s="7"/>
      <c r="DP2004" s="7"/>
      <c r="DQ2004" s="7"/>
      <c r="DR2004" s="7"/>
      <c r="DS2004" s="7"/>
      <c r="DT2004" s="7"/>
      <c r="DU2004" s="7"/>
      <c r="DV2004" s="7"/>
      <c r="DW2004" s="7"/>
      <c r="DX2004" s="7"/>
      <c r="DY2004" s="7"/>
      <c r="DZ2004" s="7"/>
      <c r="EA2004" s="7"/>
      <c r="EB2004" s="7"/>
      <c r="EC2004" s="7"/>
      <c r="ED2004" s="7"/>
      <c r="EE2004" s="7"/>
      <c r="EF2004" s="7"/>
      <c r="EG2004" s="7"/>
      <c r="EH2004" s="7"/>
      <c r="EI2004" s="7"/>
      <c r="EJ2004" s="7"/>
      <c r="EK2004" s="7"/>
      <c r="EL2004" s="7"/>
      <c r="EM2004" s="7"/>
      <c r="EN2004" s="7"/>
      <c r="EO2004" s="7"/>
      <c r="EP2004" s="7"/>
      <c r="EQ2004" s="7"/>
      <c r="ER2004" s="7"/>
      <c r="ES2004" s="7"/>
      <c r="ET2004" s="7"/>
      <c r="EU2004" s="7"/>
      <c r="EV2004" s="7"/>
      <c r="EW2004" s="7"/>
      <c r="EX2004" s="7"/>
      <c r="EY2004" s="7"/>
      <c r="EZ2004" s="7"/>
      <c r="FA2004" s="7"/>
      <c r="FB2004" s="7"/>
      <c r="FC2004" s="7"/>
      <c r="FD2004" s="7"/>
      <c r="FE2004" s="7"/>
      <c r="FF2004" s="7"/>
      <c r="FG2004" s="7"/>
      <c r="FH2004" s="7"/>
      <c r="FI2004" s="7"/>
      <c r="FJ2004" s="7"/>
      <c r="FK2004" s="7"/>
      <c r="FL2004" s="7"/>
      <c r="FM2004" s="7"/>
      <c r="FN2004" s="7"/>
      <c r="FO2004" s="7"/>
      <c r="FP2004" s="7"/>
      <c r="FQ2004" s="7"/>
      <c r="FR2004" s="7"/>
      <c r="FS2004" s="7"/>
      <c r="FT2004" s="7"/>
      <c r="FU2004" s="7"/>
      <c r="FV2004" s="7"/>
      <c r="FW2004" s="7"/>
      <c r="FX2004" s="7"/>
      <c r="FY2004" s="7"/>
      <c r="FZ2004" s="7"/>
      <c r="GA2004" s="7"/>
      <c r="GB2004" s="7"/>
      <c r="GC2004" s="7"/>
      <c r="GD2004" s="7"/>
      <c r="GE2004" s="7"/>
      <c r="GF2004" s="7"/>
      <c r="GG2004" s="7"/>
      <c r="GH2004" s="7"/>
      <c r="GI2004" s="7"/>
      <c r="GJ2004" s="7"/>
      <c r="GK2004" s="7"/>
      <c r="GL2004" s="7"/>
      <c r="GM2004" s="7"/>
      <c r="GN2004" s="7"/>
      <c r="GO2004" s="7"/>
      <c r="GP2004" s="7"/>
      <c r="GQ2004" s="7"/>
      <c r="GR2004" s="7"/>
    </row>
    <row r="2005" spans="1:200" s="8" customFormat="1" ht="45" customHeight="1" outlineLevel="1" x14ac:dyDescent="0.2">
      <c r="A2005" s="92" t="s">
        <v>5726</v>
      </c>
      <c r="B2005" s="63" t="s">
        <v>4322</v>
      </c>
      <c r="C2005" s="53" t="s">
        <v>846</v>
      </c>
      <c r="D2005" s="30" t="s">
        <v>4323</v>
      </c>
      <c r="E2005" s="30" t="s">
        <v>377</v>
      </c>
      <c r="F2005" s="32" t="s">
        <v>4324</v>
      </c>
      <c r="G2005" s="32">
        <v>1608</v>
      </c>
      <c r="H2005" s="30">
        <v>2010</v>
      </c>
      <c r="I2005" s="64" t="s">
        <v>155</v>
      </c>
      <c r="J2005" s="53" t="s">
        <v>23</v>
      </c>
      <c r="K2005" s="40"/>
      <c r="L2005" s="40"/>
      <c r="M2005" s="40"/>
      <c r="N2005" s="46"/>
      <c r="O2005" s="65"/>
      <c r="P2005" s="65"/>
      <c r="Q2005" s="30"/>
      <c r="R2005" s="66"/>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c r="CG2005" s="7"/>
      <c r="CH2005" s="7"/>
      <c r="CI2005" s="7"/>
      <c r="CJ2005" s="7"/>
      <c r="CK2005" s="7"/>
      <c r="CL2005" s="7"/>
      <c r="CM2005" s="7"/>
      <c r="CN2005" s="7"/>
      <c r="CO2005" s="7"/>
      <c r="CP2005" s="7"/>
      <c r="CQ2005" s="7"/>
      <c r="CR2005" s="7"/>
      <c r="CS2005" s="7"/>
      <c r="CT2005" s="7"/>
      <c r="CU2005" s="7"/>
      <c r="CV2005" s="7"/>
      <c r="CW2005" s="7"/>
      <c r="CX2005" s="7"/>
      <c r="CY2005" s="7"/>
      <c r="CZ2005" s="7"/>
      <c r="DA2005" s="7"/>
      <c r="DB2005" s="7"/>
      <c r="DC2005" s="7"/>
      <c r="DD2005" s="7"/>
      <c r="DE2005" s="7"/>
      <c r="DF2005" s="7"/>
      <c r="DG2005" s="7"/>
      <c r="DH2005" s="7"/>
      <c r="DI2005" s="7"/>
      <c r="DJ2005" s="7"/>
      <c r="DK2005" s="7"/>
      <c r="DL2005" s="7"/>
      <c r="DM2005" s="7"/>
      <c r="DN2005" s="7"/>
      <c r="DO2005" s="7"/>
      <c r="DP2005" s="7"/>
      <c r="DQ2005" s="7"/>
      <c r="DR2005" s="7"/>
      <c r="DS2005" s="7"/>
      <c r="DT2005" s="7"/>
      <c r="DU2005" s="7"/>
      <c r="DV2005" s="7"/>
      <c r="DW2005" s="7"/>
      <c r="DX2005" s="7"/>
      <c r="DY2005" s="7"/>
      <c r="DZ2005" s="7"/>
      <c r="EA2005" s="7"/>
      <c r="EB2005" s="7"/>
      <c r="EC2005" s="7"/>
      <c r="ED2005" s="7"/>
      <c r="EE2005" s="7"/>
      <c r="EF2005" s="7"/>
      <c r="EG2005" s="7"/>
      <c r="EH2005" s="7"/>
      <c r="EI2005" s="7"/>
      <c r="EJ2005" s="7"/>
      <c r="EK2005" s="7"/>
      <c r="EL2005" s="7"/>
      <c r="EM2005" s="7"/>
      <c r="EN2005" s="7"/>
      <c r="EO2005" s="7"/>
      <c r="EP2005" s="7"/>
      <c r="EQ2005" s="7"/>
      <c r="ER2005" s="7"/>
      <c r="ES2005" s="7"/>
      <c r="ET2005" s="7"/>
      <c r="EU2005" s="7"/>
      <c r="EV2005" s="7"/>
      <c r="EW2005" s="7"/>
      <c r="EX2005" s="7"/>
      <c r="EY2005" s="7"/>
      <c r="EZ2005" s="7"/>
      <c r="FA2005" s="7"/>
      <c r="FB2005" s="7"/>
      <c r="FC2005" s="7"/>
      <c r="FD2005" s="7"/>
      <c r="FE2005" s="7"/>
      <c r="FF2005" s="7"/>
      <c r="FG2005" s="7"/>
      <c r="FH2005" s="7"/>
      <c r="FI2005" s="7"/>
      <c r="FJ2005" s="7"/>
      <c r="FK2005" s="7"/>
      <c r="FL2005" s="7"/>
      <c r="FM2005" s="7"/>
      <c r="FN2005" s="7"/>
      <c r="FO2005" s="7"/>
      <c r="FP2005" s="7"/>
      <c r="FQ2005" s="7"/>
      <c r="FR2005" s="7"/>
      <c r="FS2005" s="7"/>
      <c r="FT2005" s="7"/>
      <c r="FU2005" s="7"/>
      <c r="FV2005" s="7"/>
      <c r="FW2005" s="7"/>
      <c r="FX2005" s="7"/>
      <c r="FY2005" s="7"/>
      <c r="FZ2005" s="7"/>
      <c r="GA2005" s="7"/>
      <c r="GB2005" s="7"/>
      <c r="GC2005" s="7"/>
      <c r="GD2005" s="7"/>
      <c r="GE2005" s="7"/>
      <c r="GF2005" s="7"/>
      <c r="GG2005" s="7"/>
      <c r="GH2005" s="7"/>
      <c r="GI2005" s="7"/>
      <c r="GJ2005" s="7"/>
      <c r="GK2005" s="7"/>
      <c r="GL2005" s="7"/>
      <c r="GM2005" s="7"/>
      <c r="GN2005" s="7"/>
      <c r="GO2005" s="7"/>
      <c r="GP2005" s="7"/>
      <c r="GQ2005" s="7"/>
      <c r="GR2005" s="7"/>
    </row>
    <row r="2006" spans="1:200" s="18" customFormat="1" ht="45" customHeight="1" outlineLevel="1" x14ac:dyDescent="0.2">
      <c r="A2006" s="92" t="s">
        <v>5726</v>
      </c>
      <c r="B2006" s="63" t="s">
        <v>4325</v>
      </c>
      <c r="C2006" s="53" t="s">
        <v>81</v>
      </c>
      <c r="D2006" s="30" t="s">
        <v>4326</v>
      </c>
      <c r="E2006" s="30" t="s">
        <v>191</v>
      </c>
      <c r="F2006" s="32" t="s">
        <v>4327</v>
      </c>
      <c r="G2006" s="32">
        <v>1609</v>
      </c>
      <c r="H2006" s="30">
        <v>2010</v>
      </c>
      <c r="I2006" s="64" t="s">
        <v>20</v>
      </c>
      <c r="J2006" s="53" t="s">
        <v>4328</v>
      </c>
      <c r="K2006" s="42">
        <v>41442</v>
      </c>
      <c r="L2006" s="42">
        <v>41442</v>
      </c>
      <c r="M2006" s="42"/>
      <c r="N2006" s="42"/>
      <c r="O2006" s="65">
        <v>69</v>
      </c>
      <c r="P2006" s="65">
        <v>2013</v>
      </c>
      <c r="Q2006" s="30"/>
      <c r="R2006" s="66"/>
      <c r="S2006" s="17"/>
      <c r="T2006" s="17"/>
      <c r="U2006" s="17"/>
      <c r="V2006" s="17"/>
      <c r="W2006" s="17"/>
      <c r="X2006" s="17"/>
      <c r="Y2006" s="17"/>
      <c r="Z2006" s="17"/>
      <c r="AA2006" s="17"/>
      <c r="AB2006" s="17"/>
      <c r="AC2006" s="17"/>
      <c r="AD2006" s="17"/>
      <c r="AE2006" s="17"/>
      <c r="AF2006" s="17"/>
      <c r="AG2006" s="17"/>
      <c r="AH2006" s="17"/>
      <c r="AI2006" s="17"/>
      <c r="AJ2006" s="17"/>
      <c r="AK2006" s="17"/>
      <c r="AL2006" s="17"/>
      <c r="AM2006" s="17"/>
      <c r="AN2006" s="17"/>
      <c r="AO2006" s="17"/>
      <c r="AP2006" s="17"/>
      <c r="AQ2006" s="17"/>
      <c r="AR2006" s="17"/>
      <c r="AS2006" s="17"/>
      <c r="AT2006" s="17"/>
      <c r="AU2006" s="17"/>
      <c r="AV2006" s="17"/>
      <c r="AW2006" s="17"/>
      <c r="AX2006" s="17"/>
      <c r="AY2006" s="17"/>
      <c r="AZ2006" s="17"/>
      <c r="BA2006" s="17"/>
      <c r="BB2006" s="17"/>
      <c r="BC2006" s="17"/>
      <c r="BD2006" s="17"/>
      <c r="BE2006" s="17"/>
      <c r="BF2006" s="17"/>
      <c r="BG2006" s="17"/>
      <c r="BH2006" s="17"/>
      <c r="BI2006" s="17"/>
      <c r="BJ2006" s="17"/>
      <c r="BK2006" s="17"/>
      <c r="BL2006" s="17"/>
      <c r="BM2006" s="17"/>
      <c r="BN2006" s="17"/>
      <c r="BO2006" s="17"/>
      <c r="BP2006" s="17"/>
      <c r="BQ2006" s="17"/>
      <c r="BR2006" s="17"/>
      <c r="BS2006" s="17"/>
      <c r="BT2006" s="17"/>
      <c r="BU2006" s="17"/>
      <c r="BV2006" s="17"/>
      <c r="BW2006" s="17"/>
      <c r="BX2006" s="17"/>
      <c r="BY2006" s="17"/>
      <c r="BZ2006" s="17"/>
      <c r="CA2006" s="17"/>
      <c r="CB2006" s="17"/>
      <c r="CC2006" s="17"/>
      <c r="CD2006" s="17"/>
      <c r="CE2006" s="17"/>
      <c r="CF2006" s="17"/>
      <c r="CG2006" s="17"/>
      <c r="CH2006" s="17"/>
      <c r="CI2006" s="17"/>
      <c r="CJ2006" s="17"/>
      <c r="CK2006" s="17"/>
      <c r="CL2006" s="17"/>
      <c r="CM2006" s="17"/>
      <c r="CN2006" s="17"/>
      <c r="CO2006" s="17"/>
      <c r="CP2006" s="17"/>
      <c r="CQ2006" s="17"/>
      <c r="CR2006" s="17"/>
      <c r="CS2006" s="17"/>
      <c r="CT2006" s="17"/>
      <c r="CU2006" s="17"/>
      <c r="CV2006" s="17"/>
      <c r="CW2006" s="17"/>
      <c r="CX2006" s="17"/>
      <c r="CY2006" s="17"/>
      <c r="CZ2006" s="17"/>
      <c r="DA2006" s="17"/>
      <c r="DB2006" s="17"/>
      <c r="DC2006" s="17"/>
      <c r="DD2006" s="17"/>
      <c r="DE2006" s="17"/>
      <c r="DF2006" s="17"/>
      <c r="DG2006" s="17"/>
      <c r="DH2006" s="17"/>
      <c r="DI2006" s="17"/>
      <c r="DJ2006" s="17"/>
      <c r="DK2006" s="17"/>
      <c r="DL2006" s="17"/>
      <c r="DM2006" s="17"/>
      <c r="DN2006" s="17"/>
      <c r="DO2006" s="17"/>
      <c r="DP2006" s="17"/>
      <c r="DQ2006" s="17"/>
      <c r="DR2006" s="17"/>
      <c r="DS2006" s="17"/>
      <c r="DT2006" s="17"/>
      <c r="DU2006" s="17"/>
      <c r="DV2006" s="17"/>
      <c r="DW2006" s="17"/>
      <c r="DX2006" s="17"/>
      <c r="DY2006" s="17"/>
      <c r="DZ2006" s="17"/>
      <c r="EA2006" s="17"/>
      <c r="EB2006" s="17"/>
      <c r="EC2006" s="17"/>
      <c r="ED2006" s="17"/>
      <c r="EE2006" s="17"/>
      <c r="EF2006" s="17"/>
      <c r="EG2006" s="17"/>
      <c r="EH2006" s="17"/>
      <c r="EI2006" s="17"/>
      <c r="EJ2006" s="17"/>
      <c r="EK2006" s="17"/>
      <c r="EL2006" s="17"/>
      <c r="EM2006" s="17"/>
      <c r="EN2006" s="17"/>
      <c r="EO2006" s="17"/>
      <c r="EP2006" s="17"/>
      <c r="EQ2006" s="17"/>
      <c r="ER2006" s="17"/>
      <c r="ES2006" s="17"/>
      <c r="ET2006" s="17"/>
      <c r="EU2006" s="17"/>
      <c r="EV2006" s="17"/>
      <c r="EW2006" s="17"/>
      <c r="EX2006" s="17"/>
      <c r="EY2006" s="17"/>
      <c r="EZ2006" s="17"/>
      <c r="FA2006" s="17"/>
      <c r="FB2006" s="17"/>
      <c r="FC2006" s="17"/>
      <c r="FD2006" s="17"/>
      <c r="FE2006" s="17"/>
      <c r="FF2006" s="17"/>
      <c r="FG2006" s="17"/>
      <c r="FH2006" s="17"/>
      <c r="FI2006" s="17"/>
      <c r="FJ2006" s="17"/>
      <c r="FK2006" s="17"/>
      <c r="FL2006" s="17"/>
      <c r="FM2006" s="17"/>
      <c r="FN2006" s="17"/>
      <c r="FO2006" s="17"/>
      <c r="FP2006" s="17"/>
      <c r="FQ2006" s="17"/>
      <c r="FR2006" s="17"/>
      <c r="FS2006" s="17"/>
      <c r="FT2006" s="17"/>
      <c r="FU2006" s="17"/>
      <c r="FV2006" s="17"/>
      <c r="FW2006" s="17"/>
      <c r="FX2006" s="17"/>
      <c r="FY2006" s="17"/>
      <c r="FZ2006" s="17"/>
      <c r="GA2006" s="17"/>
      <c r="GB2006" s="17"/>
      <c r="GC2006" s="17"/>
      <c r="GD2006" s="17"/>
      <c r="GE2006" s="17"/>
      <c r="GF2006" s="17"/>
      <c r="GG2006" s="17"/>
      <c r="GH2006" s="17"/>
      <c r="GI2006" s="17"/>
      <c r="GJ2006" s="17"/>
      <c r="GK2006" s="17"/>
      <c r="GL2006" s="17"/>
      <c r="GM2006" s="17"/>
      <c r="GN2006" s="17"/>
      <c r="GO2006" s="17"/>
      <c r="GP2006" s="17"/>
      <c r="GQ2006" s="17"/>
      <c r="GR2006" s="17"/>
    </row>
    <row r="2007" spans="1:200" s="18" customFormat="1" ht="45" customHeight="1" outlineLevel="1" x14ac:dyDescent="0.2">
      <c r="A2007" s="93" t="s">
        <v>5727</v>
      </c>
      <c r="B2007" s="63" t="s">
        <v>4329</v>
      </c>
      <c r="C2007" s="53" t="s">
        <v>312</v>
      </c>
      <c r="D2007" s="30" t="s">
        <v>2697</v>
      </c>
      <c r="E2007" s="30" t="s">
        <v>28</v>
      </c>
      <c r="F2007" s="32" t="s">
        <v>4330</v>
      </c>
      <c r="G2007" s="32">
        <v>1610</v>
      </c>
      <c r="H2007" s="30">
        <v>2010</v>
      </c>
      <c r="I2007" s="64" t="s">
        <v>188</v>
      </c>
      <c r="J2007" s="53" t="s">
        <v>23</v>
      </c>
      <c r="K2007" s="42"/>
      <c r="L2007" s="42"/>
      <c r="M2007" s="42"/>
      <c r="N2007" s="42"/>
      <c r="O2007" s="65"/>
      <c r="P2007" s="65"/>
      <c r="Q2007" s="30"/>
      <c r="R2007" s="66"/>
      <c r="S2007" s="17"/>
      <c r="T2007" s="17"/>
      <c r="U2007" s="17"/>
      <c r="V2007" s="17"/>
      <c r="W2007" s="17"/>
      <c r="X2007" s="17"/>
      <c r="Y2007" s="17"/>
      <c r="Z2007" s="17"/>
      <c r="AA2007" s="17"/>
      <c r="AB2007" s="17"/>
      <c r="AC2007" s="17"/>
      <c r="AD2007" s="17"/>
      <c r="AE2007" s="17"/>
      <c r="AF2007" s="17"/>
      <c r="AG2007" s="17"/>
      <c r="AH2007" s="17"/>
      <c r="AI2007" s="17"/>
      <c r="AJ2007" s="17"/>
      <c r="AK2007" s="17"/>
      <c r="AL2007" s="17"/>
      <c r="AM2007" s="17"/>
      <c r="AN2007" s="17"/>
      <c r="AO2007" s="17"/>
      <c r="AP2007" s="17"/>
      <c r="AQ2007" s="17"/>
      <c r="AR2007" s="17"/>
      <c r="AS2007" s="17"/>
      <c r="AT2007" s="17"/>
      <c r="AU2007" s="17"/>
      <c r="AV2007" s="17"/>
      <c r="AW2007" s="17"/>
      <c r="AX2007" s="17"/>
      <c r="AY2007" s="17"/>
      <c r="AZ2007" s="17"/>
      <c r="BA2007" s="17"/>
      <c r="BB2007" s="17"/>
      <c r="BC2007" s="17"/>
      <c r="BD2007" s="17"/>
      <c r="BE2007" s="17"/>
      <c r="BF2007" s="17"/>
      <c r="BG2007" s="17"/>
      <c r="BH2007" s="17"/>
      <c r="BI2007" s="17"/>
      <c r="BJ2007" s="17"/>
      <c r="BK2007" s="17"/>
      <c r="BL2007" s="17"/>
      <c r="BM2007" s="17"/>
      <c r="BN2007" s="17"/>
      <c r="BO2007" s="17"/>
      <c r="BP2007" s="17"/>
      <c r="BQ2007" s="17"/>
      <c r="BR2007" s="17"/>
      <c r="BS2007" s="17"/>
      <c r="BT2007" s="17"/>
      <c r="BU2007" s="17"/>
      <c r="BV2007" s="17"/>
      <c r="BW2007" s="17"/>
      <c r="BX2007" s="17"/>
      <c r="BY2007" s="17"/>
      <c r="BZ2007" s="17"/>
      <c r="CA2007" s="17"/>
      <c r="CB2007" s="17"/>
      <c r="CC2007" s="17"/>
      <c r="CD2007" s="17"/>
      <c r="CE2007" s="17"/>
      <c r="CF2007" s="17"/>
      <c r="CG2007" s="17"/>
      <c r="CH2007" s="17"/>
      <c r="CI2007" s="17"/>
      <c r="CJ2007" s="17"/>
      <c r="CK2007" s="17"/>
      <c r="CL2007" s="17"/>
      <c r="CM2007" s="17"/>
      <c r="CN2007" s="17"/>
      <c r="CO2007" s="17"/>
      <c r="CP2007" s="17"/>
      <c r="CQ2007" s="17"/>
      <c r="CR2007" s="17"/>
      <c r="CS2007" s="17"/>
      <c r="CT2007" s="17"/>
      <c r="CU2007" s="17"/>
      <c r="CV2007" s="17"/>
      <c r="CW2007" s="17"/>
      <c r="CX2007" s="17"/>
      <c r="CY2007" s="17"/>
      <c r="CZ2007" s="17"/>
      <c r="DA2007" s="17"/>
      <c r="DB2007" s="17"/>
      <c r="DC2007" s="17"/>
      <c r="DD2007" s="17"/>
      <c r="DE2007" s="17"/>
      <c r="DF2007" s="17"/>
      <c r="DG2007" s="17"/>
      <c r="DH2007" s="17"/>
      <c r="DI2007" s="17"/>
      <c r="DJ2007" s="17"/>
      <c r="DK2007" s="17"/>
      <c r="DL2007" s="17"/>
      <c r="DM2007" s="17"/>
      <c r="DN2007" s="17"/>
      <c r="DO2007" s="17"/>
      <c r="DP2007" s="17"/>
      <c r="DQ2007" s="17"/>
      <c r="DR2007" s="17"/>
      <c r="DS2007" s="17"/>
      <c r="DT2007" s="17"/>
      <c r="DU2007" s="17"/>
      <c r="DV2007" s="17"/>
      <c r="DW2007" s="17"/>
      <c r="DX2007" s="17"/>
      <c r="DY2007" s="17"/>
      <c r="DZ2007" s="17"/>
      <c r="EA2007" s="17"/>
      <c r="EB2007" s="17"/>
      <c r="EC2007" s="17"/>
      <c r="ED2007" s="17"/>
      <c r="EE2007" s="17"/>
      <c r="EF2007" s="17"/>
      <c r="EG2007" s="17"/>
      <c r="EH2007" s="17"/>
      <c r="EI2007" s="17"/>
      <c r="EJ2007" s="17"/>
      <c r="EK2007" s="17"/>
      <c r="EL2007" s="17"/>
      <c r="EM2007" s="17"/>
      <c r="EN2007" s="17"/>
      <c r="EO2007" s="17"/>
      <c r="EP2007" s="17"/>
      <c r="EQ2007" s="17"/>
      <c r="ER2007" s="17"/>
      <c r="ES2007" s="17"/>
      <c r="ET2007" s="17"/>
      <c r="EU2007" s="17"/>
      <c r="EV2007" s="17"/>
      <c r="EW2007" s="17"/>
      <c r="EX2007" s="17"/>
      <c r="EY2007" s="17"/>
      <c r="EZ2007" s="17"/>
      <c r="FA2007" s="17"/>
      <c r="FB2007" s="17"/>
      <c r="FC2007" s="17"/>
      <c r="FD2007" s="17"/>
      <c r="FE2007" s="17"/>
      <c r="FF2007" s="17"/>
      <c r="FG2007" s="17"/>
      <c r="FH2007" s="17"/>
      <c r="FI2007" s="17"/>
      <c r="FJ2007" s="17"/>
      <c r="FK2007" s="17"/>
      <c r="FL2007" s="17"/>
      <c r="FM2007" s="17"/>
      <c r="FN2007" s="17"/>
      <c r="FO2007" s="17"/>
      <c r="FP2007" s="17"/>
      <c r="FQ2007" s="17"/>
      <c r="FR2007" s="17"/>
      <c r="FS2007" s="17"/>
      <c r="FT2007" s="17"/>
      <c r="FU2007" s="17"/>
      <c r="FV2007" s="17"/>
      <c r="FW2007" s="17"/>
      <c r="FX2007" s="17"/>
      <c r="FY2007" s="17"/>
      <c r="FZ2007" s="17"/>
      <c r="GA2007" s="17"/>
      <c r="GB2007" s="17"/>
      <c r="GC2007" s="17"/>
      <c r="GD2007" s="17"/>
      <c r="GE2007" s="17"/>
      <c r="GF2007" s="17"/>
      <c r="GG2007" s="17"/>
      <c r="GH2007" s="17"/>
      <c r="GI2007" s="17"/>
      <c r="GJ2007" s="17"/>
      <c r="GK2007" s="17"/>
      <c r="GL2007" s="17"/>
      <c r="GM2007" s="17"/>
      <c r="GN2007" s="17"/>
      <c r="GO2007" s="17"/>
      <c r="GP2007" s="17"/>
      <c r="GQ2007" s="17"/>
      <c r="GR2007" s="17"/>
    </row>
    <row r="2008" spans="1:200" s="18" customFormat="1" ht="45" customHeight="1" outlineLevel="1" x14ac:dyDescent="0.2">
      <c r="A2008" s="92" t="s">
        <v>5726</v>
      </c>
      <c r="B2008" s="63" t="s">
        <v>4331</v>
      </c>
      <c r="C2008" s="53" t="s">
        <v>312</v>
      </c>
      <c r="D2008" s="30" t="s">
        <v>4332</v>
      </c>
      <c r="E2008" s="30" t="s">
        <v>366</v>
      </c>
      <c r="F2008" s="32" t="s">
        <v>4333</v>
      </c>
      <c r="G2008" s="32">
        <v>1611</v>
      </c>
      <c r="H2008" s="30">
        <v>2010</v>
      </c>
      <c r="I2008" s="64" t="s">
        <v>155</v>
      </c>
      <c r="J2008" s="53" t="s">
        <v>23</v>
      </c>
      <c r="K2008" s="42"/>
      <c r="L2008" s="42"/>
      <c r="M2008" s="42"/>
      <c r="N2008" s="42"/>
      <c r="O2008" s="65"/>
      <c r="P2008" s="65"/>
      <c r="Q2008" s="30"/>
      <c r="R2008" s="66"/>
      <c r="S2008" s="17"/>
      <c r="T2008" s="17"/>
      <c r="U2008" s="17"/>
      <c r="V2008" s="17"/>
      <c r="W2008" s="17"/>
      <c r="X2008" s="17"/>
      <c r="Y2008" s="17"/>
      <c r="Z2008" s="17"/>
      <c r="AA2008" s="17"/>
      <c r="AB2008" s="17"/>
      <c r="AC2008" s="17"/>
      <c r="AD2008" s="17"/>
      <c r="AE2008" s="17"/>
      <c r="AF2008" s="17"/>
      <c r="AG2008" s="17"/>
      <c r="AH2008" s="17"/>
      <c r="AI2008" s="17"/>
      <c r="AJ2008" s="17"/>
      <c r="AK2008" s="17"/>
      <c r="AL2008" s="17"/>
      <c r="AM2008" s="17"/>
      <c r="AN2008" s="17"/>
      <c r="AO2008" s="17"/>
      <c r="AP2008" s="17"/>
      <c r="AQ2008" s="17"/>
      <c r="AR2008" s="17"/>
      <c r="AS2008" s="17"/>
      <c r="AT2008" s="17"/>
      <c r="AU2008" s="17"/>
      <c r="AV2008" s="17"/>
      <c r="AW2008" s="17"/>
      <c r="AX2008" s="17"/>
      <c r="AY2008" s="17"/>
      <c r="AZ2008" s="17"/>
      <c r="BA2008" s="17"/>
      <c r="BB2008" s="17"/>
      <c r="BC2008" s="17"/>
      <c r="BD2008" s="17"/>
      <c r="BE2008" s="17"/>
      <c r="BF2008" s="17"/>
      <c r="BG2008" s="17"/>
      <c r="BH2008" s="17"/>
      <c r="BI2008" s="17"/>
      <c r="BJ2008" s="17"/>
      <c r="BK2008" s="17"/>
      <c r="BL2008" s="17"/>
      <c r="BM2008" s="17"/>
      <c r="BN2008" s="17"/>
      <c r="BO2008" s="17"/>
      <c r="BP2008" s="17"/>
      <c r="BQ2008" s="17"/>
      <c r="BR2008" s="17"/>
      <c r="BS2008" s="17"/>
      <c r="BT2008" s="17"/>
      <c r="BU2008" s="17"/>
      <c r="BV2008" s="17"/>
      <c r="BW2008" s="17"/>
      <c r="BX2008" s="17"/>
      <c r="BY2008" s="17"/>
      <c r="BZ2008" s="17"/>
      <c r="CA2008" s="17"/>
      <c r="CB2008" s="17"/>
      <c r="CC2008" s="17"/>
      <c r="CD2008" s="17"/>
      <c r="CE2008" s="17"/>
      <c r="CF2008" s="17"/>
      <c r="CG2008" s="17"/>
      <c r="CH2008" s="17"/>
      <c r="CI2008" s="17"/>
      <c r="CJ2008" s="17"/>
      <c r="CK2008" s="17"/>
      <c r="CL2008" s="17"/>
      <c r="CM2008" s="17"/>
      <c r="CN2008" s="17"/>
      <c r="CO2008" s="17"/>
      <c r="CP2008" s="17"/>
      <c r="CQ2008" s="17"/>
      <c r="CR2008" s="17"/>
      <c r="CS2008" s="17"/>
      <c r="CT2008" s="17"/>
      <c r="CU2008" s="17"/>
      <c r="CV2008" s="17"/>
      <c r="CW2008" s="17"/>
      <c r="CX2008" s="17"/>
      <c r="CY2008" s="17"/>
      <c r="CZ2008" s="17"/>
      <c r="DA2008" s="17"/>
      <c r="DB2008" s="17"/>
      <c r="DC2008" s="17"/>
      <c r="DD2008" s="17"/>
      <c r="DE2008" s="17"/>
      <c r="DF2008" s="17"/>
      <c r="DG2008" s="17"/>
      <c r="DH2008" s="17"/>
      <c r="DI2008" s="17"/>
      <c r="DJ2008" s="17"/>
      <c r="DK2008" s="17"/>
      <c r="DL2008" s="17"/>
      <c r="DM2008" s="17"/>
      <c r="DN2008" s="17"/>
      <c r="DO2008" s="17"/>
      <c r="DP2008" s="17"/>
      <c r="DQ2008" s="17"/>
      <c r="DR2008" s="17"/>
      <c r="DS2008" s="17"/>
      <c r="DT2008" s="17"/>
      <c r="DU2008" s="17"/>
      <c r="DV2008" s="17"/>
      <c r="DW2008" s="17"/>
      <c r="DX2008" s="17"/>
      <c r="DY2008" s="17"/>
      <c r="DZ2008" s="17"/>
      <c r="EA2008" s="17"/>
      <c r="EB2008" s="17"/>
      <c r="EC2008" s="17"/>
      <c r="ED2008" s="17"/>
      <c r="EE2008" s="17"/>
      <c r="EF2008" s="17"/>
      <c r="EG2008" s="17"/>
      <c r="EH2008" s="17"/>
      <c r="EI2008" s="17"/>
      <c r="EJ2008" s="17"/>
      <c r="EK2008" s="17"/>
      <c r="EL2008" s="17"/>
      <c r="EM2008" s="17"/>
      <c r="EN2008" s="17"/>
      <c r="EO2008" s="17"/>
      <c r="EP2008" s="17"/>
      <c r="EQ2008" s="17"/>
      <c r="ER2008" s="17"/>
      <c r="ES2008" s="17"/>
      <c r="ET2008" s="17"/>
      <c r="EU2008" s="17"/>
      <c r="EV2008" s="17"/>
      <c r="EW2008" s="17"/>
      <c r="EX2008" s="17"/>
      <c r="EY2008" s="17"/>
      <c r="EZ2008" s="17"/>
      <c r="FA2008" s="17"/>
      <c r="FB2008" s="17"/>
      <c r="FC2008" s="17"/>
      <c r="FD2008" s="17"/>
      <c r="FE2008" s="17"/>
      <c r="FF2008" s="17"/>
      <c r="FG2008" s="17"/>
      <c r="FH2008" s="17"/>
      <c r="FI2008" s="17"/>
      <c r="FJ2008" s="17"/>
      <c r="FK2008" s="17"/>
      <c r="FL2008" s="17"/>
      <c r="FM2008" s="17"/>
      <c r="FN2008" s="17"/>
      <c r="FO2008" s="17"/>
      <c r="FP2008" s="17"/>
      <c r="FQ2008" s="17"/>
      <c r="FR2008" s="17"/>
      <c r="FS2008" s="17"/>
      <c r="FT2008" s="17"/>
      <c r="FU2008" s="17"/>
      <c r="FV2008" s="17"/>
      <c r="FW2008" s="17"/>
      <c r="FX2008" s="17"/>
      <c r="FY2008" s="17"/>
      <c r="FZ2008" s="17"/>
      <c r="GA2008" s="17"/>
      <c r="GB2008" s="17"/>
      <c r="GC2008" s="17"/>
      <c r="GD2008" s="17"/>
      <c r="GE2008" s="17"/>
      <c r="GF2008" s="17"/>
      <c r="GG2008" s="17"/>
      <c r="GH2008" s="17"/>
      <c r="GI2008" s="17"/>
      <c r="GJ2008" s="17"/>
      <c r="GK2008" s="17"/>
      <c r="GL2008" s="17"/>
      <c r="GM2008" s="17"/>
      <c r="GN2008" s="17"/>
      <c r="GO2008" s="17"/>
      <c r="GP2008" s="17"/>
      <c r="GQ2008" s="17"/>
      <c r="GR2008" s="17"/>
    </row>
    <row r="2009" spans="1:200" s="18" customFormat="1" ht="45" customHeight="1" x14ac:dyDescent="0.2">
      <c r="A2009" s="92" t="s">
        <v>5726</v>
      </c>
      <c r="B2009" s="63" t="s">
        <v>4334</v>
      </c>
      <c r="C2009" s="53" t="s">
        <v>24</v>
      </c>
      <c r="D2009" s="30" t="s">
        <v>3581</v>
      </c>
      <c r="E2009" s="30" t="s">
        <v>22</v>
      </c>
      <c r="F2009" s="32" t="s">
        <v>4335</v>
      </c>
      <c r="G2009" s="32">
        <v>1612</v>
      </c>
      <c r="H2009" s="30">
        <v>2010</v>
      </c>
      <c r="I2009" s="64" t="s">
        <v>155</v>
      </c>
      <c r="J2009" s="53" t="s">
        <v>23</v>
      </c>
      <c r="K2009" s="42"/>
      <c r="L2009" s="42"/>
      <c r="M2009" s="42"/>
      <c r="N2009" s="42"/>
      <c r="O2009" s="65"/>
      <c r="P2009" s="65"/>
      <c r="Q2009" s="30"/>
      <c r="R2009" s="66"/>
      <c r="S2009" s="17"/>
      <c r="T2009" s="17"/>
      <c r="U2009" s="17"/>
      <c r="V2009" s="17"/>
      <c r="W2009" s="17"/>
      <c r="X2009" s="17"/>
      <c r="Y2009" s="17"/>
      <c r="Z2009" s="17"/>
      <c r="AA2009" s="17"/>
      <c r="AB2009" s="17"/>
      <c r="AC2009" s="17"/>
      <c r="AD2009" s="17"/>
      <c r="AE2009" s="17"/>
      <c r="AF2009" s="17"/>
      <c r="AG2009" s="17"/>
      <c r="AH2009" s="17"/>
      <c r="AI2009" s="17"/>
      <c r="AJ2009" s="17"/>
      <c r="AK2009" s="17"/>
      <c r="AL2009" s="17"/>
      <c r="AM2009" s="17"/>
      <c r="AN2009" s="17"/>
      <c r="AO2009" s="17"/>
      <c r="AP2009" s="17"/>
      <c r="AQ2009" s="17"/>
      <c r="AR2009" s="17"/>
      <c r="AS2009" s="17"/>
      <c r="AT2009" s="17"/>
      <c r="AU2009" s="17"/>
      <c r="AV2009" s="17"/>
      <c r="AW2009" s="17"/>
      <c r="AX2009" s="17"/>
      <c r="AY2009" s="17"/>
      <c r="AZ2009" s="17"/>
      <c r="BA2009" s="17"/>
      <c r="BB2009" s="17"/>
      <c r="BC2009" s="17"/>
      <c r="BD2009" s="17"/>
      <c r="BE2009" s="17"/>
      <c r="BF2009" s="17"/>
      <c r="BG2009" s="17"/>
      <c r="BH2009" s="17"/>
      <c r="BI2009" s="17"/>
      <c r="BJ2009" s="17"/>
      <c r="BK2009" s="17"/>
      <c r="BL2009" s="17"/>
      <c r="BM2009" s="17"/>
      <c r="BN2009" s="17"/>
      <c r="BO2009" s="17"/>
      <c r="BP2009" s="17"/>
      <c r="BQ2009" s="17"/>
      <c r="BR2009" s="17"/>
      <c r="BS2009" s="17"/>
      <c r="BT2009" s="17"/>
      <c r="BU2009" s="17"/>
      <c r="BV2009" s="17"/>
      <c r="BW2009" s="17"/>
      <c r="BX2009" s="17"/>
      <c r="BY2009" s="17"/>
      <c r="BZ2009" s="17"/>
      <c r="CA2009" s="17"/>
      <c r="CB2009" s="17"/>
      <c r="CC2009" s="17"/>
      <c r="CD2009" s="17"/>
      <c r="CE2009" s="17"/>
      <c r="CF2009" s="17"/>
      <c r="CG2009" s="17"/>
      <c r="CH2009" s="17"/>
      <c r="CI2009" s="17"/>
      <c r="CJ2009" s="17"/>
      <c r="CK2009" s="17"/>
      <c r="CL2009" s="17"/>
      <c r="CM2009" s="17"/>
      <c r="CN2009" s="17"/>
      <c r="CO2009" s="17"/>
      <c r="CP2009" s="17"/>
      <c r="CQ2009" s="17"/>
      <c r="CR2009" s="17"/>
      <c r="CS2009" s="17"/>
      <c r="CT2009" s="17"/>
      <c r="CU2009" s="17"/>
      <c r="CV2009" s="17"/>
      <c r="CW2009" s="17"/>
      <c r="CX2009" s="17"/>
      <c r="CY2009" s="17"/>
      <c r="CZ2009" s="17"/>
      <c r="DA2009" s="17"/>
      <c r="DB2009" s="17"/>
      <c r="DC2009" s="17"/>
      <c r="DD2009" s="17"/>
      <c r="DE2009" s="17"/>
      <c r="DF2009" s="17"/>
      <c r="DG2009" s="17"/>
      <c r="DH2009" s="17"/>
      <c r="DI2009" s="17"/>
      <c r="DJ2009" s="17"/>
      <c r="DK2009" s="17"/>
      <c r="DL2009" s="17"/>
      <c r="DM2009" s="17"/>
      <c r="DN2009" s="17"/>
      <c r="DO2009" s="17"/>
      <c r="DP2009" s="17"/>
      <c r="DQ2009" s="17"/>
      <c r="DR2009" s="17"/>
      <c r="DS2009" s="17"/>
      <c r="DT2009" s="17"/>
      <c r="DU2009" s="17"/>
      <c r="DV2009" s="17"/>
      <c r="DW2009" s="17"/>
      <c r="DX2009" s="17"/>
      <c r="DY2009" s="17"/>
      <c r="DZ2009" s="17"/>
      <c r="EA2009" s="17"/>
      <c r="EB2009" s="17"/>
      <c r="EC2009" s="17"/>
      <c r="ED2009" s="17"/>
      <c r="EE2009" s="17"/>
      <c r="EF2009" s="17"/>
      <c r="EG2009" s="17"/>
      <c r="EH2009" s="17"/>
      <c r="EI2009" s="17"/>
      <c r="EJ2009" s="17"/>
      <c r="EK2009" s="17"/>
      <c r="EL2009" s="17"/>
      <c r="EM2009" s="17"/>
      <c r="EN2009" s="17"/>
      <c r="EO2009" s="17"/>
      <c r="EP2009" s="17"/>
      <c r="EQ2009" s="17"/>
      <c r="ER2009" s="17"/>
      <c r="ES2009" s="17"/>
      <c r="ET2009" s="17"/>
      <c r="EU2009" s="17"/>
      <c r="EV2009" s="17"/>
      <c r="EW2009" s="17"/>
      <c r="EX2009" s="17"/>
      <c r="EY2009" s="17"/>
      <c r="EZ2009" s="17"/>
      <c r="FA2009" s="17"/>
      <c r="FB2009" s="17"/>
      <c r="FC2009" s="17"/>
      <c r="FD2009" s="17"/>
      <c r="FE2009" s="17"/>
      <c r="FF2009" s="17"/>
      <c r="FG2009" s="17"/>
      <c r="FH2009" s="17"/>
      <c r="FI2009" s="17"/>
      <c r="FJ2009" s="17"/>
      <c r="FK2009" s="17"/>
      <c r="FL2009" s="17"/>
      <c r="FM2009" s="17"/>
      <c r="FN2009" s="17"/>
      <c r="FO2009" s="17"/>
      <c r="FP2009" s="17"/>
      <c r="FQ2009" s="17"/>
      <c r="FR2009" s="17"/>
      <c r="FS2009" s="17"/>
      <c r="FT2009" s="17"/>
      <c r="FU2009" s="17"/>
      <c r="FV2009" s="17"/>
      <c r="FW2009" s="17"/>
      <c r="FX2009" s="17"/>
      <c r="FY2009" s="17"/>
      <c r="FZ2009" s="17"/>
      <c r="GA2009" s="17"/>
      <c r="GB2009" s="17"/>
      <c r="GC2009" s="17"/>
      <c r="GD2009" s="17"/>
      <c r="GE2009" s="17"/>
      <c r="GF2009" s="17"/>
      <c r="GG2009" s="17"/>
      <c r="GH2009" s="17"/>
      <c r="GI2009" s="17"/>
      <c r="GJ2009" s="17"/>
      <c r="GK2009" s="17"/>
      <c r="GL2009" s="17"/>
      <c r="GM2009" s="17"/>
      <c r="GN2009" s="17"/>
      <c r="GO2009" s="17"/>
      <c r="GP2009" s="17"/>
      <c r="GQ2009" s="17"/>
      <c r="GR2009" s="17"/>
    </row>
    <row r="2010" spans="1:200" s="18" customFormat="1" ht="45" customHeight="1" x14ac:dyDescent="0.2">
      <c r="A2010" s="92" t="s">
        <v>5726</v>
      </c>
      <c r="B2010" s="63" t="s">
        <v>2434</v>
      </c>
      <c r="C2010" s="53" t="s">
        <v>241</v>
      </c>
      <c r="D2010" s="30" t="s">
        <v>4246</v>
      </c>
      <c r="E2010" s="30" t="s">
        <v>115</v>
      </c>
      <c r="F2010" s="32" t="s">
        <v>4336</v>
      </c>
      <c r="G2010" s="32">
        <v>1613</v>
      </c>
      <c r="H2010" s="30">
        <v>2010</v>
      </c>
      <c r="I2010" s="64" t="s">
        <v>20</v>
      </c>
      <c r="J2010" s="53" t="s">
        <v>4248</v>
      </c>
      <c r="K2010" s="42"/>
      <c r="L2010" s="42" t="s">
        <v>135</v>
      </c>
      <c r="M2010" s="42"/>
      <c r="N2010" s="42"/>
      <c r="O2010" s="65">
        <v>76</v>
      </c>
      <c r="P2010" s="65">
        <v>2022</v>
      </c>
      <c r="Q2010" s="30"/>
      <c r="R2010" s="66"/>
      <c r="S2010" s="17"/>
      <c r="T2010" s="17"/>
      <c r="U2010" s="17"/>
      <c r="V2010" s="17"/>
      <c r="W2010" s="17"/>
      <c r="X2010" s="17"/>
      <c r="Y2010" s="17"/>
      <c r="Z2010" s="17"/>
      <c r="AA2010" s="17"/>
      <c r="AB2010" s="17"/>
      <c r="AC2010" s="17"/>
      <c r="AD2010" s="17"/>
      <c r="AE2010" s="17"/>
      <c r="AF2010" s="17"/>
      <c r="AG2010" s="17"/>
      <c r="AH2010" s="17"/>
      <c r="AI2010" s="17"/>
      <c r="AJ2010" s="17"/>
      <c r="AK2010" s="17"/>
      <c r="AL2010" s="17"/>
      <c r="AM2010" s="17"/>
      <c r="AN2010" s="17"/>
      <c r="AO2010" s="17"/>
      <c r="AP2010" s="17"/>
      <c r="AQ2010" s="17"/>
      <c r="AR2010" s="17"/>
      <c r="AS2010" s="17"/>
      <c r="AT2010" s="17"/>
      <c r="AU2010" s="17"/>
      <c r="AV2010" s="17"/>
      <c r="AW2010" s="17"/>
      <c r="AX2010" s="17"/>
      <c r="AY2010" s="17"/>
      <c r="AZ2010" s="17"/>
      <c r="BA2010" s="17"/>
      <c r="BB2010" s="17"/>
      <c r="BC2010" s="17"/>
      <c r="BD2010" s="17"/>
      <c r="BE2010" s="17"/>
      <c r="BF2010" s="17"/>
      <c r="BG2010" s="17"/>
      <c r="BH2010" s="17"/>
      <c r="BI2010" s="17"/>
      <c r="BJ2010" s="17"/>
      <c r="BK2010" s="17"/>
      <c r="BL2010" s="17"/>
      <c r="BM2010" s="17"/>
      <c r="BN2010" s="17"/>
      <c r="BO2010" s="17"/>
      <c r="BP2010" s="17"/>
      <c r="BQ2010" s="17"/>
      <c r="BR2010" s="17"/>
      <c r="BS2010" s="17"/>
      <c r="BT2010" s="17"/>
      <c r="BU2010" s="17"/>
      <c r="BV2010" s="17"/>
      <c r="BW2010" s="17"/>
      <c r="BX2010" s="17"/>
      <c r="BY2010" s="17"/>
      <c r="BZ2010" s="17"/>
      <c r="CA2010" s="17"/>
      <c r="CB2010" s="17"/>
      <c r="CC2010" s="17"/>
      <c r="CD2010" s="17"/>
      <c r="CE2010" s="17"/>
      <c r="CF2010" s="17"/>
      <c r="CG2010" s="17"/>
      <c r="CH2010" s="17"/>
      <c r="CI2010" s="17"/>
      <c r="CJ2010" s="17"/>
      <c r="CK2010" s="17"/>
      <c r="CL2010" s="17"/>
      <c r="CM2010" s="17"/>
      <c r="CN2010" s="17"/>
      <c r="CO2010" s="17"/>
      <c r="CP2010" s="17"/>
      <c r="CQ2010" s="17"/>
      <c r="CR2010" s="17"/>
      <c r="CS2010" s="17"/>
      <c r="CT2010" s="17"/>
      <c r="CU2010" s="17"/>
      <c r="CV2010" s="17"/>
      <c r="CW2010" s="17"/>
      <c r="CX2010" s="17"/>
      <c r="CY2010" s="17"/>
      <c r="CZ2010" s="17"/>
      <c r="DA2010" s="17"/>
      <c r="DB2010" s="17"/>
      <c r="DC2010" s="17"/>
      <c r="DD2010" s="17"/>
      <c r="DE2010" s="17"/>
      <c r="DF2010" s="17"/>
      <c r="DG2010" s="17"/>
      <c r="DH2010" s="17"/>
      <c r="DI2010" s="17"/>
      <c r="DJ2010" s="17"/>
      <c r="DK2010" s="17"/>
      <c r="DL2010" s="17"/>
      <c r="DM2010" s="17"/>
      <c r="DN2010" s="17"/>
      <c r="DO2010" s="17"/>
      <c r="DP2010" s="17"/>
      <c r="DQ2010" s="17"/>
      <c r="DR2010" s="17"/>
      <c r="DS2010" s="17"/>
      <c r="DT2010" s="17"/>
      <c r="DU2010" s="17"/>
      <c r="DV2010" s="17"/>
      <c r="DW2010" s="17"/>
      <c r="DX2010" s="17"/>
      <c r="DY2010" s="17"/>
      <c r="DZ2010" s="17"/>
      <c r="EA2010" s="17"/>
      <c r="EB2010" s="17"/>
      <c r="EC2010" s="17"/>
      <c r="ED2010" s="17"/>
      <c r="EE2010" s="17"/>
      <c r="EF2010" s="17"/>
      <c r="EG2010" s="17"/>
      <c r="EH2010" s="17"/>
      <c r="EI2010" s="17"/>
      <c r="EJ2010" s="17"/>
      <c r="EK2010" s="17"/>
      <c r="EL2010" s="17"/>
      <c r="EM2010" s="17"/>
      <c r="EN2010" s="17"/>
      <c r="EO2010" s="17"/>
      <c r="EP2010" s="17"/>
      <c r="EQ2010" s="17"/>
      <c r="ER2010" s="17"/>
      <c r="ES2010" s="17"/>
      <c r="ET2010" s="17"/>
      <c r="EU2010" s="17"/>
      <c r="EV2010" s="17"/>
      <c r="EW2010" s="17"/>
      <c r="EX2010" s="17"/>
      <c r="EY2010" s="17"/>
      <c r="EZ2010" s="17"/>
      <c r="FA2010" s="17"/>
      <c r="FB2010" s="17"/>
      <c r="FC2010" s="17"/>
      <c r="FD2010" s="17"/>
      <c r="FE2010" s="17"/>
      <c r="FF2010" s="17"/>
      <c r="FG2010" s="17"/>
      <c r="FH2010" s="17"/>
      <c r="FI2010" s="17"/>
      <c r="FJ2010" s="17"/>
      <c r="FK2010" s="17"/>
      <c r="FL2010" s="17"/>
      <c r="FM2010" s="17"/>
      <c r="FN2010" s="17"/>
      <c r="FO2010" s="17"/>
      <c r="FP2010" s="17"/>
      <c r="FQ2010" s="17"/>
      <c r="FR2010" s="17"/>
      <c r="FS2010" s="17"/>
      <c r="FT2010" s="17"/>
      <c r="FU2010" s="17"/>
      <c r="FV2010" s="17"/>
      <c r="FW2010" s="17"/>
      <c r="FX2010" s="17"/>
      <c r="FY2010" s="17"/>
      <c r="FZ2010" s="17"/>
      <c r="GA2010" s="17"/>
      <c r="GB2010" s="17"/>
      <c r="GC2010" s="17"/>
      <c r="GD2010" s="17"/>
      <c r="GE2010" s="17"/>
      <c r="GF2010" s="17"/>
      <c r="GG2010" s="17"/>
      <c r="GH2010" s="17"/>
      <c r="GI2010" s="17"/>
      <c r="GJ2010" s="17"/>
      <c r="GK2010" s="17"/>
      <c r="GL2010" s="17"/>
      <c r="GM2010" s="17"/>
      <c r="GN2010" s="17"/>
      <c r="GO2010" s="17"/>
      <c r="GP2010" s="17"/>
      <c r="GQ2010" s="17"/>
      <c r="GR2010" s="17"/>
    </row>
    <row r="2011" spans="1:200" s="18" customFormat="1" ht="45" customHeight="1" x14ac:dyDescent="0.2">
      <c r="A2011" s="92" t="s">
        <v>5726</v>
      </c>
      <c r="B2011" s="63" t="s">
        <v>2434</v>
      </c>
      <c r="C2011" s="53" t="s">
        <v>527</v>
      </c>
      <c r="D2011" s="30" t="s">
        <v>2750</v>
      </c>
      <c r="E2011" s="30" t="s">
        <v>28</v>
      </c>
      <c r="F2011" s="32" t="s">
        <v>4337</v>
      </c>
      <c r="G2011" s="32">
        <v>1613</v>
      </c>
      <c r="H2011" s="30">
        <v>2010</v>
      </c>
      <c r="I2011" s="64" t="s">
        <v>20</v>
      </c>
      <c r="J2011" s="53" t="s">
        <v>4338</v>
      </c>
      <c r="K2011" s="42"/>
      <c r="L2011" s="42" t="s">
        <v>135</v>
      </c>
      <c r="M2011" s="42"/>
      <c r="N2011" s="42"/>
      <c r="O2011" s="65">
        <v>76</v>
      </c>
      <c r="P2011" s="65">
        <v>2022</v>
      </c>
      <c r="Q2011" s="30"/>
      <c r="R2011" s="66"/>
      <c r="S2011" s="17"/>
      <c r="T2011" s="17"/>
      <c r="U2011" s="17"/>
      <c r="V2011" s="17"/>
      <c r="W2011" s="17"/>
      <c r="X2011" s="17"/>
      <c r="Y2011" s="17"/>
      <c r="Z2011" s="17"/>
      <c r="AA2011" s="17"/>
      <c r="AB2011" s="17"/>
      <c r="AC2011" s="17"/>
      <c r="AD2011" s="17"/>
      <c r="AE2011" s="17"/>
      <c r="AF2011" s="17"/>
      <c r="AG2011" s="17"/>
      <c r="AH2011" s="17"/>
      <c r="AI2011" s="17"/>
      <c r="AJ2011" s="17"/>
      <c r="AK2011" s="17"/>
      <c r="AL2011" s="17"/>
      <c r="AM2011" s="17"/>
      <c r="AN2011" s="17"/>
      <c r="AO2011" s="17"/>
      <c r="AP2011" s="17"/>
      <c r="AQ2011" s="17"/>
      <c r="AR2011" s="17"/>
      <c r="AS2011" s="17"/>
      <c r="AT2011" s="17"/>
      <c r="AU2011" s="17"/>
      <c r="AV2011" s="17"/>
      <c r="AW2011" s="17"/>
      <c r="AX2011" s="17"/>
      <c r="AY2011" s="17"/>
      <c r="AZ2011" s="17"/>
      <c r="BA2011" s="17"/>
      <c r="BB2011" s="17"/>
      <c r="BC2011" s="17"/>
      <c r="BD2011" s="17"/>
      <c r="BE2011" s="17"/>
      <c r="BF2011" s="17"/>
      <c r="BG2011" s="17"/>
      <c r="BH2011" s="17"/>
      <c r="BI2011" s="17"/>
      <c r="BJ2011" s="17"/>
      <c r="BK2011" s="17"/>
      <c r="BL2011" s="17"/>
      <c r="BM2011" s="17"/>
      <c r="BN2011" s="17"/>
      <c r="BO2011" s="17"/>
      <c r="BP2011" s="17"/>
      <c r="BQ2011" s="17"/>
      <c r="BR2011" s="17"/>
      <c r="BS2011" s="17"/>
      <c r="BT2011" s="17"/>
      <c r="BU2011" s="17"/>
      <c r="BV2011" s="17"/>
      <c r="BW2011" s="17"/>
      <c r="BX2011" s="17"/>
      <c r="BY2011" s="17"/>
      <c r="BZ2011" s="17"/>
      <c r="CA2011" s="17"/>
      <c r="CB2011" s="17"/>
      <c r="CC2011" s="17"/>
      <c r="CD2011" s="17"/>
      <c r="CE2011" s="17"/>
      <c r="CF2011" s="17"/>
      <c r="CG2011" s="17"/>
      <c r="CH2011" s="17"/>
      <c r="CI2011" s="17"/>
      <c r="CJ2011" s="17"/>
      <c r="CK2011" s="17"/>
      <c r="CL2011" s="17"/>
      <c r="CM2011" s="17"/>
      <c r="CN2011" s="17"/>
      <c r="CO2011" s="17"/>
      <c r="CP2011" s="17"/>
      <c r="CQ2011" s="17"/>
      <c r="CR2011" s="17"/>
      <c r="CS2011" s="17"/>
      <c r="CT2011" s="17"/>
      <c r="CU2011" s="17"/>
      <c r="CV2011" s="17"/>
      <c r="CW2011" s="17"/>
      <c r="CX2011" s="17"/>
      <c r="CY2011" s="17"/>
      <c r="CZ2011" s="17"/>
      <c r="DA2011" s="17"/>
      <c r="DB2011" s="17"/>
      <c r="DC2011" s="17"/>
      <c r="DD2011" s="17"/>
      <c r="DE2011" s="17"/>
      <c r="DF2011" s="17"/>
      <c r="DG2011" s="17"/>
      <c r="DH2011" s="17"/>
      <c r="DI2011" s="17"/>
      <c r="DJ2011" s="17"/>
      <c r="DK2011" s="17"/>
      <c r="DL2011" s="17"/>
      <c r="DM2011" s="17"/>
      <c r="DN2011" s="17"/>
      <c r="DO2011" s="17"/>
      <c r="DP2011" s="17"/>
      <c r="DQ2011" s="17"/>
      <c r="DR2011" s="17"/>
      <c r="DS2011" s="17"/>
      <c r="DT2011" s="17"/>
      <c r="DU2011" s="17"/>
      <c r="DV2011" s="17"/>
      <c r="DW2011" s="17"/>
      <c r="DX2011" s="17"/>
      <c r="DY2011" s="17"/>
      <c r="DZ2011" s="17"/>
      <c r="EA2011" s="17"/>
      <c r="EB2011" s="17"/>
      <c r="EC2011" s="17"/>
      <c r="ED2011" s="17"/>
      <c r="EE2011" s="17"/>
      <c r="EF2011" s="17"/>
      <c r="EG2011" s="17"/>
      <c r="EH2011" s="17"/>
      <c r="EI2011" s="17"/>
      <c r="EJ2011" s="17"/>
      <c r="EK2011" s="17"/>
      <c r="EL2011" s="17"/>
      <c r="EM2011" s="17"/>
      <c r="EN2011" s="17"/>
      <c r="EO2011" s="17"/>
      <c r="EP2011" s="17"/>
      <c r="EQ2011" s="17"/>
      <c r="ER2011" s="17"/>
      <c r="ES2011" s="17"/>
      <c r="ET2011" s="17"/>
      <c r="EU2011" s="17"/>
      <c r="EV2011" s="17"/>
      <c r="EW2011" s="17"/>
      <c r="EX2011" s="17"/>
      <c r="EY2011" s="17"/>
      <c r="EZ2011" s="17"/>
      <c r="FA2011" s="17"/>
      <c r="FB2011" s="17"/>
      <c r="FC2011" s="17"/>
      <c r="FD2011" s="17"/>
      <c r="FE2011" s="17"/>
      <c r="FF2011" s="17"/>
      <c r="FG2011" s="17"/>
      <c r="FH2011" s="17"/>
      <c r="FI2011" s="17"/>
      <c r="FJ2011" s="17"/>
      <c r="FK2011" s="17"/>
      <c r="FL2011" s="17"/>
      <c r="FM2011" s="17"/>
      <c r="FN2011" s="17"/>
      <c r="FO2011" s="17"/>
      <c r="FP2011" s="17"/>
      <c r="FQ2011" s="17"/>
      <c r="FR2011" s="17"/>
      <c r="FS2011" s="17"/>
      <c r="FT2011" s="17"/>
      <c r="FU2011" s="17"/>
      <c r="FV2011" s="17"/>
      <c r="FW2011" s="17"/>
      <c r="FX2011" s="17"/>
      <c r="FY2011" s="17"/>
      <c r="FZ2011" s="17"/>
      <c r="GA2011" s="17"/>
      <c r="GB2011" s="17"/>
      <c r="GC2011" s="17"/>
      <c r="GD2011" s="17"/>
      <c r="GE2011" s="17"/>
      <c r="GF2011" s="17"/>
      <c r="GG2011" s="17"/>
      <c r="GH2011" s="17"/>
      <c r="GI2011" s="17"/>
      <c r="GJ2011" s="17"/>
      <c r="GK2011" s="17"/>
      <c r="GL2011" s="17"/>
      <c r="GM2011" s="17"/>
      <c r="GN2011" s="17"/>
      <c r="GO2011" s="17"/>
      <c r="GP2011" s="17"/>
      <c r="GQ2011" s="17"/>
      <c r="GR2011" s="17"/>
    </row>
    <row r="2012" spans="1:200" s="18" customFormat="1" ht="45" customHeight="1" outlineLevel="1" x14ac:dyDescent="0.2">
      <c r="A2012" s="92" t="s">
        <v>5726</v>
      </c>
      <c r="B2012" s="63" t="s">
        <v>2434</v>
      </c>
      <c r="C2012" s="53" t="s">
        <v>1625</v>
      </c>
      <c r="D2012" s="30" t="s">
        <v>4339</v>
      </c>
      <c r="E2012" s="30" t="s">
        <v>18</v>
      </c>
      <c r="F2012" s="32" t="s">
        <v>4340</v>
      </c>
      <c r="G2012" s="32">
        <v>1613</v>
      </c>
      <c r="H2012" s="30">
        <v>2010</v>
      </c>
      <c r="I2012" s="64" t="s">
        <v>20</v>
      </c>
      <c r="J2012" s="53" t="s">
        <v>4341</v>
      </c>
      <c r="K2012" s="42"/>
      <c r="L2012" s="42" t="s">
        <v>135</v>
      </c>
      <c r="M2012" s="42"/>
      <c r="N2012" s="42"/>
      <c r="O2012" s="65">
        <v>76</v>
      </c>
      <c r="P2012" s="65">
        <v>2022</v>
      </c>
      <c r="Q2012" s="30"/>
      <c r="R2012" s="66"/>
      <c r="S2012" s="17"/>
      <c r="T2012" s="17"/>
      <c r="U2012" s="17"/>
      <c r="V2012" s="17"/>
      <c r="W2012" s="17"/>
      <c r="X2012" s="17"/>
      <c r="Y2012" s="17"/>
      <c r="Z2012" s="17"/>
      <c r="AA2012" s="17"/>
      <c r="AB2012" s="17"/>
      <c r="AC2012" s="17"/>
      <c r="AD2012" s="17"/>
      <c r="AE2012" s="17"/>
      <c r="AF2012" s="17"/>
      <c r="AG2012" s="17"/>
      <c r="AH2012" s="17"/>
      <c r="AI2012" s="17"/>
      <c r="AJ2012" s="17"/>
      <c r="AK2012" s="17"/>
      <c r="AL2012" s="17"/>
      <c r="AM2012" s="17"/>
      <c r="AN2012" s="17"/>
      <c r="AO2012" s="17"/>
      <c r="AP2012" s="17"/>
      <c r="AQ2012" s="17"/>
      <c r="AR2012" s="17"/>
      <c r="AS2012" s="17"/>
      <c r="AT2012" s="17"/>
      <c r="AU2012" s="17"/>
      <c r="AV2012" s="17"/>
      <c r="AW2012" s="17"/>
      <c r="AX2012" s="17"/>
      <c r="AY2012" s="17"/>
      <c r="AZ2012" s="17"/>
      <c r="BA2012" s="17"/>
      <c r="BB2012" s="17"/>
      <c r="BC2012" s="17"/>
      <c r="BD2012" s="17"/>
      <c r="BE2012" s="17"/>
      <c r="BF2012" s="17"/>
      <c r="BG2012" s="17"/>
      <c r="BH2012" s="17"/>
      <c r="BI2012" s="17"/>
      <c r="BJ2012" s="17"/>
      <c r="BK2012" s="17"/>
      <c r="BL2012" s="17"/>
      <c r="BM2012" s="17"/>
      <c r="BN2012" s="17"/>
      <c r="BO2012" s="17"/>
      <c r="BP2012" s="17"/>
      <c r="BQ2012" s="17"/>
      <c r="BR2012" s="17"/>
      <c r="BS2012" s="17"/>
      <c r="BT2012" s="17"/>
      <c r="BU2012" s="17"/>
      <c r="BV2012" s="17"/>
      <c r="BW2012" s="17"/>
      <c r="BX2012" s="17"/>
      <c r="BY2012" s="17"/>
      <c r="BZ2012" s="17"/>
      <c r="CA2012" s="17"/>
      <c r="CB2012" s="17"/>
      <c r="CC2012" s="17"/>
      <c r="CD2012" s="17"/>
      <c r="CE2012" s="17"/>
      <c r="CF2012" s="17"/>
      <c r="CG2012" s="17"/>
      <c r="CH2012" s="17"/>
      <c r="CI2012" s="17"/>
      <c r="CJ2012" s="17"/>
      <c r="CK2012" s="17"/>
      <c r="CL2012" s="17"/>
      <c r="CM2012" s="17"/>
      <c r="CN2012" s="17"/>
      <c r="CO2012" s="17"/>
      <c r="CP2012" s="17"/>
      <c r="CQ2012" s="17"/>
      <c r="CR2012" s="17"/>
      <c r="CS2012" s="17"/>
      <c r="CT2012" s="17"/>
      <c r="CU2012" s="17"/>
      <c r="CV2012" s="17"/>
      <c r="CW2012" s="17"/>
      <c r="CX2012" s="17"/>
      <c r="CY2012" s="17"/>
      <c r="CZ2012" s="17"/>
      <c r="DA2012" s="17"/>
      <c r="DB2012" s="17"/>
      <c r="DC2012" s="17"/>
      <c r="DD2012" s="17"/>
      <c r="DE2012" s="17"/>
      <c r="DF2012" s="17"/>
      <c r="DG2012" s="17"/>
      <c r="DH2012" s="17"/>
      <c r="DI2012" s="17"/>
      <c r="DJ2012" s="17"/>
      <c r="DK2012" s="17"/>
      <c r="DL2012" s="17"/>
      <c r="DM2012" s="17"/>
      <c r="DN2012" s="17"/>
      <c r="DO2012" s="17"/>
      <c r="DP2012" s="17"/>
      <c r="DQ2012" s="17"/>
      <c r="DR2012" s="17"/>
      <c r="DS2012" s="17"/>
      <c r="DT2012" s="17"/>
      <c r="DU2012" s="17"/>
      <c r="DV2012" s="17"/>
      <c r="DW2012" s="17"/>
      <c r="DX2012" s="17"/>
      <c r="DY2012" s="17"/>
      <c r="DZ2012" s="17"/>
      <c r="EA2012" s="17"/>
      <c r="EB2012" s="17"/>
      <c r="EC2012" s="17"/>
      <c r="ED2012" s="17"/>
      <c r="EE2012" s="17"/>
      <c r="EF2012" s="17"/>
      <c r="EG2012" s="17"/>
      <c r="EH2012" s="17"/>
      <c r="EI2012" s="17"/>
      <c r="EJ2012" s="17"/>
      <c r="EK2012" s="17"/>
      <c r="EL2012" s="17"/>
      <c r="EM2012" s="17"/>
      <c r="EN2012" s="17"/>
      <c r="EO2012" s="17"/>
      <c r="EP2012" s="17"/>
      <c r="EQ2012" s="17"/>
      <c r="ER2012" s="17"/>
      <c r="ES2012" s="17"/>
      <c r="ET2012" s="17"/>
      <c r="EU2012" s="17"/>
      <c r="EV2012" s="17"/>
      <c r="EW2012" s="17"/>
      <c r="EX2012" s="17"/>
      <c r="EY2012" s="17"/>
      <c r="EZ2012" s="17"/>
      <c r="FA2012" s="17"/>
      <c r="FB2012" s="17"/>
      <c r="FC2012" s="17"/>
      <c r="FD2012" s="17"/>
      <c r="FE2012" s="17"/>
      <c r="FF2012" s="17"/>
      <c r="FG2012" s="17"/>
      <c r="FH2012" s="17"/>
      <c r="FI2012" s="17"/>
      <c r="FJ2012" s="17"/>
      <c r="FK2012" s="17"/>
      <c r="FL2012" s="17"/>
      <c r="FM2012" s="17"/>
      <c r="FN2012" s="17"/>
      <c r="FO2012" s="17"/>
      <c r="FP2012" s="17"/>
      <c r="FQ2012" s="17"/>
      <c r="FR2012" s="17"/>
      <c r="FS2012" s="17"/>
      <c r="FT2012" s="17"/>
      <c r="FU2012" s="17"/>
      <c r="FV2012" s="17"/>
      <c r="FW2012" s="17"/>
      <c r="FX2012" s="17"/>
      <c r="FY2012" s="17"/>
      <c r="FZ2012" s="17"/>
      <c r="GA2012" s="17"/>
      <c r="GB2012" s="17"/>
      <c r="GC2012" s="17"/>
      <c r="GD2012" s="17"/>
      <c r="GE2012" s="17"/>
      <c r="GF2012" s="17"/>
      <c r="GG2012" s="17"/>
      <c r="GH2012" s="17"/>
      <c r="GI2012" s="17"/>
      <c r="GJ2012" s="17"/>
      <c r="GK2012" s="17"/>
      <c r="GL2012" s="17"/>
      <c r="GM2012" s="17"/>
      <c r="GN2012" s="17"/>
      <c r="GO2012" s="17"/>
      <c r="GP2012" s="17"/>
      <c r="GQ2012" s="17"/>
      <c r="GR2012" s="17"/>
    </row>
    <row r="2013" spans="1:200" s="18" customFormat="1" ht="45" customHeight="1" outlineLevel="1" x14ac:dyDescent="0.2">
      <c r="A2013" s="92" t="s">
        <v>5726</v>
      </c>
      <c r="B2013" s="63" t="s">
        <v>2434</v>
      </c>
      <c r="C2013" s="53" t="s">
        <v>1625</v>
      </c>
      <c r="D2013" s="30" t="s">
        <v>2435</v>
      </c>
      <c r="E2013" s="30" t="s">
        <v>22</v>
      </c>
      <c r="F2013" s="32" t="s">
        <v>4342</v>
      </c>
      <c r="G2013" s="32">
        <v>1613</v>
      </c>
      <c r="H2013" s="30">
        <v>2010</v>
      </c>
      <c r="I2013" s="64" t="s">
        <v>20</v>
      </c>
      <c r="J2013" s="53" t="s">
        <v>2752</v>
      </c>
      <c r="K2013" s="42"/>
      <c r="L2013" s="42" t="s">
        <v>135</v>
      </c>
      <c r="M2013" s="42"/>
      <c r="N2013" s="42"/>
      <c r="O2013" s="65">
        <v>76</v>
      </c>
      <c r="P2013" s="65">
        <v>2022</v>
      </c>
      <c r="Q2013" s="30"/>
      <c r="R2013" s="66"/>
      <c r="S2013" s="17"/>
      <c r="T2013" s="17"/>
      <c r="U2013" s="17"/>
      <c r="V2013" s="17"/>
      <c r="W2013" s="17"/>
      <c r="X2013" s="17"/>
      <c r="Y2013" s="17"/>
      <c r="Z2013" s="17"/>
      <c r="AA2013" s="17"/>
      <c r="AB2013" s="17"/>
      <c r="AC2013" s="17"/>
      <c r="AD2013" s="17"/>
      <c r="AE2013" s="17"/>
      <c r="AF2013" s="17"/>
      <c r="AG2013" s="17"/>
      <c r="AH2013" s="17"/>
      <c r="AI2013" s="17"/>
      <c r="AJ2013" s="17"/>
      <c r="AK2013" s="17"/>
      <c r="AL2013" s="17"/>
      <c r="AM2013" s="17"/>
      <c r="AN2013" s="17"/>
      <c r="AO2013" s="17"/>
      <c r="AP2013" s="17"/>
      <c r="AQ2013" s="17"/>
      <c r="AR2013" s="17"/>
      <c r="AS2013" s="17"/>
      <c r="AT2013" s="17"/>
      <c r="AU2013" s="17"/>
      <c r="AV2013" s="17"/>
      <c r="AW2013" s="17"/>
      <c r="AX2013" s="17"/>
      <c r="AY2013" s="17"/>
      <c r="AZ2013" s="17"/>
      <c r="BA2013" s="17"/>
      <c r="BB2013" s="17"/>
      <c r="BC2013" s="17"/>
      <c r="BD2013" s="17"/>
      <c r="BE2013" s="17"/>
      <c r="BF2013" s="17"/>
      <c r="BG2013" s="17"/>
      <c r="BH2013" s="17"/>
      <c r="BI2013" s="17"/>
      <c r="BJ2013" s="17"/>
      <c r="BK2013" s="17"/>
      <c r="BL2013" s="17"/>
      <c r="BM2013" s="17"/>
      <c r="BN2013" s="17"/>
      <c r="BO2013" s="17"/>
      <c r="BP2013" s="17"/>
      <c r="BQ2013" s="17"/>
      <c r="BR2013" s="17"/>
      <c r="BS2013" s="17"/>
      <c r="BT2013" s="17"/>
      <c r="BU2013" s="17"/>
      <c r="BV2013" s="17"/>
      <c r="BW2013" s="17"/>
      <c r="BX2013" s="17"/>
      <c r="BY2013" s="17"/>
      <c r="BZ2013" s="17"/>
      <c r="CA2013" s="17"/>
      <c r="CB2013" s="17"/>
      <c r="CC2013" s="17"/>
      <c r="CD2013" s="17"/>
      <c r="CE2013" s="17"/>
      <c r="CF2013" s="17"/>
      <c r="CG2013" s="17"/>
      <c r="CH2013" s="17"/>
      <c r="CI2013" s="17"/>
      <c r="CJ2013" s="17"/>
      <c r="CK2013" s="17"/>
      <c r="CL2013" s="17"/>
      <c r="CM2013" s="17"/>
      <c r="CN2013" s="17"/>
      <c r="CO2013" s="17"/>
      <c r="CP2013" s="17"/>
      <c r="CQ2013" s="17"/>
      <c r="CR2013" s="17"/>
      <c r="CS2013" s="17"/>
      <c r="CT2013" s="17"/>
      <c r="CU2013" s="17"/>
      <c r="CV2013" s="17"/>
      <c r="CW2013" s="17"/>
      <c r="CX2013" s="17"/>
      <c r="CY2013" s="17"/>
      <c r="CZ2013" s="17"/>
      <c r="DA2013" s="17"/>
      <c r="DB2013" s="17"/>
      <c r="DC2013" s="17"/>
      <c r="DD2013" s="17"/>
      <c r="DE2013" s="17"/>
      <c r="DF2013" s="17"/>
      <c r="DG2013" s="17"/>
      <c r="DH2013" s="17"/>
      <c r="DI2013" s="17"/>
      <c r="DJ2013" s="17"/>
      <c r="DK2013" s="17"/>
      <c r="DL2013" s="17"/>
      <c r="DM2013" s="17"/>
      <c r="DN2013" s="17"/>
      <c r="DO2013" s="17"/>
      <c r="DP2013" s="17"/>
      <c r="DQ2013" s="17"/>
      <c r="DR2013" s="17"/>
      <c r="DS2013" s="17"/>
      <c r="DT2013" s="17"/>
      <c r="DU2013" s="17"/>
      <c r="DV2013" s="17"/>
      <c r="DW2013" s="17"/>
      <c r="DX2013" s="17"/>
      <c r="DY2013" s="17"/>
      <c r="DZ2013" s="17"/>
      <c r="EA2013" s="17"/>
      <c r="EB2013" s="17"/>
      <c r="EC2013" s="17"/>
      <c r="ED2013" s="17"/>
      <c r="EE2013" s="17"/>
      <c r="EF2013" s="17"/>
      <c r="EG2013" s="17"/>
      <c r="EH2013" s="17"/>
      <c r="EI2013" s="17"/>
      <c r="EJ2013" s="17"/>
      <c r="EK2013" s="17"/>
      <c r="EL2013" s="17"/>
      <c r="EM2013" s="17"/>
      <c r="EN2013" s="17"/>
      <c r="EO2013" s="17"/>
      <c r="EP2013" s="17"/>
      <c r="EQ2013" s="17"/>
      <c r="ER2013" s="17"/>
      <c r="ES2013" s="17"/>
      <c r="ET2013" s="17"/>
      <c r="EU2013" s="17"/>
      <c r="EV2013" s="17"/>
      <c r="EW2013" s="17"/>
      <c r="EX2013" s="17"/>
      <c r="EY2013" s="17"/>
      <c r="EZ2013" s="17"/>
      <c r="FA2013" s="17"/>
      <c r="FB2013" s="17"/>
      <c r="FC2013" s="17"/>
      <c r="FD2013" s="17"/>
      <c r="FE2013" s="17"/>
      <c r="FF2013" s="17"/>
      <c r="FG2013" s="17"/>
      <c r="FH2013" s="17"/>
      <c r="FI2013" s="17"/>
      <c r="FJ2013" s="17"/>
      <c r="FK2013" s="17"/>
      <c r="FL2013" s="17"/>
      <c r="FM2013" s="17"/>
      <c r="FN2013" s="17"/>
      <c r="FO2013" s="17"/>
      <c r="FP2013" s="17"/>
      <c r="FQ2013" s="17"/>
      <c r="FR2013" s="17"/>
      <c r="FS2013" s="17"/>
      <c r="FT2013" s="17"/>
      <c r="FU2013" s="17"/>
      <c r="FV2013" s="17"/>
      <c r="FW2013" s="17"/>
      <c r="FX2013" s="17"/>
      <c r="FY2013" s="17"/>
      <c r="FZ2013" s="17"/>
      <c r="GA2013" s="17"/>
      <c r="GB2013" s="17"/>
      <c r="GC2013" s="17"/>
      <c r="GD2013" s="17"/>
      <c r="GE2013" s="17"/>
      <c r="GF2013" s="17"/>
      <c r="GG2013" s="17"/>
      <c r="GH2013" s="17"/>
      <c r="GI2013" s="17"/>
      <c r="GJ2013" s="17"/>
      <c r="GK2013" s="17"/>
      <c r="GL2013" s="17"/>
      <c r="GM2013" s="17"/>
      <c r="GN2013" s="17"/>
      <c r="GO2013" s="17"/>
      <c r="GP2013" s="17"/>
      <c r="GQ2013" s="17"/>
      <c r="GR2013" s="17"/>
    </row>
    <row r="2014" spans="1:200" s="18" customFormat="1" ht="45" customHeight="1" outlineLevel="1" x14ac:dyDescent="0.2">
      <c r="A2014" s="92" t="s">
        <v>5726</v>
      </c>
      <c r="B2014" s="63" t="s">
        <v>2434</v>
      </c>
      <c r="C2014" s="53" t="s">
        <v>527</v>
      </c>
      <c r="D2014" s="30" t="s">
        <v>2750</v>
      </c>
      <c r="E2014" s="30" t="s">
        <v>115</v>
      </c>
      <c r="F2014" s="32" t="s">
        <v>4343</v>
      </c>
      <c r="G2014" s="32">
        <v>1613</v>
      </c>
      <c r="H2014" s="30">
        <v>2010</v>
      </c>
      <c r="I2014" s="64" t="s">
        <v>20</v>
      </c>
      <c r="J2014" s="53" t="s">
        <v>4344</v>
      </c>
      <c r="K2014" s="42" t="s">
        <v>135</v>
      </c>
      <c r="L2014" s="42" t="s">
        <v>135</v>
      </c>
      <c r="M2014" s="42"/>
      <c r="N2014" s="42"/>
      <c r="O2014" s="65">
        <v>76</v>
      </c>
      <c r="P2014" s="65">
        <v>2022</v>
      </c>
      <c r="Q2014" s="30"/>
      <c r="R2014" s="66"/>
      <c r="S2014" s="17"/>
      <c r="T2014" s="17"/>
      <c r="U2014" s="17"/>
      <c r="V2014" s="17"/>
      <c r="W2014" s="17"/>
      <c r="X2014" s="17"/>
      <c r="Y2014" s="17"/>
      <c r="Z2014" s="17"/>
      <c r="AA2014" s="17"/>
      <c r="AB2014" s="17"/>
      <c r="AC2014" s="17"/>
      <c r="AD2014" s="17"/>
      <c r="AE2014" s="17"/>
      <c r="AF2014" s="17"/>
      <c r="AG2014" s="17"/>
      <c r="AH2014" s="17"/>
      <c r="AI2014" s="17"/>
      <c r="AJ2014" s="17"/>
      <c r="AK2014" s="17"/>
      <c r="AL2014" s="17"/>
      <c r="AM2014" s="17"/>
      <c r="AN2014" s="17"/>
      <c r="AO2014" s="17"/>
      <c r="AP2014" s="17"/>
      <c r="AQ2014" s="17"/>
      <c r="AR2014" s="17"/>
      <c r="AS2014" s="17"/>
      <c r="AT2014" s="17"/>
      <c r="AU2014" s="17"/>
      <c r="AV2014" s="17"/>
      <c r="AW2014" s="17"/>
      <c r="AX2014" s="17"/>
      <c r="AY2014" s="17"/>
      <c r="AZ2014" s="17"/>
      <c r="BA2014" s="17"/>
      <c r="BB2014" s="17"/>
      <c r="BC2014" s="17"/>
      <c r="BD2014" s="17"/>
      <c r="BE2014" s="17"/>
      <c r="BF2014" s="17"/>
      <c r="BG2014" s="17"/>
      <c r="BH2014" s="17"/>
      <c r="BI2014" s="17"/>
      <c r="BJ2014" s="17"/>
      <c r="BK2014" s="17"/>
      <c r="BL2014" s="17"/>
      <c r="BM2014" s="17"/>
      <c r="BN2014" s="17"/>
      <c r="BO2014" s="17"/>
      <c r="BP2014" s="17"/>
      <c r="BQ2014" s="17"/>
      <c r="BR2014" s="17"/>
      <c r="BS2014" s="17"/>
      <c r="BT2014" s="17"/>
      <c r="BU2014" s="17"/>
      <c r="BV2014" s="17"/>
      <c r="BW2014" s="17"/>
      <c r="BX2014" s="17"/>
      <c r="BY2014" s="17"/>
      <c r="BZ2014" s="17"/>
      <c r="CA2014" s="17"/>
      <c r="CB2014" s="17"/>
      <c r="CC2014" s="17"/>
      <c r="CD2014" s="17"/>
      <c r="CE2014" s="17"/>
      <c r="CF2014" s="17"/>
      <c r="CG2014" s="17"/>
      <c r="CH2014" s="17"/>
      <c r="CI2014" s="17"/>
      <c r="CJ2014" s="17"/>
      <c r="CK2014" s="17"/>
      <c r="CL2014" s="17"/>
      <c r="CM2014" s="17"/>
      <c r="CN2014" s="17"/>
      <c r="CO2014" s="17"/>
      <c r="CP2014" s="17"/>
      <c r="CQ2014" s="17"/>
      <c r="CR2014" s="17"/>
      <c r="CS2014" s="17"/>
      <c r="CT2014" s="17"/>
      <c r="CU2014" s="17"/>
      <c r="CV2014" s="17"/>
      <c r="CW2014" s="17"/>
      <c r="CX2014" s="17"/>
      <c r="CY2014" s="17"/>
      <c r="CZ2014" s="17"/>
      <c r="DA2014" s="17"/>
      <c r="DB2014" s="17"/>
      <c r="DC2014" s="17"/>
      <c r="DD2014" s="17"/>
      <c r="DE2014" s="17"/>
      <c r="DF2014" s="17"/>
      <c r="DG2014" s="17"/>
      <c r="DH2014" s="17"/>
      <c r="DI2014" s="17"/>
      <c r="DJ2014" s="17"/>
      <c r="DK2014" s="17"/>
      <c r="DL2014" s="17"/>
      <c r="DM2014" s="17"/>
      <c r="DN2014" s="17"/>
      <c r="DO2014" s="17"/>
      <c r="DP2014" s="17"/>
      <c r="DQ2014" s="17"/>
      <c r="DR2014" s="17"/>
      <c r="DS2014" s="17"/>
      <c r="DT2014" s="17"/>
      <c r="DU2014" s="17"/>
      <c r="DV2014" s="17"/>
      <c r="DW2014" s="17"/>
      <c r="DX2014" s="17"/>
      <c r="DY2014" s="17"/>
      <c r="DZ2014" s="17"/>
      <c r="EA2014" s="17"/>
      <c r="EB2014" s="17"/>
      <c r="EC2014" s="17"/>
      <c r="ED2014" s="17"/>
      <c r="EE2014" s="17"/>
      <c r="EF2014" s="17"/>
      <c r="EG2014" s="17"/>
      <c r="EH2014" s="17"/>
      <c r="EI2014" s="17"/>
      <c r="EJ2014" s="17"/>
      <c r="EK2014" s="17"/>
      <c r="EL2014" s="17"/>
      <c r="EM2014" s="17"/>
      <c r="EN2014" s="17"/>
      <c r="EO2014" s="17"/>
      <c r="EP2014" s="17"/>
      <c r="EQ2014" s="17"/>
      <c r="ER2014" s="17"/>
      <c r="ES2014" s="17"/>
      <c r="ET2014" s="17"/>
      <c r="EU2014" s="17"/>
      <c r="EV2014" s="17"/>
      <c r="EW2014" s="17"/>
      <c r="EX2014" s="17"/>
      <c r="EY2014" s="17"/>
      <c r="EZ2014" s="17"/>
      <c r="FA2014" s="17"/>
      <c r="FB2014" s="17"/>
      <c r="FC2014" s="17"/>
      <c r="FD2014" s="17"/>
      <c r="FE2014" s="17"/>
      <c r="FF2014" s="17"/>
      <c r="FG2014" s="17"/>
      <c r="FH2014" s="17"/>
      <c r="FI2014" s="17"/>
      <c r="FJ2014" s="17"/>
      <c r="FK2014" s="17"/>
      <c r="FL2014" s="17"/>
      <c r="FM2014" s="17"/>
      <c r="FN2014" s="17"/>
      <c r="FO2014" s="17"/>
      <c r="FP2014" s="17"/>
      <c r="FQ2014" s="17"/>
      <c r="FR2014" s="17"/>
      <c r="FS2014" s="17"/>
      <c r="FT2014" s="17"/>
      <c r="FU2014" s="17"/>
      <c r="FV2014" s="17"/>
      <c r="FW2014" s="17"/>
      <c r="FX2014" s="17"/>
      <c r="FY2014" s="17"/>
      <c r="FZ2014" s="17"/>
      <c r="GA2014" s="17"/>
      <c r="GB2014" s="17"/>
      <c r="GC2014" s="17"/>
      <c r="GD2014" s="17"/>
      <c r="GE2014" s="17"/>
      <c r="GF2014" s="17"/>
      <c r="GG2014" s="17"/>
      <c r="GH2014" s="17"/>
      <c r="GI2014" s="17"/>
      <c r="GJ2014" s="17"/>
      <c r="GK2014" s="17"/>
      <c r="GL2014" s="17"/>
      <c r="GM2014" s="17"/>
      <c r="GN2014" s="17"/>
      <c r="GO2014" s="17"/>
      <c r="GP2014" s="17"/>
      <c r="GQ2014" s="17"/>
      <c r="GR2014" s="17"/>
    </row>
    <row r="2015" spans="1:200" s="18" customFormat="1" ht="45" customHeight="1" outlineLevel="1" x14ac:dyDescent="0.2">
      <c r="A2015" s="92" t="s">
        <v>5726</v>
      </c>
      <c r="B2015" s="63" t="s">
        <v>2434</v>
      </c>
      <c r="C2015" s="53" t="s">
        <v>3820</v>
      </c>
      <c r="D2015" s="30" t="s">
        <v>3821</v>
      </c>
      <c r="E2015" s="30" t="s">
        <v>115</v>
      </c>
      <c r="F2015" s="32" t="s">
        <v>4345</v>
      </c>
      <c r="G2015" s="32">
        <v>1613</v>
      </c>
      <c r="H2015" s="30">
        <v>2010</v>
      </c>
      <c r="I2015" s="64" t="s">
        <v>20</v>
      </c>
      <c r="J2015" s="53" t="s">
        <v>4346</v>
      </c>
      <c r="K2015" s="42" t="s">
        <v>135</v>
      </c>
      <c r="L2015" s="42" t="s">
        <v>135</v>
      </c>
      <c r="M2015" s="42"/>
      <c r="N2015" s="42"/>
      <c r="O2015" s="65">
        <v>76</v>
      </c>
      <c r="P2015" s="65">
        <v>2022</v>
      </c>
      <c r="Q2015" s="30"/>
      <c r="R2015" s="66"/>
      <c r="S2015" s="17"/>
      <c r="T2015" s="17"/>
      <c r="U2015" s="17"/>
      <c r="V2015" s="17"/>
      <c r="W2015" s="17"/>
      <c r="X2015" s="17"/>
      <c r="Y2015" s="17"/>
      <c r="Z2015" s="17"/>
      <c r="AA2015" s="17"/>
      <c r="AB2015" s="17"/>
      <c r="AC2015" s="17"/>
      <c r="AD2015" s="17"/>
      <c r="AE2015" s="17"/>
      <c r="AF2015" s="17"/>
      <c r="AG2015" s="17"/>
      <c r="AH2015" s="17"/>
      <c r="AI2015" s="17"/>
      <c r="AJ2015" s="17"/>
      <c r="AK2015" s="17"/>
      <c r="AL2015" s="17"/>
      <c r="AM2015" s="17"/>
      <c r="AN2015" s="17"/>
      <c r="AO2015" s="17"/>
      <c r="AP2015" s="17"/>
      <c r="AQ2015" s="17"/>
      <c r="AR2015" s="17"/>
      <c r="AS2015" s="17"/>
      <c r="AT2015" s="17"/>
      <c r="AU2015" s="17"/>
      <c r="AV2015" s="17"/>
      <c r="AW2015" s="17"/>
      <c r="AX2015" s="17"/>
      <c r="AY2015" s="17"/>
      <c r="AZ2015" s="17"/>
      <c r="BA2015" s="17"/>
      <c r="BB2015" s="17"/>
      <c r="BC2015" s="17"/>
      <c r="BD2015" s="17"/>
      <c r="BE2015" s="17"/>
      <c r="BF2015" s="17"/>
      <c r="BG2015" s="17"/>
      <c r="BH2015" s="17"/>
      <c r="BI2015" s="17"/>
      <c r="BJ2015" s="17"/>
      <c r="BK2015" s="17"/>
      <c r="BL2015" s="17"/>
      <c r="BM2015" s="17"/>
      <c r="BN2015" s="17"/>
      <c r="BO2015" s="17"/>
      <c r="BP2015" s="17"/>
      <c r="BQ2015" s="17"/>
      <c r="BR2015" s="17"/>
      <c r="BS2015" s="17"/>
      <c r="BT2015" s="17"/>
      <c r="BU2015" s="17"/>
      <c r="BV2015" s="17"/>
      <c r="BW2015" s="17"/>
      <c r="BX2015" s="17"/>
      <c r="BY2015" s="17"/>
      <c r="BZ2015" s="17"/>
      <c r="CA2015" s="17"/>
      <c r="CB2015" s="17"/>
      <c r="CC2015" s="17"/>
      <c r="CD2015" s="17"/>
      <c r="CE2015" s="17"/>
      <c r="CF2015" s="17"/>
      <c r="CG2015" s="17"/>
      <c r="CH2015" s="17"/>
      <c r="CI2015" s="17"/>
      <c r="CJ2015" s="17"/>
      <c r="CK2015" s="17"/>
      <c r="CL2015" s="17"/>
      <c r="CM2015" s="17"/>
      <c r="CN2015" s="17"/>
      <c r="CO2015" s="17"/>
      <c r="CP2015" s="17"/>
      <c r="CQ2015" s="17"/>
      <c r="CR2015" s="17"/>
      <c r="CS2015" s="17"/>
      <c r="CT2015" s="17"/>
      <c r="CU2015" s="17"/>
      <c r="CV2015" s="17"/>
      <c r="CW2015" s="17"/>
      <c r="CX2015" s="17"/>
      <c r="CY2015" s="17"/>
      <c r="CZ2015" s="17"/>
      <c r="DA2015" s="17"/>
      <c r="DB2015" s="17"/>
      <c r="DC2015" s="17"/>
      <c r="DD2015" s="17"/>
      <c r="DE2015" s="17"/>
      <c r="DF2015" s="17"/>
      <c r="DG2015" s="17"/>
      <c r="DH2015" s="17"/>
      <c r="DI2015" s="17"/>
      <c r="DJ2015" s="17"/>
      <c r="DK2015" s="17"/>
      <c r="DL2015" s="17"/>
      <c r="DM2015" s="17"/>
      <c r="DN2015" s="17"/>
      <c r="DO2015" s="17"/>
      <c r="DP2015" s="17"/>
      <c r="DQ2015" s="17"/>
      <c r="DR2015" s="17"/>
      <c r="DS2015" s="17"/>
      <c r="DT2015" s="17"/>
      <c r="DU2015" s="17"/>
      <c r="DV2015" s="17"/>
      <c r="DW2015" s="17"/>
      <c r="DX2015" s="17"/>
      <c r="DY2015" s="17"/>
      <c r="DZ2015" s="17"/>
      <c r="EA2015" s="17"/>
      <c r="EB2015" s="17"/>
      <c r="EC2015" s="17"/>
      <c r="ED2015" s="17"/>
      <c r="EE2015" s="17"/>
      <c r="EF2015" s="17"/>
      <c r="EG2015" s="17"/>
      <c r="EH2015" s="17"/>
      <c r="EI2015" s="17"/>
      <c r="EJ2015" s="17"/>
      <c r="EK2015" s="17"/>
      <c r="EL2015" s="17"/>
      <c r="EM2015" s="17"/>
      <c r="EN2015" s="17"/>
      <c r="EO2015" s="17"/>
      <c r="EP2015" s="17"/>
      <c r="EQ2015" s="17"/>
      <c r="ER2015" s="17"/>
      <c r="ES2015" s="17"/>
      <c r="ET2015" s="17"/>
      <c r="EU2015" s="17"/>
      <c r="EV2015" s="17"/>
      <c r="EW2015" s="17"/>
      <c r="EX2015" s="17"/>
      <c r="EY2015" s="17"/>
      <c r="EZ2015" s="17"/>
      <c r="FA2015" s="17"/>
      <c r="FB2015" s="17"/>
      <c r="FC2015" s="17"/>
      <c r="FD2015" s="17"/>
      <c r="FE2015" s="17"/>
      <c r="FF2015" s="17"/>
      <c r="FG2015" s="17"/>
      <c r="FH2015" s="17"/>
      <c r="FI2015" s="17"/>
      <c r="FJ2015" s="17"/>
      <c r="FK2015" s="17"/>
      <c r="FL2015" s="17"/>
      <c r="FM2015" s="17"/>
      <c r="FN2015" s="17"/>
      <c r="FO2015" s="17"/>
      <c r="FP2015" s="17"/>
      <c r="FQ2015" s="17"/>
      <c r="FR2015" s="17"/>
      <c r="FS2015" s="17"/>
      <c r="FT2015" s="17"/>
      <c r="FU2015" s="17"/>
      <c r="FV2015" s="17"/>
      <c r="FW2015" s="17"/>
      <c r="FX2015" s="17"/>
      <c r="FY2015" s="17"/>
      <c r="FZ2015" s="17"/>
      <c r="GA2015" s="17"/>
      <c r="GB2015" s="17"/>
      <c r="GC2015" s="17"/>
      <c r="GD2015" s="17"/>
      <c r="GE2015" s="17"/>
      <c r="GF2015" s="17"/>
      <c r="GG2015" s="17"/>
      <c r="GH2015" s="17"/>
      <c r="GI2015" s="17"/>
      <c r="GJ2015" s="17"/>
      <c r="GK2015" s="17"/>
      <c r="GL2015" s="17"/>
      <c r="GM2015" s="17"/>
      <c r="GN2015" s="17"/>
      <c r="GO2015" s="17"/>
      <c r="GP2015" s="17"/>
      <c r="GQ2015" s="17"/>
      <c r="GR2015" s="17"/>
    </row>
    <row r="2016" spans="1:200" s="18" customFormat="1" ht="45" customHeight="1" outlineLevel="1" x14ac:dyDescent="0.2">
      <c r="A2016" s="92" t="s">
        <v>5726</v>
      </c>
      <c r="B2016" s="63" t="s">
        <v>4347</v>
      </c>
      <c r="C2016" s="53" t="s">
        <v>1971</v>
      </c>
      <c r="D2016" s="30" t="s">
        <v>1972</v>
      </c>
      <c r="E2016" s="30" t="s">
        <v>191</v>
      </c>
      <c r="F2016" s="32" t="s">
        <v>4348</v>
      </c>
      <c r="G2016" s="32">
        <v>1614</v>
      </c>
      <c r="H2016" s="30">
        <v>2010</v>
      </c>
      <c r="I2016" s="64" t="s">
        <v>20</v>
      </c>
      <c r="J2016" s="53" t="s">
        <v>4349</v>
      </c>
      <c r="K2016" s="40">
        <v>45068</v>
      </c>
      <c r="L2016" s="40">
        <v>45068</v>
      </c>
      <c r="M2016" s="40"/>
      <c r="N2016" s="30"/>
      <c r="O2016" s="65">
        <v>69</v>
      </c>
      <c r="P2016" s="65">
        <v>2023</v>
      </c>
      <c r="Q2016" s="30"/>
      <c r="R2016" s="78"/>
      <c r="S2016" s="17"/>
      <c r="T2016" s="17"/>
      <c r="U2016" s="17"/>
      <c r="V2016" s="17"/>
      <c r="W2016" s="17"/>
      <c r="X2016" s="17"/>
      <c r="Y2016" s="17"/>
      <c r="Z2016" s="17"/>
      <c r="AA2016" s="17"/>
      <c r="AB2016" s="17"/>
      <c r="AC2016" s="17"/>
      <c r="AD2016" s="17"/>
      <c r="AE2016" s="17"/>
      <c r="AF2016" s="17"/>
      <c r="AG2016" s="17"/>
      <c r="AH2016" s="17"/>
      <c r="AI2016" s="17"/>
      <c r="AJ2016" s="17"/>
      <c r="AK2016" s="17"/>
      <c r="AL2016" s="17"/>
      <c r="AM2016" s="17"/>
      <c r="AN2016" s="17"/>
      <c r="AO2016" s="17"/>
      <c r="AP2016" s="17"/>
      <c r="AQ2016" s="17"/>
      <c r="AR2016" s="17"/>
      <c r="AS2016" s="17"/>
      <c r="AT2016" s="17"/>
      <c r="AU2016" s="17"/>
      <c r="AV2016" s="17"/>
      <c r="AW2016" s="17"/>
      <c r="AX2016" s="17"/>
      <c r="AY2016" s="17"/>
      <c r="AZ2016" s="17"/>
      <c r="BA2016" s="17"/>
      <c r="BB2016" s="17"/>
      <c r="BC2016" s="17"/>
      <c r="BD2016" s="17"/>
      <c r="BE2016" s="17"/>
      <c r="BF2016" s="17"/>
      <c r="BG2016" s="17"/>
      <c r="BH2016" s="17"/>
      <c r="BI2016" s="17"/>
      <c r="BJ2016" s="17"/>
      <c r="BK2016" s="17"/>
      <c r="BL2016" s="17"/>
      <c r="BM2016" s="17"/>
      <c r="BN2016" s="17"/>
      <c r="BO2016" s="17"/>
      <c r="BP2016" s="17"/>
      <c r="BQ2016" s="17"/>
      <c r="BR2016" s="17"/>
      <c r="BS2016" s="17"/>
      <c r="BT2016" s="17"/>
      <c r="BU2016" s="17"/>
      <c r="BV2016" s="17"/>
      <c r="BW2016" s="17"/>
      <c r="BX2016" s="17"/>
      <c r="BY2016" s="17"/>
      <c r="BZ2016" s="17"/>
      <c r="CA2016" s="17"/>
      <c r="CB2016" s="17"/>
      <c r="CC2016" s="17"/>
      <c r="CD2016" s="17"/>
      <c r="CE2016" s="17"/>
      <c r="CF2016" s="17"/>
      <c r="CG2016" s="17"/>
      <c r="CH2016" s="17"/>
      <c r="CI2016" s="17"/>
      <c r="CJ2016" s="17"/>
      <c r="CK2016" s="17"/>
      <c r="CL2016" s="17"/>
      <c r="CM2016" s="17"/>
      <c r="CN2016" s="17"/>
      <c r="CO2016" s="17"/>
      <c r="CP2016" s="17"/>
      <c r="CQ2016" s="17"/>
      <c r="CR2016" s="17"/>
      <c r="CS2016" s="17"/>
      <c r="CT2016" s="17"/>
      <c r="CU2016" s="17"/>
      <c r="CV2016" s="17"/>
      <c r="CW2016" s="17"/>
      <c r="CX2016" s="17"/>
      <c r="CY2016" s="17"/>
      <c r="CZ2016" s="17"/>
      <c r="DA2016" s="17"/>
      <c r="DB2016" s="17"/>
      <c r="DC2016" s="17"/>
      <c r="DD2016" s="17"/>
      <c r="DE2016" s="17"/>
      <c r="DF2016" s="17"/>
      <c r="DG2016" s="17"/>
      <c r="DH2016" s="17"/>
      <c r="DI2016" s="17"/>
      <c r="DJ2016" s="17"/>
      <c r="DK2016" s="17"/>
      <c r="DL2016" s="17"/>
      <c r="DM2016" s="17"/>
      <c r="DN2016" s="17"/>
      <c r="DO2016" s="17"/>
      <c r="DP2016" s="17"/>
      <c r="DQ2016" s="17"/>
      <c r="DR2016" s="17"/>
      <c r="DS2016" s="17"/>
      <c r="DT2016" s="17"/>
      <c r="DU2016" s="17"/>
      <c r="DV2016" s="17"/>
      <c r="DW2016" s="17"/>
      <c r="DX2016" s="17"/>
      <c r="DY2016" s="17"/>
      <c r="DZ2016" s="17"/>
      <c r="EA2016" s="17"/>
      <c r="EB2016" s="17"/>
      <c r="EC2016" s="17"/>
      <c r="ED2016" s="17"/>
      <c r="EE2016" s="17"/>
      <c r="EF2016" s="17"/>
      <c r="EG2016" s="17"/>
      <c r="EH2016" s="17"/>
      <c r="EI2016" s="17"/>
      <c r="EJ2016" s="17"/>
      <c r="EK2016" s="17"/>
      <c r="EL2016" s="17"/>
      <c r="EM2016" s="17"/>
      <c r="EN2016" s="17"/>
      <c r="EO2016" s="17"/>
      <c r="EP2016" s="17"/>
      <c r="EQ2016" s="17"/>
      <c r="ER2016" s="17"/>
      <c r="ES2016" s="17"/>
      <c r="ET2016" s="17"/>
      <c r="EU2016" s="17"/>
      <c r="EV2016" s="17"/>
      <c r="EW2016" s="17"/>
      <c r="EX2016" s="17"/>
      <c r="EY2016" s="17"/>
      <c r="EZ2016" s="17"/>
      <c r="FA2016" s="17"/>
      <c r="FB2016" s="17"/>
      <c r="FC2016" s="17"/>
      <c r="FD2016" s="17"/>
      <c r="FE2016" s="17"/>
      <c r="FF2016" s="17"/>
      <c r="FG2016" s="17"/>
      <c r="FH2016" s="17"/>
      <c r="FI2016" s="17"/>
      <c r="FJ2016" s="17"/>
      <c r="FK2016" s="17"/>
      <c r="FL2016" s="17"/>
      <c r="FM2016" s="17"/>
      <c r="FN2016" s="17"/>
      <c r="FO2016" s="17"/>
      <c r="FP2016" s="17"/>
      <c r="FQ2016" s="17"/>
      <c r="FR2016" s="17"/>
      <c r="FS2016" s="17"/>
      <c r="FT2016" s="17"/>
      <c r="FU2016" s="17"/>
      <c r="FV2016" s="17"/>
      <c r="FW2016" s="17"/>
      <c r="FX2016" s="17"/>
      <c r="FY2016" s="17"/>
      <c r="FZ2016" s="17"/>
      <c r="GA2016" s="17"/>
      <c r="GB2016" s="17"/>
      <c r="GC2016" s="17"/>
      <c r="GD2016" s="17"/>
      <c r="GE2016" s="17"/>
      <c r="GF2016" s="17"/>
      <c r="GG2016" s="17"/>
      <c r="GH2016" s="17"/>
      <c r="GI2016" s="17"/>
      <c r="GJ2016" s="17"/>
      <c r="GK2016" s="17"/>
      <c r="GL2016" s="17"/>
      <c r="GM2016" s="17"/>
      <c r="GN2016" s="17"/>
      <c r="GO2016" s="17"/>
      <c r="GP2016" s="17"/>
      <c r="GQ2016" s="17"/>
      <c r="GR2016" s="17"/>
    </row>
    <row r="2017" spans="1:200" s="18" customFormat="1" ht="45" customHeight="1" outlineLevel="1" x14ac:dyDescent="0.2">
      <c r="A2017" s="92" t="s">
        <v>5726</v>
      </c>
      <c r="B2017" s="63" t="s">
        <v>4350</v>
      </c>
      <c r="C2017" s="53" t="s">
        <v>107</v>
      </c>
      <c r="D2017" s="30" t="s">
        <v>4351</v>
      </c>
      <c r="E2017" s="30" t="s">
        <v>267</v>
      </c>
      <c r="F2017" s="32" t="s">
        <v>4352</v>
      </c>
      <c r="G2017" s="32">
        <v>1615</v>
      </c>
      <c r="H2017" s="30">
        <v>2010</v>
      </c>
      <c r="I2017" s="64" t="s">
        <v>20</v>
      </c>
      <c r="J2017" s="53" t="s">
        <v>4353</v>
      </c>
      <c r="K2017" s="40">
        <v>41263</v>
      </c>
      <c r="L2017" s="40">
        <v>41263</v>
      </c>
      <c r="M2017" s="40">
        <v>41263</v>
      </c>
      <c r="N2017" s="30"/>
      <c r="O2017" s="65">
        <v>66</v>
      </c>
      <c r="P2017" s="65">
        <v>2012</v>
      </c>
      <c r="Q2017" s="30"/>
      <c r="R2017" s="66"/>
      <c r="S2017" s="17"/>
      <c r="T2017" s="17"/>
      <c r="U2017" s="17"/>
      <c r="V2017" s="17"/>
      <c r="W2017" s="17"/>
      <c r="X2017" s="17"/>
      <c r="Y2017" s="17"/>
      <c r="Z2017" s="17"/>
      <c r="AA2017" s="17"/>
      <c r="AB2017" s="17"/>
      <c r="AC2017" s="17"/>
      <c r="AD2017" s="17"/>
      <c r="AE2017" s="17"/>
      <c r="AF2017" s="17"/>
      <c r="AG2017" s="17"/>
      <c r="AH2017" s="17"/>
      <c r="AI2017" s="17"/>
      <c r="AJ2017" s="17"/>
      <c r="AK2017" s="17"/>
      <c r="AL2017" s="17"/>
      <c r="AM2017" s="17"/>
      <c r="AN2017" s="17"/>
      <c r="AO2017" s="17"/>
      <c r="AP2017" s="17"/>
      <c r="AQ2017" s="17"/>
      <c r="AR2017" s="17"/>
      <c r="AS2017" s="17"/>
      <c r="AT2017" s="17"/>
      <c r="AU2017" s="17"/>
      <c r="AV2017" s="17"/>
      <c r="AW2017" s="17"/>
      <c r="AX2017" s="17"/>
      <c r="AY2017" s="17"/>
      <c r="AZ2017" s="17"/>
      <c r="BA2017" s="17"/>
      <c r="BB2017" s="17"/>
      <c r="BC2017" s="17"/>
      <c r="BD2017" s="17"/>
      <c r="BE2017" s="17"/>
      <c r="BF2017" s="17"/>
      <c r="BG2017" s="17"/>
      <c r="BH2017" s="17"/>
      <c r="BI2017" s="17"/>
      <c r="BJ2017" s="17"/>
      <c r="BK2017" s="17"/>
      <c r="BL2017" s="17"/>
      <c r="BM2017" s="17"/>
      <c r="BN2017" s="17"/>
      <c r="BO2017" s="17"/>
      <c r="BP2017" s="17"/>
      <c r="BQ2017" s="17"/>
      <c r="BR2017" s="17"/>
      <c r="BS2017" s="17"/>
      <c r="BT2017" s="17"/>
      <c r="BU2017" s="17"/>
      <c r="BV2017" s="17"/>
      <c r="BW2017" s="17"/>
      <c r="BX2017" s="17"/>
      <c r="BY2017" s="17"/>
      <c r="BZ2017" s="17"/>
      <c r="CA2017" s="17"/>
      <c r="CB2017" s="17"/>
      <c r="CC2017" s="17"/>
      <c r="CD2017" s="17"/>
      <c r="CE2017" s="17"/>
      <c r="CF2017" s="17"/>
      <c r="CG2017" s="17"/>
      <c r="CH2017" s="17"/>
      <c r="CI2017" s="17"/>
      <c r="CJ2017" s="17"/>
      <c r="CK2017" s="17"/>
      <c r="CL2017" s="17"/>
      <c r="CM2017" s="17"/>
      <c r="CN2017" s="17"/>
      <c r="CO2017" s="17"/>
      <c r="CP2017" s="17"/>
      <c r="CQ2017" s="17"/>
      <c r="CR2017" s="17"/>
      <c r="CS2017" s="17"/>
      <c r="CT2017" s="17"/>
      <c r="CU2017" s="17"/>
      <c r="CV2017" s="17"/>
      <c r="CW2017" s="17"/>
      <c r="CX2017" s="17"/>
      <c r="CY2017" s="17"/>
      <c r="CZ2017" s="17"/>
      <c r="DA2017" s="17"/>
      <c r="DB2017" s="17"/>
      <c r="DC2017" s="17"/>
      <c r="DD2017" s="17"/>
      <c r="DE2017" s="17"/>
      <c r="DF2017" s="17"/>
      <c r="DG2017" s="17"/>
      <c r="DH2017" s="17"/>
      <c r="DI2017" s="17"/>
      <c r="DJ2017" s="17"/>
      <c r="DK2017" s="17"/>
      <c r="DL2017" s="17"/>
      <c r="DM2017" s="17"/>
      <c r="DN2017" s="17"/>
      <c r="DO2017" s="17"/>
      <c r="DP2017" s="17"/>
      <c r="DQ2017" s="17"/>
      <c r="DR2017" s="17"/>
      <c r="DS2017" s="17"/>
      <c r="DT2017" s="17"/>
      <c r="DU2017" s="17"/>
      <c r="DV2017" s="17"/>
      <c r="DW2017" s="17"/>
      <c r="DX2017" s="17"/>
      <c r="DY2017" s="17"/>
      <c r="DZ2017" s="17"/>
      <c r="EA2017" s="17"/>
      <c r="EB2017" s="17"/>
      <c r="EC2017" s="17"/>
      <c r="ED2017" s="17"/>
      <c r="EE2017" s="17"/>
      <c r="EF2017" s="17"/>
      <c r="EG2017" s="17"/>
      <c r="EH2017" s="17"/>
      <c r="EI2017" s="17"/>
      <c r="EJ2017" s="17"/>
      <c r="EK2017" s="17"/>
      <c r="EL2017" s="17"/>
      <c r="EM2017" s="17"/>
      <c r="EN2017" s="17"/>
      <c r="EO2017" s="17"/>
      <c r="EP2017" s="17"/>
      <c r="EQ2017" s="17"/>
      <c r="ER2017" s="17"/>
      <c r="ES2017" s="17"/>
      <c r="ET2017" s="17"/>
      <c r="EU2017" s="17"/>
      <c r="EV2017" s="17"/>
      <c r="EW2017" s="17"/>
      <c r="EX2017" s="17"/>
      <c r="EY2017" s="17"/>
      <c r="EZ2017" s="17"/>
      <c r="FA2017" s="17"/>
      <c r="FB2017" s="17"/>
      <c r="FC2017" s="17"/>
      <c r="FD2017" s="17"/>
      <c r="FE2017" s="17"/>
      <c r="FF2017" s="17"/>
      <c r="FG2017" s="17"/>
      <c r="FH2017" s="17"/>
      <c r="FI2017" s="17"/>
      <c r="FJ2017" s="17"/>
      <c r="FK2017" s="17"/>
      <c r="FL2017" s="17"/>
      <c r="FM2017" s="17"/>
      <c r="FN2017" s="17"/>
      <c r="FO2017" s="17"/>
      <c r="FP2017" s="17"/>
      <c r="FQ2017" s="17"/>
      <c r="FR2017" s="17"/>
      <c r="FS2017" s="17"/>
      <c r="FT2017" s="17"/>
      <c r="FU2017" s="17"/>
      <c r="FV2017" s="17"/>
      <c r="FW2017" s="17"/>
      <c r="FX2017" s="17"/>
      <c r="FY2017" s="17"/>
      <c r="FZ2017" s="17"/>
      <c r="GA2017" s="17"/>
      <c r="GB2017" s="17"/>
      <c r="GC2017" s="17"/>
      <c r="GD2017" s="17"/>
      <c r="GE2017" s="17"/>
      <c r="GF2017" s="17"/>
      <c r="GG2017" s="17"/>
      <c r="GH2017" s="17"/>
      <c r="GI2017" s="17"/>
      <c r="GJ2017" s="17"/>
      <c r="GK2017" s="17"/>
      <c r="GL2017" s="17"/>
      <c r="GM2017" s="17"/>
      <c r="GN2017" s="17"/>
      <c r="GO2017" s="17"/>
      <c r="GP2017" s="17"/>
      <c r="GQ2017" s="17"/>
      <c r="GR2017" s="17"/>
    </row>
    <row r="2018" spans="1:200" s="18" customFormat="1" ht="45" customHeight="1" outlineLevel="1" x14ac:dyDescent="0.2">
      <c r="A2018" s="92" t="s">
        <v>5726</v>
      </c>
      <c r="B2018" s="63" t="s">
        <v>4354</v>
      </c>
      <c r="C2018" s="53" t="s">
        <v>241</v>
      </c>
      <c r="D2018" s="30" t="s">
        <v>764</v>
      </c>
      <c r="E2018" s="30" t="s">
        <v>267</v>
      </c>
      <c r="F2018" s="32" t="s">
        <v>4355</v>
      </c>
      <c r="G2018" s="32">
        <v>1616</v>
      </c>
      <c r="H2018" s="30">
        <v>2010</v>
      </c>
      <c r="I2018" s="64" t="s">
        <v>20</v>
      </c>
      <c r="J2018" s="53" t="s">
        <v>4356</v>
      </c>
      <c r="K2018" s="40">
        <v>41200</v>
      </c>
      <c r="L2018" s="40">
        <v>41200</v>
      </c>
      <c r="M2018" s="40">
        <v>41200</v>
      </c>
      <c r="N2018" s="30"/>
      <c r="O2018" s="65">
        <v>66</v>
      </c>
      <c r="P2018" s="65">
        <v>2012</v>
      </c>
      <c r="Q2018" s="30"/>
      <c r="R2018" s="66"/>
      <c r="S2018" s="17"/>
      <c r="T2018" s="17"/>
      <c r="U2018" s="17"/>
      <c r="V2018" s="17"/>
      <c r="W2018" s="17"/>
      <c r="X2018" s="17"/>
      <c r="Y2018" s="17"/>
      <c r="Z2018" s="17"/>
      <c r="AA2018" s="17"/>
      <c r="AB2018" s="17"/>
      <c r="AC2018" s="17"/>
      <c r="AD2018" s="17"/>
      <c r="AE2018" s="17"/>
      <c r="AF2018" s="17"/>
      <c r="AG2018" s="17"/>
      <c r="AH2018" s="17"/>
      <c r="AI2018" s="17"/>
      <c r="AJ2018" s="17"/>
      <c r="AK2018" s="17"/>
      <c r="AL2018" s="17"/>
      <c r="AM2018" s="17"/>
      <c r="AN2018" s="17"/>
      <c r="AO2018" s="17"/>
      <c r="AP2018" s="17"/>
      <c r="AQ2018" s="17"/>
      <c r="AR2018" s="17"/>
      <c r="AS2018" s="17"/>
      <c r="AT2018" s="17"/>
      <c r="AU2018" s="17"/>
      <c r="AV2018" s="17"/>
      <c r="AW2018" s="17"/>
      <c r="AX2018" s="17"/>
      <c r="AY2018" s="17"/>
      <c r="AZ2018" s="17"/>
      <c r="BA2018" s="17"/>
      <c r="BB2018" s="17"/>
      <c r="BC2018" s="17"/>
      <c r="BD2018" s="17"/>
      <c r="BE2018" s="17"/>
      <c r="BF2018" s="17"/>
      <c r="BG2018" s="17"/>
      <c r="BH2018" s="17"/>
      <c r="BI2018" s="17"/>
      <c r="BJ2018" s="17"/>
      <c r="BK2018" s="17"/>
      <c r="BL2018" s="17"/>
      <c r="BM2018" s="17"/>
      <c r="BN2018" s="17"/>
      <c r="BO2018" s="17"/>
      <c r="BP2018" s="17"/>
      <c r="BQ2018" s="17"/>
      <c r="BR2018" s="17"/>
      <c r="BS2018" s="17"/>
      <c r="BT2018" s="17"/>
      <c r="BU2018" s="17"/>
      <c r="BV2018" s="17"/>
      <c r="BW2018" s="17"/>
      <c r="BX2018" s="17"/>
      <c r="BY2018" s="17"/>
      <c r="BZ2018" s="17"/>
      <c r="CA2018" s="17"/>
      <c r="CB2018" s="17"/>
      <c r="CC2018" s="17"/>
      <c r="CD2018" s="17"/>
      <c r="CE2018" s="17"/>
      <c r="CF2018" s="17"/>
      <c r="CG2018" s="17"/>
      <c r="CH2018" s="17"/>
      <c r="CI2018" s="17"/>
      <c r="CJ2018" s="17"/>
      <c r="CK2018" s="17"/>
      <c r="CL2018" s="17"/>
      <c r="CM2018" s="17"/>
      <c r="CN2018" s="17"/>
      <c r="CO2018" s="17"/>
      <c r="CP2018" s="17"/>
      <c r="CQ2018" s="17"/>
      <c r="CR2018" s="17"/>
      <c r="CS2018" s="17"/>
      <c r="CT2018" s="17"/>
      <c r="CU2018" s="17"/>
      <c r="CV2018" s="17"/>
      <c r="CW2018" s="17"/>
      <c r="CX2018" s="17"/>
      <c r="CY2018" s="17"/>
      <c r="CZ2018" s="17"/>
      <c r="DA2018" s="17"/>
      <c r="DB2018" s="17"/>
      <c r="DC2018" s="17"/>
      <c r="DD2018" s="17"/>
      <c r="DE2018" s="17"/>
      <c r="DF2018" s="17"/>
      <c r="DG2018" s="17"/>
      <c r="DH2018" s="17"/>
      <c r="DI2018" s="17"/>
      <c r="DJ2018" s="17"/>
      <c r="DK2018" s="17"/>
      <c r="DL2018" s="17"/>
      <c r="DM2018" s="17"/>
      <c r="DN2018" s="17"/>
      <c r="DO2018" s="17"/>
      <c r="DP2018" s="17"/>
      <c r="DQ2018" s="17"/>
      <c r="DR2018" s="17"/>
      <c r="DS2018" s="17"/>
      <c r="DT2018" s="17"/>
      <c r="DU2018" s="17"/>
      <c r="DV2018" s="17"/>
      <c r="DW2018" s="17"/>
      <c r="DX2018" s="17"/>
      <c r="DY2018" s="17"/>
      <c r="DZ2018" s="17"/>
      <c r="EA2018" s="17"/>
      <c r="EB2018" s="17"/>
      <c r="EC2018" s="17"/>
      <c r="ED2018" s="17"/>
      <c r="EE2018" s="17"/>
      <c r="EF2018" s="17"/>
      <c r="EG2018" s="17"/>
      <c r="EH2018" s="17"/>
      <c r="EI2018" s="17"/>
      <c r="EJ2018" s="17"/>
      <c r="EK2018" s="17"/>
      <c r="EL2018" s="17"/>
      <c r="EM2018" s="17"/>
      <c r="EN2018" s="17"/>
      <c r="EO2018" s="17"/>
      <c r="EP2018" s="17"/>
      <c r="EQ2018" s="17"/>
      <c r="ER2018" s="17"/>
      <c r="ES2018" s="17"/>
      <c r="ET2018" s="17"/>
      <c r="EU2018" s="17"/>
      <c r="EV2018" s="17"/>
      <c r="EW2018" s="17"/>
      <c r="EX2018" s="17"/>
      <c r="EY2018" s="17"/>
      <c r="EZ2018" s="17"/>
      <c r="FA2018" s="17"/>
      <c r="FB2018" s="17"/>
      <c r="FC2018" s="17"/>
      <c r="FD2018" s="17"/>
      <c r="FE2018" s="17"/>
      <c r="FF2018" s="17"/>
      <c r="FG2018" s="17"/>
      <c r="FH2018" s="17"/>
      <c r="FI2018" s="17"/>
      <c r="FJ2018" s="17"/>
      <c r="FK2018" s="17"/>
      <c r="FL2018" s="17"/>
      <c r="FM2018" s="17"/>
      <c r="FN2018" s="17"/>
      <c r="FO2018" s="17"/>
      <c r="FP2018" s="17"/>
      <c r="FQ2018" s="17"/>
      <c r="FR2018" s="17"/>
      <c r="FS2018" s="17"/>
      <c r="FT2018" s="17"/>
      <c r="FU2018" s="17"/>
      <c r="FV2018" s="17"/>
      <c r="FW2018" s="17"/>
      <c r="FX2018" s="17"/>
      <c r="FY2018" s="17"/>
      <c r="FZ2018" s="17"/>
      <c r="GA2018" s="17"/>
      <c r="GB2018" s="17"/>
      <c r="GC2018" s="17"/>
      <c r="GD2018" s="17"/>
      <c r="GE2018" s="17"/>
      <c r="GF2018" s="17"/>
      <c r="GG2018" s="17"/>
      <c r="GH2018" s="17"/>
      <c r="GI2018" s="17"/>
      <c r="GJ2018" s="17"/>
      <c r="GK2018" s="17"/>
      <c r="GL2018" s="17"/>
      <c r="GM2018" s="17"/>
      <c r="GN2018" s="17"/>
      <c r="GO2018" s="17"/>
      <c r="GP2018" s="17"/>
      <c r="GQ2018" s="17"/>
      <c r="GR2018" s="17"/>
    </row>
    <row r="2019" spans="1:200" s="18" customFormat="1" ht="45" customHeight="1" outlineLevel="1" x14ac:dyDescent="0.2">
      <c r="A2019" s="92" t="s">
        <v>5726</v>
      </c>
      <c r="B2019" s="63" t="s">
        <v>4357</v>
      </c>
      <c r="C2019" s="53" t="s">
        <v>16</v>
      </c>
      <c r="D2019" s="30" t="s">
        <v>17</v>
      </c>
      <c r="E2019" s="30" t="s">
        <v>267</v>
      </c>
      <c r="F2019" s="32" t="s">
        <v>4358</v>
      </c>
      <c r="G2019" s="32">
        <v>1617</v>
      </c>
      <c r="H2019" s="30">
        <v>2010</v>
      </c>
      <c r="I2019" s="64" t="s">
        <v>20</v>
      </c>
      <c r="J2019" s="53" t="s">
        <v>4359</v>
      </c>
      <c r="K2019" s="40">
        <v>41193</v>
      </c>
      <c r="L2019" s="40">
        <v>41193</v>
      </c>
      <c r="M2019" s="40">
        <v>41193</v>
      </c>
      <c r="N2019" s="30"/>
      <c r="O2019" s="65">
        <v>66</v>
      </c>
      <c r="P2019" s="65">
        <v>2012</v>
      </c>
      <c r="Q2019" s="30"/>
      <c r="R2019" s="78"/>
      <c r="S2019" s="17"/>
      <c r="T2019" s="17"/>
      <c r="U2019" s="17"/>
      <c r="V2019" s="17"/>
      <c r="W2019" s="17"/>
      <c r="X2019" s="17"/>
      <c r="Y2019" s="17"/>
      <c r="Z2019" s="17"/>
      <c r="AA2019" s="17"/>
      <c r="AB2019" s="17"/>
      <c r="AC2019" s="17"/>
      <c r="AD2019" s="17"/>
      <c r="AE2019" s="17"/>
      <c r="AF2019" s="17"/>
      <c r="AG2019" s="17"/>
      <c r="AH2019" s="17"/>
      <c r="AI2019" s="17"/>
      <c r="AJ2019" s="17"/>
      <c r="AK2019" s="17"/>
      <c r="AL2019" s="17"/>
      <c r="AM2019" s="17"/>
      <c r="AN2019" s="17"/>
      <c r="AO2019" s="17"/>
      <c r="AP2019" s="17"/>
      <c r="AQ2019" s="17"/>
      <c r="AR2019" s="17"/>
      <c r="AS2019" s="17"/>
      <c r="AT2019" s="17"/>
      <c r="AU2019" s="17"/>
      <c r="AV2019" s="17"/>
      <c r="AW2019" s="17"/>
      <c r="AX2019" s="17"/>
      <c r="AY2019" s="17"/>
      <c r="AZ2019" s="17"/>
      <c r="BA2019" s="17"/>
      <c r="BB2019" s="17"/>
      <c r="BC2019" s="17"/>
      <c r="BD2019" s="17"/>
      <c r="BE2019" s="17"/>
      <c r="BF2019" s="17"/>
      <c r="BG2019" s="17"/>
      <c r="BH2019" s="17"/>
      <c r="BI2019" s="17"/>
      <c r="BJ2019" s="17"/>
      <c r="BK2019" s="17"/>
      <c r="BL2019" s="17"/>
      <c r="BM2019" s="17"/>
      <c r="BN2019" s="17"/>
      <c r="BO2019" s="17"/>
      <c r="BP2019" s="17"/>
      <c r="BQ2019" s="17"/>
      <c r="BR2019" s="17"/>
      <c r="BS2019" s="17"/>
      <c r="BT2019" s="17"/>
      <c r="BU2019" s="17"/>
      <c r="BV2019" s="17"/>
      <c r="BW2019" s="17"/>
      <c r="BX2019" s="17"/>
      <c r="BY2019" s="17"/>
      <c r="BZ2019" s="17"/>
      <c r="CA2019" s="17"/>
      <c r="CB2019" s="17"/>
      <c r="CC2019" s="17"/>
      <c r="CD2019" s="17"/>
      <c r="CE2019" s="17"/>
      <c r="CF2019" s="17"/>
      <c r="CG2019" s="17"/>
      <c r="CH2019" s="17"/>
      <c r="CI2019" s="17"/>
      <c r="CJ2019" s="17"/>
      <c r="CK2019" s="17"/>
      <c r="CL2019" s="17"/>
      <c r="CM2019" s="17"/>
      <c r="CN2019" s="17"/>
      <c r="CO2019" s="17"/>
      <c r="CP2019" s="17"/>
      <c r="CQ2019" s="17"/>
      <c r="CR2019" s="17"/>
      <c r="CS2019" s="17"/>
      <c r="CT2019" s="17"/>
      <c r="CU2019" s="17"/>
      <c r="CV2019" s="17"/>
      <c r="CW2019" s="17"/>
      <c r="CX2019" s="17"/>
      <c r="CY2019" s="17"/>
      <c r="CZ2019" s="17"/>
      <c r="DA2019" s="17"/>
      <c r="DB2019" s="17"/>
      <c r="DC2019" s="17"/>
      <c r="DD2019" s="17"/>
      <c r="DE2019" s="17"/>
      <c r="DF2019" s="17"/>
      <c r="DG2019" s="17"/>
      <c r="DH2019" s="17"/>
      <c r="DI2019" s="17"/>
      <c r="DJ2019" s="17"/>
      <c r="DK2019" s="17"/>
      <c r="DL2019" s="17"/>
      <c r="DM2019" s="17"/>
      <c r="DN2019" s="17"/>
      <c r="DO2019" s="17"/>
      <c r="DP2019" s="17"/>
      <c r="DQ2019" s="17"/>
      <c r="DR2019" s="17"/>
      <c r="DS2019" s="17"/>
      <c r="DT2019" s="17"/>
      <c r="DU2019" s="17"/>
      <c r="DV2019" s="17"/>
      <c r="DW2019" s="17"/>
      <c r="DX2019" s="17"/>
      <c r="DY2019" s="17"/>
      <c r="DZ2019" s="17"/>
      <c r="EA2019" s="17"/>
      <c r="EB2019" s="17"/>
      <c r="EC2019" s="17"/>
      <c r="ED2019" s="17"/>
      <c r="EE2019" s="17"/>
      <c r="EF2019" s="17"/>
      <c r="EG2019" s="17"/>
      <c r="EH2019" s="17"/>
      <c r="EI2019" s="17"/>
      <c r="EJ2019" s="17"/>
      <c r="EK2019" s="17"/>
      <c r="EL2019" s="17"/>
      <c r="EM2019" s="17"/>
      <c r="EN2019" s="17"/>
      <c r="EO2019" s="17"/>
      <c r="EP2019" s="17"/>
      <c r="EQ2019" s="17"/>
      <c r="ER2019" s="17"/>
      <c r="ES2019" s="17"/>
      <c r="ET2019" s="17"/>
      <c r="EU2019" s="17"/>
      <c r="EV2019" s="17"/>
      <c r="EW2019" s="17"/>
      <c r="EX2019" s="17"/>
      <c r="EY2019" s="17"/>
      <c r="EZ2019" s="17"/>
      <c r="FA2019" s="17"/>
      <c r="FB2019" s="17"/>
      <c r="FC2019" s="17"/>
      <c r="FD2019" s="17"/>
      <c r="FE2019" s="17"/>
      <c r="FF2019" s="17"/>
      <c r="FG2019" s="17"/>
      <c r="FH2019" s="17"/>
      <c r="FI2019" s="17"/>
      <c r="FJ2019" s="17"/>
      <c r="FK2019" s="17"/>
      <c r="FL2019" s="17"/>
      <c r="FM2019" s="17"/>
      <c r="FN2019" s="17"/>
      <c r="FO2019" s="17"/>
      <c r="FP2019" s="17"/>
      <c r="FQ2019" s="17"/>
      <c r="FR2019" s="17"/>
      <c r="FS2019" s="17"/>
      <c r="FT2019" s="17"/>
      <c r="FU2019" s="17"/>
      <c r="FV2019" s="17"/>
      <c r="FW2019" s="17"/>
      <c r="FX2019" s="17"/>
      <c r="FY2019" s="17"/>
      <c r="FZ2019" s="17"/>
      <c r="GA2019" s="17"/>
      <c r="GB2019" s="17"/>
      <c r="GC2019" s="17"/>
      <c r="GD2019" s="17"/>
      <c r="GE2019" s="17"/>
      <c r="GF2019" s="17"/>
      <c r="GG2019" s="17"/>
      <c r="GH2019" s="17"/>
      <c r="GI2019" s="17"/>
      <c r="GJ2019" s="17"/>
      <c r="GK2019" s="17"/>
      <c r="GL2019" s="17"/>
      <c r="GM2019" s="17"/>
      <c r="GN2019" s="17"/>
      <c r="GO2019" s="17"/>
      <c r="GP2019" s="17"/>
      <c r="GQ2019" s="17"/>
      <c r="GR2019" s="17"/>
    </row>
    <row r="2020" spans="1:200" s="18" customFormat="1" ht="45" customHeight="1" outlineLevel="1" x14ac:dyDescent="0.2">
      <c r="A2020" s="92" t="s">
        <v>5726</v>
      </c>
      <c r="B2020" s="63" t="s">
        <v>4360</v>
      </c>
      <c r="C2020" s="53" t="s">
        <v>418</v>
      </c>
      <c r="D2020" s="30" t="s">
        <v>1704</v>
      </c>
      <c r="E2020" s="30" t="s">
        <v>43</v>
      </c>
      <c r="F2020" s="32" t="s">
        <v>4361</v>
      </c>
      <c r="G2020" s="32">
        <v>1618</v>
      </c>
      <c r="H2020" s="30">
        <v>2010</v>
      </c>
      <c r="I2020" s="64" t="s">
        <v>20</v>
      </c>
      <c r="J2020" s="53" t="s">
        <v>4362</v>
      </c>
      <c r="K2020" s="40">
        <v>41906</v>
      </c>
      <c r="L2020" s="40">
        <v>41906</v>
      </c>
      <c r="M2020" s="40">
        <v>41906</v>
      </c>
      <c r="N2020" s="30"/>
      <c r="O2020" s="65">
        <v>66</v>
      </c>
      <c r="P2020" s="65">
        <v>2014</v>
      </c>
      <c r="Q2020" s="30"/>
      <c r="R2020" s="66"/>
      <c r="S2020" s="17"/>
      <c r="T2020" s="17"/>
      <c r="U2020" s="17"/>
      <c r="V2020" s="17"/>
      <c r="W2020" s="17"/>
      <c r="X2020" s="17"/>
      <c r="Y2020" s="17"/>
      <c r="Z2020" s="17"/>
      <c r="AA2020" s="17"/>
      <c r="AB2020" s="17"/>
      <c r="AC2020" s="17"/>
      <c r="AD2020" s="17"/>
      <c r="AE2020" s="17"/>
      <c r="AF2020" s="17"/>
      <c r="AG2020" s="17"/>
      <c r="AH2020" s="17"/>
      <c r="AI2020" s="17"/>
      <c r="AJ2020" s="17"/>
      <c r="AK2020" s="17"/>
      <c r="AL2020" s="17"/>
      <c r="AM2020" s="17"/>
      <c r="AN2020" s="17"/>
      <c r="AO2020" s="17"/>
      <c r="AP2020" s="17"/>
      <c r="AQ2020" s="17"/>
      <c r="AR2020" s="17"/>
      <c r="AS2020" s="17"/>
      <c r="AT2020" s="17"/>
      <c r="AU2020" s="17"/>
      <c r="AV2020" s="17"/>
      <c r="AW2020" s="17"/>
      <c r="AX2020" s="17"/>
      <c r="AY2020" s="17"/>
      <c r="AZ2020" s="17"/>
      <c r="BA2020" s="17"/>
      <c r="BB2020" s="17"/>
      <c r="BC2020" s="17"/>
      <c r="BD2020" s="17"/>
      <c r="BE2020" s="17"/>
      <c r="BF2020" s="17"/>
      <c r="BG2020" s="17"/>
      <c r="BH2020" s="17"/>
      <c r="BI2020" s="17"/>
      <c r="BJ2020" s="17"/>
      <c r="BK2020" s="17"/>
      <c r="BL2020" s="17"/>
      <c r="BM2020" s="17"/>
      <c r="BN2020" s="17"/>
      <c r="BO2020" s="17"/>
      <c r="BP2020" s="17"/>
      <c r="BQ2020" s="17"/>
      <c r="BR2020" s="17"/>
      <c r="BS2020" s="17"/>
      <c r="BT2020" s="17"/>
      <c r="BU2020" s="17"/>
      <c r="BV2020" s="17"/>
      <c r="BW2020" s="17"/>
      <c r="BX2020" s="17"/>
      <c r="BY2020" s="17"/>
      <c r="BZ2020" s="17"/>
      <c r="CA2020" s="17"/>
      <c r="CB2020" s="17"/>
      <c r="CC2020" s="17"/>
      <c r="CD2020" s="17"/>
      <c r="CE2020" s="17"/>
      <c r="CF2020" s="17"/>
      <c r="CG2020" s="17"/>
      <c r="CH2020" s="17"/>
      <c r="CI2020" s="17"/>
      <c r="CJ2020" s="17"/>
      <c r="CK2020" s="17"/>
      <c r="CL2020" s="17"/>
      <c r="CM2020" s="17"/>
      <c r="CN2020" s="17"/>
      <c r="CO2020" s="17"/>
      <c r="CP2020" s="17"/>
      <c r="CQ2020" s="17"/>
      <c r="CR2020" s="17"/>
      <c r="CS2020" s="17"/>
      <c r="CT2020" s="17"/>
      <c r="CU2020" s="17"/>
      <c r="CV2020" s="17"/>
      <c r="CW2020" s="17"/>
      <c r="CX2020" s="17"/>
      <c r="CY2020" s="17"/>
      <c r="CZ2020" s="17"/>
      <c r="DA2020" s="17"/>
      <c r="DB2020" s="17"/>
      <c r="DC2020" s="17"/>
      <c r="DD2020" s="17"/>
      <c r="DE2020" s="17"/>
      <c r="DF2020" s="17"/>
      <c r="DG2020" s="17"/>
      <c r="DH2020" s="17"/>
      <c r="DI2020" s="17"/>
      <c r="DJ2020" s="17"/>
      <c r="DK2020" s="17"/>
      <c r="DL2020" s="17"/>
      <c r="DM2020" s="17"/>
      <c r="DN2020" s="17"/>
      <c r="DO2020" s="17"/>
      <c r="DP2020" s="17"/>
      <c r="DQ2020" s="17"/>
      <c r="DR2020" s="17"/>
      <c r="DS2020" s="17"/>
      <c r="DT2020" s="17"/>
      <c r="DU2020" s="17"/>
      <c r="DV2020" s="17"/>
      <c r="DW2020" s="17"/>
      <c r="DX2020" s="17"/>
      <c r="DY2020" s="17"/>
      <c r="DZ2020" s="17"/>
      <c r="EA2020" s="17"/>
      <c r="EB2020" s="17"/>
      <c r="EC2020" s="17"/>
      <c r="ED2020" s="17"/>
      <c r="EE2020" s="17"/>
      <c r="EF2020" s="17"/>
      <c r="EG2020" s="17"/>
      <c r="EH2020" s="17"/>
      <c r="EI2020" s="17"/>
      <c r="EJ2020" s="17"/>
      <c r="EK2020" s="17"/>
      <c r="EL2020" s="17"/>
      <c r="EM2020" s="17"/>
      <c r="EN2020" s="17"/>
      <c r="EO2020" s="17"/>
      <c r="EP2020" s="17"/>
      <c r="EQ2020" s="17"/>
      <c r="ER2020" s="17"/>
      <c r="ES2020" s="17"/>
      <c r="ET2020" s="17"/>
      <c r="EU2020" s="17"/>
      <c r="EV2020" s="17"/>
      <c r="EW2020" s="17"/>
      <c r="EX2020" s="17"/>
      <c r="EY2020" s="17"/>
      <c r="EZ2020" s="17"/>
      <c r="FA2020" s="17"/>
      <c r="FB2020" s="17"/>
      <c r="FC2020" s="17"/>
      <c r="FD2020" s="17"/>
      <c r="FE2020" s="17"/>
      <c r="FF2020" s="17"/>
      <c r="FG2020" s="17"/>
      <c r="FH2020" s="17"/>
      <c r="FI2020" s="17"/>
      <c r="FJ2020" s="17"/>
      <c r="FK2020" s="17"/>
      <c r="FL2020" s="17"/>
      <c r="FM2020" s="17"/>
      <c r="FN2020" s="17"/>
      <c r="FO2020" s="17"/>
      <c r="FP2020" s="17"/>
      <c r="FQ2020" s="17"/>
      <c r="FR2020" s="17"/>
      <c r="FS2020" s="17"/>
      <c r="FT2020" s="17"/>
      <c r="FU2020" s="17"/>
      <c r="FV2020" s="17"/>
      <c r="FW2020" s="17"/>
      <c r="FX2020" s="17"/>
      <c r="FY2020" s="17"/>
      <c r="FZ2020" s="17"/>
      <c r="GA2020" s="17"/>
      <c r="GB2020" s="17"/>
      <c r="GC2020" s="17"/>
      <c r="GD2020" s="17"/>
      <c r="GE2020" s="17"/>
      <c r="GF2020" s="17"/>
      <c r="GG2020" s="17"/>
      <c r="GH2020" s="17"/>
      <c r="GI2020" s="17"/>
      <c r="GJ2020" s="17"/>
      <c r="GK2020" s="17"/>
      <c r="GL2020" s="17"/>
      <c r="GM2020" s="17"/>
      <c r="GN2020" s="17"/>
      <c r="GO2020" s="17"/>
      <c r="GP2020" s="17"/>
      <c r="GQ2020" s="17"/>
      <c r="GR2020" s="17"/>
    </row>
    <row r="2021" spans="1:200" s="18" customFormat="1" ht="45" customHeight="1" outlineLevel="1" x14ac:dyDescent="0.2">
      <c r="A2021" s="93" t="s">
        <v>5727</v>
      </c>
      <c r="B2021" s="63" t="s">
        <v>4363</v>
      </c>
      <c r="C2021" s="53" t="s">
        <v>24</v>
      </c>
      <c r="D2021" s="30" t="s">
        <v>4364</v>
      </c>
      <c r="E2021" s="30" t="s">
        <v>18</v>
      </c>
      <c r="F2021" s="32" t="s">
        <v>4365</v>
      </c>
      <c r="G2021" s="32">
        <v>1619</v>
      </c>
      <c r="H2021" s="30">
        <v>2010</v>
      </c>
      <c r="I2021" s="64" t="s">
        <v>188</v>
      </c>
      <c r="J2021" s="53" t="s">
        <v>23</v>
      </c>
      <c r="K2021" s="40"/>
      <c r="L2021" s="40"/>
      <c r="M2021" s="40"/>
      <c r="N2021" s="30"/>
      <c r="O2021" s="65"/>
      <c r="P2021" s="65"/>
      <c r="Q2021" s="30"/>
      <c r="R2021" s="66"/>
      <c r="S2021" s="17"/>
      <c r="T2021" s="17"/>
      <c r="U2021" s="17"/>
      <c r="V2021" s="17"/>
      <c r="W2021" s="17"/>
      <c r="X2021" s="17"/>
      <c r="Y2021" s="17"/>
      <c r="Z2021" s="17"/>
      <c r="AA2021" s="17"/>
      <c r="AB2021" s="17"/>
      <c r="AC2021" s="17"/>
      <c r="AD2021" s="17"/>
      <c r="AE2021" s="17"/>
      <c r="AF2021" s="17"/>
      <c r="AG2021" s="17"/>
      <c r="AH2021" s="17"/>
      <c r="AI2021" s="17"/>
      <c r="AJ2021" s="17"/>
      <c r="AK2021" s="17"/>
      <c r="AL2021" s="17"/>
      <c r="AM2021" s="17"/>
      <c r="AN2021" s="17"/>
      <c r="AO2021" s="17"/>
      <c r="AP2021" s="17"/>
      <c r="AQ2021" s="17"/>
      <c r="AR2021" s="17"/>
      <c r="AS2021" s="17"/>
      <c r="AT2021" s="17"/>
      <c r="AU2021" s="17"/>
      <c r="AV2021" s="17"/>
      <c r="AW2021" s="17"/>
      <c r="AX2021" s="17"/>
      <c r="AY2021" s="17"/>
      <c r="AZ2021" s="17"/>
      <c r="BA2021" s="17"/>
      <c r="BB2021" s="17"/>
      <c r="BC2021" s="17"/>
      <c r="BD2021" s="17"/>
      <c r="BE2021" s="17"/>
      <c r="BF2021" s="17"/>
      <c r="BG2021" s="17"/>
      <c r="BH2021" s="17"/>
      <c r="BI2021" s="17"/>
      <c r="BJ2021" s="17"/>
      <c r="BK2021" s="17"/>
      <c r="BL2021" s="17"/>
      <c r="BM2021" s="17"/>
      <c r="BN2021" s="17"/>
      <c r="BO2021" s="17"/>
      <c r="BP2021" s="17"/>
      <c r="BQ2021" s="17"/>
      <c r="BR2021" s="17"/>
      <c r="BS2021" s="17"/>
      <c r="BT2021" s="17"/>
      <c r="BU2021" s="17"/>
      <c r="BV2021" s="17"/>
      <c r="BW2021" s="17"/>
      <c r="BX2021" s="17"/>
      <c r="BY2021" s="17"/>
      <c r="BZ2021" s="17"/>
      <c r="CA2021" s="17"/>
      <c r="CB2021" s="17"/>
      <c r="CC2021" s="17"/>
      <c r="CD2021" s="17"/>
      <c r="CE2021" s="17"/>
      <c r="CF2021" s="17"/>
      <c r="CG2021" s="17"/>
      <c r="CH2021" s="17"/>
      <c r="CI2021" s="17"/>
      <c r="CJ2021" s="17"/>
      <c r="CK2021" s="17"/>
      <c r="CL2021" s="17"/>
      <c r="CM2021" s="17"/>
      <c r="CN2021" s="17"/>
      <c r="CO2021" s="17"/>
      <c r="CP2021" s="17"/>
      <c r="CQ2021" s="17"/>
      <c r="CR2021" s="17"/>
      <c r="CS2021" s="17"/>
      <c r="CT2021" s="17"/>
      <c r="CU2021" s="17"/>
      <c r="CV2021" s="17"/>
      <c r="CW2021" s="17"/>
      <c r="CX2021" s="17"/>
      <c r="CY2021" s="17"/>
      <c r="CZ2021" s="17"/>
      <c r="DA2021" s="17"/>
      <c r="DB2021" s="17"/>
      <c r="DC2021" s="17"/>
      <c r="DD2021" s="17"/>
      <c r="DE2021" s="17"/>
      <c r="DF2021" s="17"/>
      <c r="DG2021" s="17"/>
      <c r="DH2021" s="17"/>
      <c r="DI2021" s="17"/>
      <c r="DJ2021" s="17"/>
      <c r="DK2021" s="17"/>
      <c r="DL2021" s="17"/>
      <c r="DM2021" s="17"/>
      <c r="DN2021" s="17"/>
      <c r="DO2021" s="17"/>
      <c r="DP2021" s="17"/>
      <c r="DQ2021" s="17"/>
      <c r="DR2021" s="17"/>
      <c r="DS2021" s="17"/>
      <c r="DT2021" s="17"/>
      <c r="DU2021" s="17"/>
      <c r="DV2021" s="17"/>
      <c r="DW2021" s="17"/>
      <c r="DX2021" s="17"/>
      <c r="DY2021" s="17"/>
      <c r="DZ2021" s="17"/>
      <c r="EA2021" s="17"/>
      <c r="EB2021" s="17"/>
      <c r="EC2021" s="17"/>
      <c r="ED2021" s="17"/>
      <c r="EE2021" s="17"/>
      <c r="EF2021" s="17"/>
      <c r="EG2021" s="17"/>
      <c r="EH2021" s="17"/>
      <c r="EI2021" s="17"/>
      <c r="EJ2021" s="17"/>
      <c r="EK2021" s="17"/>
      <c r="EL2021" s="17"/>
      <c r="EM2021" s="17"/>
      <c r="EN2021" s="17"/>
      <c r="EO2021" s="17"/>
      <c r="EP2021" s="17"/>
      <c r="EQ2021" s="17"/>
      <c r="ER2021" s="17"/>
      <c r="ES2021" s="17"/>
      <c r="ET2021" s="17"/>
      <c r="EU2021" s="17"/>
      <c r="EV2021" s="17"/>
      <c r="EW2021" s="17"/>
      <c r="EX2021" s="17"/>
      <c r="EY2021" s="17"/>
      <c r="EZ2021" s="17"/>
      <c r="FA2021" s="17"/>
      <c r="FB2021" s="17"/>
      <c r="FC2021" s="17"/>
      <c r="FD2021" s="17"/>
      <c r="FE2021" s="17"/>
      <c r="FF2021" s="17"/>
      <c r="FG2021" s="17"/>
      <c r="FH2021" s="17"/>
      <c r="FI2021" s="17"/>
      <c r="FJ2021" s="17"/>
      <c r="FK2021" s="17"/>
      <c r="FL2021" s="17"/>
      <c r="FM2021" s="17"/>
      <c r="FN2021" s="17"/>
      <c r="FO2021" s="17"/>
      <c r="FP2021" s="17"/>
      <c r="FQ2021" s="17"/>
      <c r="FR2021" s="17"/>
      <c r="FS2021" s="17"/>
      <c r="FT2021" s="17"/>
      <c r="FU2021" s="17"/>
      <c r="FV2021" s="17"/>
      <c r="FW2021" s="17"/>
      <c r="FX2021" s="17"/>
      <c r="FY2021" s="17"/>
      <c r="FZ2021" s="17"/>
      <c r="GA2021" s="17"/>
      <c r="GB2021" s="17"/>
      <c r="GC2021" s="17"/>
      <c r="GD2021" s="17"/>
      <c r="GE2021" s="17"/>
      <c r="GF2021" s="17"/>
      <c r="GG2021" s="17"/>
      <c r="GH2021" s="17"/>
      <c r="GI2021" s="17"/>
      <c r="GJ2021" s="17"/>
      <c r="GK2021" s="17"/>
      <c r="GL2021" s="17"/>
      <c r="GM2021" s="17"/>
      <c r="GN2021" s="17"/>
      <c r="GO2021" s="17"/>
      <c r="GP2021" s="17"/>
      <c r="GQ2021" s="17"/>
      <c r="GR2021" s="17"/>
    </row>
    <row r="2022" spans="1:200" s="18" customFormat="1" ht="45" customHeight="1" outlineLevel="1" x14ac:dyDescent="0.2">
      <c r="A2022" s="93" t="s">
        <v>5727</v>
      </c>
      <c r="B2022" s="63" t="s">
        <v>5719</v>
      </c>
      <c r="C2022" s="53" t="s">
        <v>418</v>
      </c>
      <c r="D2022" s="30" t="s">
        <v>1533</v>
      </c>
      <c r="E2022" s="30" t="s">
        <v>22</v>
      </c>
      <c r="F2022" s="32" t="s">
        <v>4366</v>
      </c>
      <c r="G2022" s="32">
        <v>1620</v>
      </c>
      <c r="H2022" s="30">
        <v>2010</v>
      </c>
      <c r="I2022" s="64" t="s">
        <v>188</v>
      </c>
      <c r="J2022" s="53" t="s">
        <v>23</v>
      </c>
      <c r="K2022" s="40"/>
      <c r="L2022" s="40"/>
      <c r="M2022" s="40"/>
      <c r="N2022" s="30"/>
      <c r="O2022" s="65"/>
      <c r="P2022" s="65"/>
      <c r="Q2022" s="30"/>
      <c r="R2022" s="66"/>
      <c r="S2022" s="17"/>
      <c r="T2022" s="17"/>
      <c r="U2022" s="17"/>
      <c r="V2022" s="17"/>
      <c r="W2022" s="17"/>
      <c r="X2022" s="17"/>
      <c r="Y2022" s="17"/>
      <c r="Z2022" s="17"/>
      <c r="AA2022" s="17"/>
      <c r="AB2022" s="17"/>
      <c r="AC2022" s="17"/>
      <c r="AD2022" s="17"/>
      <c r="AE2022" s="17"/>
      <c r="AF2022" s="17"/>
      <c r="AG2022" s="17"/>
      <c r="AH2022" s="17"/>
      <c r="AI2022" s="17"/>
      <c r="AJ2022" s="17"/>
      <c r="AK2022" s="17"/>
      <c r="AL2022" s="17"/>
      <c r="AM2022" s="17"/>
      <c r="AN2022" s="17"/>
      <c r="AO2022" s="17"/>
      <c r="AP2022" s="17"/>
      <c r="AQ2022" s="17"/>
      <c r="AR2022" s="17"/>
      <c r="AS2022" s="17"/>
      <c r="AT2022" s="17"/>
      <c r="AU2022" s="17"/>
      <c r="AV2022" s="17"/>
      <c r="AW2022" s="17"/>
      <c r="AX2022" s="17"/>
      <c r="AY2022" s="17"/>
      <c r="AZ2022" s="17"/>
      <c r="BA2022" s="17"/>
      <c r="BB2022" s="17"/>
      <c r="BC2022" s="17"/>
      <c r="BD2022" s="17"/>
      <c r="BE2022" s="17"/>
      <c r="BF2022" s="17"/>
      <c r="BG2022" s="17"/>
      <c r="BH2022" s="17"/>
      <c r="BI2022" s="17"/>
      <c r="BJ2022" s="17"/>
      <c r="BK2022" s="17"/>
      <c r="BL2022" s="17"/>
      <c r="BM2022" s="17"/>
      <c r="BN2022" s="17"/>
      <c r="BO2022" s="17"/>
      <c r="BP2022" s="17"/>
      <c r="BQ2022" s="17"/>
      <c r="BR2022" s="17"/>
      <c r="BS2022" s="17"/>
      <c r="BT2022" s="17"/>
      <c r="BU2022" s="17"/>
      <c r="BV2022" s="17"/>
      <c r="BW2022" s="17"/>
      <c r="BX2022" s="17"/>
      <c r="BY2022" s="17"/>
      <c r="BZ2022" s="17"/>
      <c r="CA2022" s="17"/>
      <c r="CB2022" s="17"/>
      <c r="CC2022" s="17"/>
      <c r="CD2022" s="17"/>
      <c r="CE2022" s="17"/>
      <c r="CF2022" s="17"/>
      <c r="CG2022" s="17"/>
      <c r="CH2022" s="17"/>
      <c r="CI2022" s="17"/>
      <c r="CJ2022" s="17"/>
      <c r="CK2022" s="17"/>
      <c r="CL2022" s="17"/>
      <c r="CM2022" s="17"/>
      <c r="CN2022" s="17"/>
      <c r="CO2022" s="17"/>
      <c r="CP2022" s="17"/>
      <c r="CQ2022" s="17"/>
      <c r="CR2022" s="17"/>
      <c r="CS2022" s="17"/>
      <c r="CT2022" s="17"/>
      <c r="CU2022" s="17"/>
      <c r="CV2022" s="17"/>
      <c r="CW2022" s="17"/>
      <c r="CX2022" s="17"/>
      <c r="CY2022" s="17"/>
      <c r="CZ2022" s="17"/>
      <c r="DA2022" s="17"/>
      <c r="DB2022" s="17"/>
      <c r="DC2022" s="17"/>
      <c r="DD2022" s="17"/>
      <c r="DE2022" s="17"/>
      <c r="DF2022" s="17"/>
      <c r="DG2022" s="17"/>
      <c r="DH2022" s="17"/>
      <c r="DI2022" s="17"/>
      <c r="DJ2022" s="17"/>
      <c r="DK2022" s="17"/>
      <c r="DL2022" s="17"/>
      <c r="DM2022" s="17"/>
      <c r="DN2022" s="17"/>
      <c r="DO2022" s="17"/>
      <c r="DP2022" s="17"/>
      <c r="DQ2022" s="17"/>
      <c r="DR2022" s="17"/>
      <c r="DS2022" s="17"/>
      <c r="DT2022" s="17"/>
      <c r="DU2022" s="17"/>
      <c r="DV2022" s="17"/>
      <c r="DW2022" s="17"/>
      <c r="DX2022" s="17"/>
      <c r="DY2022" s="17"/>
      <c r="DZ2022" s="17"/>
      <c r="EA2022" s="17"/>
      <c r="EB2022" s="17"/>
      <c r="EC2022" s="17"/>
      <c r="ED2022" s="17"/>
      <c r="EE2022" s="17"/>
      <c r="EF2022" s="17"/>
      <c r="EG2022" s="17"/>
      <c r="EH2022" s="17"/>
      <c r="EI2022" s="17"/>
      <c r="EJ2022" s="17"/>
      <c r="EK2022" s="17"/>
      <c r="EL2022" s="17"/>
      <c r="EM2022" s="17"/>
      <c r="EN2022" s="17"/>
      <c r="EO2022" s="17"/>
      <c r="EP2022" s="17"/>
      <c r="EQ2022" s="17"/>
      <c r="ER2022" s="17"/>
      <c r="ES2022" s="17"/>
      <c r="ET2022" s="17"/>
      <c r="EU2022" s="17"/>
      <c r="EV2022" s="17"/>
      <c r="EW2022" s="17"/>
      <c r="EX2022" s="17"/>
      <c r="EY2022" s="17"/>
      <c r="EZ2022" s="17"/>
      <c r="FA2022" s="17"/>
      <c r="FB2022" s="17"/>
      <c r="FC2022" s="17"/>
      <c r="FD2022" s="17"/>
      <c r="FE2022" s="17"/>
      <c r="FF2022" s="17"/>
      <c r="FG2022" s="17"/>
      <c r="FH2022" s="17"/>
      <c r="FI2022" s="17"/>
      <c r="FJ2022" s="17"/>
      <c r="FK2022" s="17"/>
      <c r="FL2022" s="17"/>
      <c r="FM2022" s="17"/>
      <c r="FN2022" s="17"/>
      <c r="FO2022" s="17"/>
      <c r="FP2022" s="17"/>
      <c r="FQ2022" s="17"/>
      <c r="FR2022" s="17"/>
      <c r="FS2022" s="17"/>
      <c r="FT2022" s="17"/>
      <c r="FU2022" s="17"/>
      <c r="FV2022" s="17"/>
      <c r="FW2022" s="17"/>
      <c r="FX2022" s="17"/>
      <c r="FY2022" s="17"/>
      <c r="FZ2022" s="17"/>
      <c r="GA2022" s="17"/>
      <c r="GB2022" s="17"/>
      <c r="GC2022" s="17"/>
      <c r="GD2022" s="17"/>
      <c r="GE2022" s="17"/>
      <c r="GF2022" s="17"/>
      <c r="GG2022" s="17"/>
      <c r="GH2022" s="17"/>
      <c r="GI2022" s="17"/>
      <c r="GJ2022" s="17"/>
      <c r="GK2022" s="17"/>
      <c r="GL2022" s="17"/>
      <c r="GM2022" s="17"/>
      <c r="GN2022" s="17"/>
      <c r="GO2022" s="17"/>
      <c r="GP2022" s="17"/>
      <c r="GQ2022" s="17"/>
      <c r="GR2022" s="17"/>
    </row>
    <row r="2023" spans="1:200" s="8" customFormat="1" ht="45" customHeight="1" outlineLevel="1" x14ac:dyDescent="0.2">
      <c r="A2023" s="92" t="s">
        <v>5726</v>
      </c>
      <c r="B2023" s="63" t="s">
        <v>4367</v>
      </c>
      <c r="C2023" s="53" t="s">
        <v>39</v>
      </c>
      <c r="D2023" s="30" t="s">
        <v>40</v>
      </c>
      <c r="E2023" s="30" t="s">
        <v>372</v>
      </c>
      <c r="F2023" s="32" t="s">
        <v>4368</v>
      </c>
      <c r="G2023" s="32">
        <v>1621</v>
      </c>
      <c r="H2023" s="30">
        <v>2010</v>
      </c>
      <c r="I2023" s="64" t="s">
        <v>155</v>
      </c>
      <c r="J2023" s="53" t="s">
        <v>23</v>
      </c>
      <c r="K2023" s="40"/>
      <c r="L2023" s="40"/>
      <c r="M2023" s="40"/>
      <c r="N2023" s="46"/>
      <c r="O2023" s="65"/>
      <c r="P2023" s="65"/>
      <c r="Q2023" s="30"/>
      <c r="R2023" s="6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c r="FL2023" s="7"/>
      <c r="FM2023" s="7"/>
      <c r="FN2023" s="7"/>
      <c r="FO2023" s="7"/>
      <c r="FP2023" s="7"/>
      <c r="FQ2023" s="7"/>
      <c r="FR2023" s="7"/>
      <c r="FS2023" s="7"/>
      <c r="FT2023" s="7"/>
      <c r="FU2023" s="7"/>
      <c r="FV2023" s="7"/>
      <c r="FW2023" s="7"/>
      <c r="FX2023" s="7"/>
      <c r="FY2023" s="7"/>
      <c r="FZ2023" s="7"/>
      <c r="GA2023" s="7"/>
      <c r="GB2023" s="7"/>
      <c r="GC2023" s="7"/>
      <c r="GD2023" s="7"/>
      <c r="GE2023" s="7"/>
      <c r="GF2023" s="7"/>
      <c r="GG2023" s="7"/>
      <c r="GH2023" s="7"/>
      <c r="GI2023" s="7"/>
      <c r="GJ2023" s="7"/>
      <c r="GK2023" s="7"/>
      <c r="GL2023" s="7"/>
      <c r="GM2023" s="7"/>
      <c r="GN2023" s="7"/>
      <c r="GO2023" s="7"/>
      <c r="GP2023" s="7"/>
      <c r="GQ2023" s="7"/>
      <c r="GR2023" s="7"/>
    </row>
    <row r="2024" spans="1:200" s="18" customFormat="1" ht="45" customHeight="1" outlineLevel="1" x14ac:dyDescent="0.2">
      <c r="A2024" s="92" t="s">
        <v>5726</v>
      </c>
      <c r="B2024" s="63" t="s">
        <v>4369</v>
      </c>
      <c r="C2024" s="53" t="s">
        <v>39</v>
      </c>
      <c r="D2024" s="30" t="s">
        <v>40</v>
      </c>
      <c r="E2024" s="30" t="s">
        <v>267</v>
      </c>
      <c r="F2024" s="32" t="s">
        <v>4370</v>
      </c>
      <c r="G2024" s="32">
        <v>1622</v>
      </c>
      <c r="H2024" s="30">
        <v>2010</v>
      </c>
      <c r="I2024" s="64" t="s">
        <v>155</v>
      </c>
      <c r="J2024" s="53" t="s">
        <v>23</v>
      </c>
      <c r="K2024" s="42"/>
      <c r="L2024" s="42"/>
      <c r="M2024" s="42"/>
      <c r="N2024" s="42"/>
      <c r="O2024" s="65"/>
      <c r="P2024" s="65"/>
      <c r="Q2024" s="30"/>
      <c r="R2024" s="67"/>
      <c r="S2024" s="17"/>
      <c r="T2024" s="17"/>
      <c r="U2024" s="17"/>
      <c r="V2024" s="17"/>
      <c r="W2024" s="17"/>
      <c r="X2024" s="17"/>
      <c r="Y2024" s="17"/>
      <c r="Z2024" s="17"/>
      <c r="AA2024" s="17"/>
      <c r="AB2024" s="17"/>
      <c r="AC2024" s="17"/>
      <c r="AD2024" s="17"/>
      <c r="AE2024" s="17"/>
      <c r="AF2024" s="17"/>
      <c r="AG2024" s="17"/>
      <c r="AH2024" s="17"/>
      <c r="AI2024" s="17"/>
      <c r="AJ2024" s="17"/>
      <c r="AK2024" s="17"/>
      <c r="AL2024" s="17"/>
      <c r="AM2024" s="17"/>
      <c r="AN2024" s="17"/>
      <c r="AO2024" s="17"/>
      <c r="AP2024" s="17"/>
      <c r="AQ2024" s="17"/>
      <c r="AR2024" s="17"/>
      <c r="AS2024" s="17"/>
      <c r="AT2024" s="17"/>
      <c r="AU2024" s="17"/>
      <c r="AV2024" s="17"/>
      <c r="AW2024" s="17"/>
      <c r="AX2024" s="17"/>
      <c r="AY2024" s="17"/>
      <c r="AZ2024" s="17"/>
      <c r="BA2024" s="17"/>
      <c r="BB2024" s="17"/>
      <c r="BC2024" s="17"/>
      <c r="BD2024" s="17"/>
      <c r="BE2024" s="17"/>
      <c r="BF2024" s="17"/>
      <c r="BG2024" s="17"/>
      <c r="BH2024" s="17"/>
      <c r="BI2024" s="17"/>
      <c r="BJ2024" s="17"/>
      <c r="BK2024" s="17"/>
      <c r="BL2024" s="17"/>
      <c r="BM2024" s="17"/>
      <c r="BN2024" s="17"/>
      <c r="BO2024" s="17"/>
      <c r="BP2024" s="17"/>
      <c r="BQ2024" s="17"/>
      <c r="BR2024" s="17"/>
      <c r="BS2024" s="17"/>
      <c r="BT2024" s="17"/>
      <c r="BU2024" s="17"/>
      <c r="BV2024" s="17"/>
      <c r="BW2024" s="17"/>
      <c r="BX2024" s="17"/>
      <c r="BY2024" s="17"/>
      <c r="BZ2024" s="17"/>
      <c r="CA2024" s="17"/>
      <c r="CB2024" s="17"/>
      <c r="CC2024" s="17"/>
      <c r="CD2024" s="17"/>
      <c r="CE2024" s="17"/>
      <c r="CF2024" s="17"/>
      <c r="CG2024" s="17"/>
      <c r="CH2024" s="17"/>
      <c r="CI2024" s="17"/>
      <c r="CJ2024" s="17"/>
      <c r="CK2024" s="17"/>
      <c r="CL2024" s="17"/>
      <c r="CM2024" s="17"/>
      <c r="CN2024" s="17"/>
      <c r="CO2024" s="17"/>
      <c r="CP2024" s="17"/>
      <c r="CQ2024" s="17"/>
      <c r="CR2024" s="17"/>
      <c r="CS2024" s="17"/>
      <c r="CT2024" s="17"/>
      <c r="CU2024" s="17"/>
      <c r="CV2024" s="17"/>
      <c r="CW2024" s="17"/>
      <c r="CX2024" s="17"/>
      <c r="CY2024" s="17"/>
      <c r="CZ2024" s="17"/>
      <c r="DA2024" s="17"/>
      <c r="DB2024" s="17"/>
      <c r="DC2024" s="17"/>
      <c r="DD2024" s="17"/>
      <c r="DE2024" s="17"/>
      <c r="DF2024" s="17"/>
      <c r="DG2024" s="17"/>
      <c r="DH2024" s="17"/>
      <c r="DI2024" s="17"/>
      <c r="DJ2024" s="17"/>
      <c r="DK2024" s="17"/>
      <c r="DL2024" s="17"/>
      <c r="DM2024" s="17"/>
      <c r="DN2024" s="17"/>
      <c r="DO2024" s="17"/>
      <c r="DP2024" s="17"/>
      <c r="DQ2024" s="17"/>
      <c r="DR2024" s="17"/>
      <c r="DS2024" s="17"/>
      <c r="DT2024" s="17"/>
      <c r="DU2024" s="17"/>
      <c r="DV2024" s="17"/>
      <c r="DW2024" s="17"/>
      <c r="DX2024" s="17"/>
      <c r="DY2024" s="17"/>
      <c r="DZ2024" s="17"/>
      <c r="EA2024" s="17"/>
      <c r="EB2024" s="17"/>
      <c r="EC2024" s="17"/>
      <c r="ED2024" s="17"/>
      <c r="EE2024" s="17"/>
      <c r="EF2024" s="17"/>
      <c r="EG2024" s="17"/>
      <c r="EH2024" s="17"/>
      <c r="EI2024" s="17"/>
      <c r="EJ2024" s="17"/>
      <c r="EK2024" s="17"/>
      <c r="EL2024" s="17"/>
      <c r="EM2024" s="17"/>
      <c r="EN2024" s="17"/>
      <c r="EO2024" s="17"/>
      <c r="EP2024" s="17"/>
      <c r="EQ2024" s="17"/>
      <c r="ER2024" s="17"/>
      <c r="ES2024" s="17"/>
      <c r="ET2024" s="17"/>
      <c r="EU2024" s="17"/>
      <c r="EV2024" s="17"/>
      <c r="EW2024" s="17"/>
      <c r="EX2024" s="17"/>
      <c r="EY2024" s="17"/>
      <c r="EZ2024" s="17"/>
      <c r="FA2024" s="17"/>
      <c r="FB2024" s="17"/>
      <c r="FC2024" s="17"/>
      <c r="FD2024" s="17"/>
      <c r="FE2024" s="17"/>
      <c r="FF2024" s="17"/>
      <c r="FG2024" s="17"/>
      <c r="FH2024" s="17"/>
      <c r="FI2024" s="17"/>
      <c r="FJ2024" s="17"/>
      <c r="FK2024" s="17"/>
      <c r="FL2024" s="17"/>
      <c r="FM2024" s="17"/>
      <c r="FN2024" s="17"/>
      <c r="FO2024" s="17"/>
      <c r="FP2024" s="17"/>
      <c r="FQ2024" s="17"/>
      <c r="FR2024" s="17"/>
      <c r="FS2024" s="17"/>
      <c r="FT2024" s="17"/>
      <c r="FU2024" s="17"/>
      <c r="FV2024" s="17"/>
      <c r="FW2024" s="17"/>
      <c r="FX2024" s="17"/>
      <c r="FY2024" s="17"/>
      <c r="FZ2024" s="17"/>
      <c r="GA2024" s="17"/>
      <c r="GB2024" s="17"/>
      <c r="GC2024" s="17"/>
      <c r="GD2024" s="17"/>
      <c r="GE2024" s="17"/>
      <c r="GF2024" s="17"/>
      <c r="GG2024" s="17"/>
      <c r="GH2024" s="17"/>
      <c r="GI2024" s="17"/>
      <c r="GJ2024" s="17"/>
      <c r="GK2024" s="17"/>
      <c r="GL2024" s="17"/>
      <c r="GM2024" s="17"/>
      <c r="GN2024" s="17"/>
      <c r="GO2024" s="17"/>
      <c r="GP2024" s="17"/>
      <c r="GQ2024" s="17"/>
      <c r="GR2024" s="17"/>
    </row>
    <row r="2025" spans="1:200" s="18" customFormat="1" ht="45" customHeight="1" outlineLevel="1" x14ac:dyDescent="0.2">
      <c r="A2025" s="92" t="s">
        <v>5726</v>
      </c>
      <c r="B2025" s="63" t="s">
        <v>4371</v>
      </c>
      <c r="C2025" s="53" t="s">
        <v>39</v>
      </c>
      <c r="D2025" s="30" t="s">
        <v>829</v>
      </c>
      <c r="E2025" s="30" t="s">
        <v>366</v>
      </c>
      <c r="F2025" s="32" t="s">
        <v>4372</v>
      </c>
      <c r="G2025" s="32">
        <v>1623</v>
      </c>
      <c r="H2025" s="30">
        <v>2011</v>
      </c>
      <c r="I2025" s="64" t="s">
        <v>155</v>
      </c>
      <c r="J2025" s="53" t="s">
        <v>23</v>
      </c>
      <c r="K2025" s="42"/>
      <c r="L2025" s="42"/>
      <c r="M2025" s="42"/>
      <c r="N2025" s="42"/>
      <c r="O2025" s="65"/>
      <c r="P2025" s="65"/>
      <c r="Q2025" s="30"/>
      <c r="R2025" s="66"/>
      <c r="S2025" s="17"/>
      <c r="T2025" s="17"/>
      <c r="U2025" s="17"/>
      <c r="V2025" s="17"/>
      <c r="W2025" s="17"/>
      <c r="X2025" s="17"/>
      <c r="Y2025" s="17"/>
      <c r="Z2025" s="17"/>
      <c r="AA2025" s="17"/>
      <c r="AB2025" s="17"/>
      <c r="AC2025" s="17"/>
      <c r="AD2025" s="17"/>
      <c r="AE2025" s="17"/>
      <c r="AF2025" s="17"/>
      <c r="AG2025" s="17"/>
      <c r="AH2025" s="17"/>
      <c r="AI2025" s="17"/>
      <c r="AJ2025" s="17"/>
      <c r="AK2025" s="17"/>
      <c r="AL2025" s="17"/>
      <c r="AM2025" s="17"/>
      <c r="AN2025" s="17"/>
      <c r="AO2025" s="17"/>
      <c r="AP2025" s="17"/>
      <c r="AQ2025" s="17"/>
      <c r="AR2025" s="17"/>
      <c r="AS2025" s="17"/>
      <c r="AT2025" s="17"/>
      <c r="AU2025" s="17"/>
      <c r="AV2025" s="17"/>
      <c r="AW2025" s="17"/>
      <c r="AX2025" s="17"/>
      <c r="AY2025" s="17"/>
      <c r="AZ2025" s="17"/>
      <c r="BA2025" s="17"/>
      <c r="BB2025" s="17"/>
      <c r="BC2025" s="17"/>
      <c r="BD2025" s="17"/>
      <c r="BE2025" s="17"/>
      <c r="BF2025" s="17"/>
      <c r="BG2025" s="17"/>
      <c r="BH2025" s="17"/>
      <c r="BI2025" s="17"/>
      <c r="BJ2025" s="17"/>
      <c r="BK2025" s="17"/>
      <c r="BL2025" s="17"/>
      <c r="BM2025" s="17"/>
      <c r="BN2025" s="17"/>
      <c r="BO2025" s="17"/>
      <c r="BP2025" s="17"/>
      <c r="BQ2025" s="17"/>
      <c r="BR2025" s="17"/>
      <c r="BS2025" s="17"/>
      <c r="BT2025" s="17"/>
      <c r="BU2025" s="17"/>
      <c r="BV2025" s="17"/>
      <c r="BW2025" s="17"/>
      <c r="BX2025" s="17"/>
      <c r="BY2025" s="17"/>
      <c r="BZ2025" s="17"/>
      <c r="CA2025" s="17"/>
      <c r="CB2025" s="17"/>
      <c r="CC2025" s="17"/>
      <c r="CD2025" s="17"/>
      <c r="CE2025" s="17"/>
      <c r="CF2025" s="17"/>
      <c r="CG2025" s="17"/>
      <c r="CH2025" s="17"/>
      <c r="CI2025" s="17"/>
      <c r="CJ2025" s="17"/>
      <c r="CK2025" s="17"/>
      <c r="CL2025" s="17"/>
      <c r="CM2025" s="17"/>
      <c r="CN2025" s="17"/>
      <c r="CO2025" s="17"/>
      <c r="CP2025" s="17"/>
      <c r="CQ2025" s="17"/>
      <c r="CR2025" s="17"/>
      <c r="CS2025" s="17"/>
      <c r="CT2025" s="17"/>
      <c r="CU2025" s="17"/>
      <c r="CV2025" s="17"/>
      <c r="CW2025" s="17"/>
      <c r="CX2025" s="17"/>
      <c r="CY2025" s="17"/>
      <c r="CZ2025" s="17"/>
      <c r="DA2025" s="17"/>
      <c r="DB2025" s="17"/>
      <c r="DC2025" s="17"/>
      <c r="DD2025" s="17"/>
      <c r="DE2025" s="17"/>
      <c r="DF2025" s="17"/>
      <c r="DG2025" s="17"/>
      <c r="DH2025" s="17"/>
      <c r="DI2025" s="17"/>
      <c r="DJ2025" s="17"/>
      <c r="DK2025" s="17"/>
      <c r="DL2025" s="17"/>
      <c r="DM2025" s="17"/>
      <c r="DN2025" s="17"/>
      <c r="DO2025" s="17"/>
      <c r="DP2025" s="17"/>
      <c r="DQ2025" s="17"/>
      <c r="DR2025" s="17"/>
      <c r="DS2025" s="17"/>
      <c r="DT2025" s="17"/>
      <c r="DU2025" s="17"/>
      <c r="DV2025" s="17"/>
      <c r="DW2025" s="17"/>
      <c r="DX2025" s="17"/>
      <c r="DY2025" s="17"/>
      <c r="DZ2025" s="17"/>
      <c r="EA2025" s="17"/>
      <c r="EB2025" s="17"/>
      <c r="EC2025" s="17"/>
      <c r="ED2025" s="17"/>
      <c r="EE2025" s="17"/>
      <c r="EF2025" s="17"/>
      <c r="EG2025" s="17"/>
      <c r="EH2025" s="17"/>
      <c r="EI2025" s="17"/>
      <c r="EJ2025" s="17"/>
      <c r="EK2025" s="17"/>
      <c r="EL2025" s="17"/>
      <c r="EM2025" s="17"/>
      <c r="EN2025" s="17"/>
      <c r="EO2025" s="17"/>
      <c r="EP2025" s="17"/>
      <c r="EQ2025" s="17"/>
      <c r="ER2025" s="17"/>
      <c r="ES2025" s="17"/>
      <c r="ET2025" s="17"/>
      <c r="EU2025" s="17"/>
      <c r="EV2025" s="17"/>
      <c r="EW2025" s="17"/>
      <c r="EX2025" s="17"/>
      <c r="EY2025" s="17"/>
      <c r="EZ2025" s="17"/>
      <c r="FA2025" s="17"/>
      <c r="FB2025" s="17"/>
      <c r="FC2025" s="17"/>
      <c r="FD2025" s="17"/>
      <c r="FE2025" s="17"/>
      <c r="FF2025" s="17"/>
      <c r="FG2025" s="17"/>
      <c r="FH2025" s="17"/>
      <c r="FI2025" s="17"/>
      <c r="FJ2025" s="17"/>
      <c r="FK2025" s="17"/>
      <c r="FL2025" s="17"/>
      <c r="FM2025" s="17"/>
      <c r="FN2025" s="17"/>
      <c r="FO2025" s="17"/>
      <c r="FP2025" s="17"/>
      <c r="FQ2025" s="17"/>
      <c r="FR2025" s="17"/>
      <c r="FS2025" s="17"/>
      <c r="FT2025" s="17"/>
      <c r="FU2025" s="17"/>
      <c r="FV2025" s="17"/>
      <c r="FW2025" s="17"/>
      <c r="FX2025" s="17"/>
      <c r="FY2025" s="17"/>
      <c r="FZ2025" s="17"/>
      <c r="GA2025" s="17"/>
      <c r="GB2025" s="17"/>
      <c r="GC2025" s="17"/>
      <c r="GD2025" s="17"/>
      <c r="GE2025" s="17"/>
      <c r="GF2025" s="17"/>
      <c r="GG2025" s="17"/>
      <c r="GH2025" s="17"/>
      <c r="GI2025" s="17"/>
      <c r="GJ2025" s="17"/>
      <c r="GK2025" s="17"/>
      <c r="GL2025" s="17"/>
      <c r="GM2025" s="17"/>
      <c r="GN2025" s="17"/>
      <c r="GO2025" s="17"/>
      <c r="GP2025" s="17"/>
      <c r="GQ2025" s="17"/>
      <c r="GR2025" s="17"/>
    </row>
    <row r="2026" spans="1:200" s="18" customFormat="1" ht="45" customHeight="1" outlineLevel="1" x14ac:dyDescent="0.2">
      <c r="A2026" s="92" t="s">
        <v>5726</v>
      </c>
      <c r="B2026" s="63" t="s">
        <v>4373</v>
      </c>
      <c r="C2026" s="53" t="s">
        <v>113</v>
      </c>
      <c r="D2026" s="30" t="s">
        <v>4374</v>
      </c>
      <c r="E2026" s="30" t="s">
        <v>769</v>
      </c>
      <c r="F2026" s="32" t="s">
        <v>4375</v>
      </c>
      <c r="G2026" s="32">
        <v>1624</v>
      </c>
      <c r="H2026" s="30">
        <v>2011</v>
      </c>
      <c r="I2026" s="64" t="s">
        <v>155</v>
      </c>
      <c r="J2026" s="53" t="s">
        <v>23</v>
      </c>
      <c r="K2026" s="42"/>
      <c r="L2026" s="42"/>
      <c r="M2026" s="42"/>
      <c r="N2026" s="42"/>
      <c r="O2026" s="65"/>
      <c r="P2026" s="65"/>
      <c r="Q2026" s="30"/>
      <c r="R2026" s="66"/>
      <c r="S2026" s="17"/>
      <c r="T2026" s="17"/>
      <c r="U2026" s="17"/>
      <c r="V2026" s="17"/>
      <c r="W2026" s="17"/>
      <c r="X2026" s="17"/>
      <c r="Y2026" s="17"/>
      <c r="Z2026" s="17"/>
      <c r="AA2026" s="17"/>
      <c r="AB2026" s="17"/>
      <c r="AC2026" s="17"/>
      <c r="AD2026" s="17"/>
      <c r="AE2026" s="17"/>
      <c r="AF2026" s="17"/>
      <c r="AG2026" s="17"/>
      <c r="AH2026" s="17"/>
      <c r="AI2026" s="17"/>
      <c r="AJ2026" s="17"/>
      <c r="AK2026" s="17"/>
      <c r="AL2026" s="17"/>
      <c r="AM2026" s="17"/>
      <c r="AN2026" s="17"/>
      <c r="AO2026" s="17"/>
      <c r="AP2026" s="17"/>
      <c r="AQ2026" s="17"/>
      <c r="AR2026" s="17"/>
      <c r="AS2026" s="17"/>
      <c r="AT2026" s="17"/>
      <c r="AU2026" s="17"/>
      <c r="AV2026" s="17"/>
      <c r="AW2026" s="17"/>
      <c r="AX2026" s="17"/>
      <c r="AY2026" s="17"/>
      <c r="AZ2026" s="17"/>
      <c r="BA2026" s="17"/>
      <c r="BB2026" s="17"/>
      <c r="BC2026" s="17"/>
      <c r="BD2026" s="17"/>
      <c r="BE2026" s="17"/>
      <c r="BF2026" s="17"/>
      <c r="BG2026" s="17"/>
      <c r="BH2026" s="17"/>
      <c r="BI2026" s="17"/>
      <c r="BJ2026" s="17"/>
      <c r="BK2026" s="17"/>
      <c r="BL2026" s="17"/>
      <c r="BM2026" s="17"/>
      <c r="BN2026" s="17"/>
      <c r="BO2026" s="17"/>
      <c r="BP2026" s="17"/>
      <c r="BQ2026" s="17"/>
      <c r="BR2026" s="17"/>
      <c r="BS2026" s="17"/>
      <c r="BT2026" s="17"/>
      <c r="BU2026" s="17"/>
      <c r="BV2026" s="17"/>
      <c r="BW2026" s="17"/>
      <c r="BX2026" s="17"/>
      <c r="BY2026" s="17"/>
      <c r="BZ2026" s="17"/>
      <c r="CA2026" s="17"/>
      <c r="CB2026" s="17"/>
      <c r="CC2026" s="17"/>
      <c r="CD2026" s="17"/>
      <c r="CE2026" s="17"/>
      <c r="CF2026" s="17"/>
      <c r="CG2026" s="17"/>
      <c r="CH2026" s="17"/>
      <c r="CI2026" s="17"/>
      <c r="CJ2026" s="17"/>
      <c r="CK2026" s="17"/>
      <c r="CL2026" s="17"/>
      <c r="CM2026" s="17"/>
      <c r="CN2026" s="17"/>
      <c r="CO2026" s="17"/>
      <c r="CP2026" s="17"/>
      <c r="CQ2026" s="17"/>
      <c r="CR2026" s="17"/>
      <c r="CS2026" s="17"/>
      <c r="CT2026" s="17"/>
      <c r="CU2026" s="17"/>
      <c r="CV2026" s="17"/>
      <c r="CW2026" s="17"/>
      <c r="CX2026" s="17"/>
      <c r="CY2026" s="17"/>
      <c r="CZ2026" s="17"/>
      <c r="DA2026" s="17"/>
      <c r="DB2026" s="17"/>
      <c r="DC2026" s="17"/>
      <c r="DD2026" s="17"/>
      <c r="DE2026" s="17"/>
      <c r="DF2026" s="17"/>
      <c r="DG2026" s="17"/>
      <c r="DH2026" s="17"/>
      <c r="DI2026" s="17"/>
      <c r="DJ2026" s="17"/>
      <c r="DK2026" s="17"/>
      <c r="DL2026" s="17"/>
      <c r="DM2026" s="17"/>
      <c r="DN2026" s="17"/>
      <c r="DO2026" s="17"/>
      <c r="DP2026" s="17"/>
      <c r="DQ2026" s="17"/>
      <c r="DR2026" s="17"/>
      <c r="DS2026" s="17"/>
      <c r="DT2026" s="17"/>
      <c r="DU2026" s="17"/>
      <c r="DV2026" s="17"/>
      <c r="DW2026" s="17"/>
      <c r="DX2026" s="17"/>
      <c r="DY2026" s="17"/>
      <c r="DZ2026" s="17"/>
      <c r="EA2026" s="17"/>
      <c r="EB2026" s="17"/>
      <c r="EC2026" s="17"/>
      <c r="ED2026" s="17"/>
      <c r="EE2026" s="17"/>
      <c r="EF2026" s="17"/>
      <c r="EG2026" s="17"/>
      <c r="EH2026" s="17"/>
      <c r="EI2026" s="17"/>
      <c r="EJ2026" s="17"/>
      <c r="EK2026" s="17"/>
      <c r="EL2026" s="17"/>
      <c r="EM2026" s="17"/>
      <c r="EN2026" s="17"/>
      <c r="EO2026" s="17"/>
      <c r="EP2026" s="17"/>
      <c r="EQ2026" s="17"/>
      <c r="ER2026" s="17"/>
      <c r="ES2026" s="17"/>
      <c r="ET2026" s="17"/>
      <c r="EU2026" s="17"/>
      <c r="EV2026" s="17"/>
      <c r="EW2026" s="17"/>
      <c r="EX2026" s="17"/>
      <c r="EY2026" s="17"/>
      <c r="EZ2026" s="17"/>
      <c r="FA2026" s="17"/>
      <c r="FB2026" s="17"/>
      <c r="FC2026" s="17"/>
      <c r="FD2026" s="17"/>
      <c r="FE2026" s="17"/>
      <c r="FF2026" s="17"/>
      <c r="FG2026" s="17"/>
      <c r="FH2026" s="17"/>
      <c r="FI2026" s="17"/>
      <c r="FJ2026" s="17"/>
      <c r="FK2026" s="17"/>
      <c r="FL2026" s="17"/>
      <c r="FM2026" s="17"/>
      <c r="FN2026" s="17"/>
      <c r="FO2026" s="17"/>
      <c r="FP2026" s="17"/>
      <c r="FQ2026" s="17"/>
      <c r="FR2026" s="17"/>
      <c r="FS2026" s="17"/>
      <c r="FT2026" s="17"/>
      <c r="FU2026" s="17"/>
      <c r="FV2026" s="17"/>
      <c r="FW2026" s="17"/>
      <c r="FX2026" s="17"/>
      <c r="FY2026" s="17"/>
      <c r="FZ2026" s="17"/>
      <c r="GA2026" s="17"/>
      <c r="GB2026" s="17"/>
      <c r="GC2026" s="17"/>
      <c r="GD2026" s="17"/>
      <c r="GE2026" s="17"/>
      <c r="GF2026" s="17"/>
      <c r="GG2026" s="17"/>
      <c r="GH2026" s="17"/>
      <c r="GI2026" s="17"/>
      <c r="GJ2026" s="17"/>
      <c r="GK2026" s="17"/>
      <c r="GL2026" s="17"/>
      <c r="GM2026" s="17"/>
      <c r="GN2026" s="17"/>
      <c r="GO2026" s="17"/>
      <c r="GP2026" s="17"/>
      <c r="GQ2026" s="17"/>
      <c r="GR2026" s="17"/>
    </row>
    <row r="2027" spans="1:200" s="18" customFormat="1" ht="45" customHeight="1" outlineLevel="1" x14ac:dyDescent="0.2">
      <c r="A2027" s="92" t="s">
        <v>5726</v>
      </c>
      <c r="B2027" s="63" t="s">
        <v>4376</v>
      </c>
      <c r="C2027" s="53" t="s">
        <v>535</v>
      </c>
      <c r="D2027" s="30" t="s">
        <v>4377</v>
      </c>
      <c r="E2027" s="30" t="s">
        <v>28</v>
      </c>
      <c r="F2027" s="32" t="s">
        <v>4378</v>
      </c>
      <c r="G2027" s="32">
        <v>1625</v>
      </c>
      <c r="H2027" s="30">
        <v>2011</v>
      </c>
      <c r="I2027" s="64" t="s">
        <v>155</v>
      </c>
      <c r="J2027" s="53" t="s">
        <v>23</v>
      </c>
      <c r="K2027" s="42"/>
      <c r="L2027" s="42"/>
      <c r="M2027" s="42"/>
      <c r="N2027" s="42"/>
      <c r="O2027" s="65"/>
      <c r="P2027" s="65"/>
      <c r="Q2027" s="30"/>
      <c r="R2027" s="66"/>
      <c r="S2027" s="17"/>
      <c r="T2027" s="17"/>
      <c r="U2027" s="17"/>
      <c r="V2027" s="17"/>
      <c r="W2027" s="17"/>
      <c r="X2027" s="17"/>
      <c r="Y2027" s="17"/>
      <c r="Z2027" s="17"/>
      <c r="AA2027" s="17"/>
      <c r="AB2027" s="17"/>
      <c r="AC2027" s="17"/>
      <c r="AD2027" s="17"/>
      <c r="AE2027" s="17"/>
      <c r="AF2027" s="17"/>
      <c r="AG2027" s="17"/>
      <c r="AH2027" s="17"/>
      <c r="AI2027" s="17"/>
      <c r="AJ2027" s="17"/>
      <c r="AK2027" s="17"/>
      <c r="AL2027" s="17"/>
      <c r="AM2027" s="17"/>
      <c r="AN2027" s="17"/>
      <c r="AO2027" s="17"/>
      <c r="AP2027" s="17"/>
      <c r="AQ2027" s="17"/>
      <c r="AR2027" s="17"/>
      <c r="AS2027" s="17"/>
      <c r="AT2027" s="17"/>
      <c r="AU2027" s="17"/>
      <c r="AV2027" s="17"/>
      <c r="AW2027" s="17"/>
      <c r="AX2027" s="17"/>
      <c r="AY2027" s="17"/>
      <c r="AZ2027" s="17"/>
      <c r="BA2027" s="17"/>
      <c r="BB2027" s="17"/>
      <c r="BC2027" s="17"/>
      <c r="BD2027" s="17"/>
      <c r="BE2027" s="17"/>
      <c r="BF2027" s="17"/>
      <c r="BG2027" s="17"/>
      <c r="BH2027" s="17"/>
      <c r="BI2027" s="17"/>
      <c r="BJ2027" s="17"/>
      <c r="BK2027" s="17"/>
      <c r="BL2027" s="17"/>
      <c r="BM2027" s="17"/>
      <c r="BN2027" s="17"/>
      <c r="BO2027" s="17"/>
      <c r="BP2027" s="17"/>
      <c r="BQ2027" s="17"/>
      <c r="BR2027" s="17"/>
      <c r="BS2027" s="17"/>
      <c r="BT2027" s="17"/>
      <c r="BU2027" s="17"/>
      <c r="BV2027" s="17"/>
      <c r="BW2027" s="17"/>
      <c r="BX2027" s="17"/>
      <c r="BY2027" s="17"/>
      <c r="BZ2027" s="17"/>
      <c r="CA2027" s="17"/>
      <c r="CB2027" s="17"/>
      <c r="CC2027" s="17"/>
      <c r="CD2027" s="17"/>
      <c r="CE2027" s="17"/>
      <c r="CF2027" s="17"/>
      <c r="CG2027" s="17"/>
      <c r="CH2027" s="17"/>
      <c r="CI2027" s="17"/>
      <c r="CJ2027" s="17"/>
      <c r="CK2027" s="17"/>
      <c r="CL2027" s="17"/>
      <c r="CM2027" s="17"/>
      <c r="CN2027" s="17"/>
      <c r="CO2027" s="17"/>
      <c r="CP2027" s="17"/>
      <c r="CQ2027" s="17"/>
      <c r="CR2027" s="17"/>
      <c r="CS2027" s="17"/>
      <c r="CT2027" s="17"/>
      <c r="CU2027" s="17"/>
      <c r="CV2027" s="17"/>
      <c r="CW2027" s="17"/>
      <c r="CX2027" s="17"/>
      <c r="CY2027" s="17"/>
      <c r="CZ2027" s="17"/>
      <c r="DA2027" s="17"/>
      <c r="DB2027" s="17"/>
      <c r="DC2027" s="17"/>
      <c r="DD2027" s="17"/>
      <c r="DE2027" s="17"/>
      <c r="DF2027" s="17"/>
      <c r="DG2027" s="17"/>
      <c r="DH2027" s="17"/>
      <c r="DI2027" s="17"/>
      <c r="DJ2027" s="17"/>
      <c r="DK2027" s="17"/>
      <c r="DL2027" s="17"/>
      <c r="DM2027" s="17"/>
      <c r="DN2027" s="17"/>
      <c r="DO2027" s="17"/>
      <c r="DP2027" s="17"/>
      <c r="DQ2027" s="17"/>
      <c r="DR2027" s="17"/>
      <c r="DS2027" s="17"/>
      <c r="DT2027" s="17"/>
      <c r="DU2027" s="17"/>
      <c r="DV2027" s="17"/>
      <c r="DW2027" s="17"/>
      <c r="DX2027" s="17"/>
      <c r="DY2027" s="17"/>
      <c r="DZ2027" s="17"/>
      <c r="EA2027" s="17"/>
      <c r="EB2027" s="17"/>
      <c r="EC2027" s="17"/>
      <c r="ED2027" s="17"/>
      <c r="EE2027" s="17"/>
      <c r="EF2027" s="17"/>
      <c r="EG2027" s="17"/>
      <c r="EH2027" s="17"/>
      <c r="EI2027" s="17"/>
      <c r="EJ2027" s="17"/>
      <c r="EK2027" s="17"/>
      <c r="EL2027" s="17"/>
      <c r="EM2027" s="17"/>
      <c r="EN2027" s="17"/>
      <c r="EO2027" s="17"/>
      <c r="EP2027" s="17"/>
      <c r="EQ2027" s="17"/>
      <c r="ER2027" s="17"/>
      <c r="ES2027" s="17"/>
      <c r="ET2027" s="17"/>
      <c r="EU2027" s="17"/>
      <c r="EV2027" s="17"/>
      <c r="EW2027" s="17"/>
      <c r="EX2027" s="17"/>
      <c r="EY2027" s="17"/>
      <c r="EZ2027" s="17"/>
      <c r="FA2027" s="17"/>
      <c r="FB2027" s="17"/>
      <c r="FC2027" s="17"/>
      <c r="FD2027" s="17"/>
      <c r="FE2027" s="17"/>
      <c r="FF2027" s="17"/>
      <c r="FG2027" s="17"/>
      <c r="FH2027" s="17"/>
      <c r="FI2027" s="17"/>
      <c r="FJ2027" s="17"/>
      <c r="FK2027" s="17"/>
      <c r="FL2027" s="17"/>
      <c r="FM2027" s="17"/>
      <c r="FN2027" s="17"/>
      <c r="FO2027" s="17"/>
      <c r="FP2027" s="17"/>
      <c r="FQ2027" s="17"/>
      <c r="FR2027" s="17"/>
      <c r="FS2027" s="17"/>
      <c r="FT2027" s="17"/>
      <c r="FU2027" s="17"/>
      <c r="FV2027" s="17"/>
      <c r="FW2027" s="17"/>
      <c r="FX2027" s="17"/>
      <c r="FY2027" s="17"/>
      <c r="FZ2027" s="17"/>
      <c r="GA2027" s="17"/>
      <c r="GB2027" s="17"/>
      <c r="GC2027" s="17"/>
      <c r="GD2027" s="17"/>
      <c r="GE2027" s="17"/>
      <c r="GF2027" s="17"/>
      <c r="GG2027" s="17"/>
      <c r="GH2027" s="17"/>
      <c r="GI2027" s="17"/>
      <c r="GJ2027" s="17"/>
      <c r="GK2027" s="17"/>
      <c r="GL2027" s="17"/>
      <c r="GM2027" s="17"/>
      <c r="GN2027" s="17"/>
      <c r="GO2027" s="17"/>
      <c r="GP2027" s="17"/>
      <c r="GQ2027" s="17"/>
      <c r="GR2027" s="17"/>
    </row>
    <row r="2028" spans="1:200" s="8" customFormat="1" ht="45" customHeight="1" outlineLevel="1" x14ac:dyDescent="0.2">
      <c r="A2028" s="92" t="s">
        <v>5726</v>
      </c>
      <c r="B2028" s="63" t="s">
        <v>4379</v>
      </c>
      <c r="C2028" s="53" t="s">
        <v>535</v>
      </c>
      <c r="D2028" s="30" t="s">
        <v>4377</v>
      </c>
      <c r="E2028" s="30" t="s">
        <v>168</v>
      </c>
      <c r="F2028" s="32" t="s">
        <v>4380</v>
      </c>
      <c r="G2028" s="32">
        <v>1626</v>
      </c>
      <c r="H2028" s="30">
        <v>2011</v>
      </c>
      <c r="I2028" s="64" t="s">
        <v>155</v>
      </c>
      <c r="J2028" s="53" t="s">
        <v>23</v>
      </c>
      <c r="K2028" s="42"/>
      <c r="L2028" s="42"/>
      <c r="M2028" s="42"/>
      <c r="N2028" s="42"/>
      <c r="O2028" s="65"/>
      <c r="P2028" s="65"/>
      <c r="Q2028" s="30"/>
      <c r="R2028" s="66"/>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c r="CG2028" s="7"/>
      <c r="CH2028" s="7"/>
      <c r="CI2028" s="7"/>
      <c r="CJ2028" s="7"/>
      <c r="CK2028" s="7"/>
      <c r="CL2028" s="7"/>
      <c r="CM2028" s="7"/>
      <c r="CN2028" s="7"/>
      <c r="CO2028" s="7"/>
      <c r="CP2028" s="7"/>
      <c r="CQ2028" s="7"/>
      <c r="CR2028" s="7"/>
      <c r="CS2028" s="7"/>
      <c r="CT2028" s="7"/>
      <c r="CU2028" s="7"/>
      <c r="CV2028" s="7"/>
      <c r="CW2028" s="7"/>
      <c r="CX2028" s="7"/>
      <c r="CY2028" s="7"/>
      <c r="CZ2028" s="7"/>
      <c r="DA2028" s="7"/>
      <c r="DB2028" s="7"/>
      <c r="DC2028" s="7"/>
      <c r="DD2028" s="7"/>
      <c r="DE2028" s="7"/>
      <c r="DF2028" s="7"/>
      <c r="DG2028" s="7"/>
      <c r="DH2028" s="7"/>
      <c r="DI2028" s="7"/>
      <c r="DJ2028" s="7"/>
      <c r="DK2028" s="7"/>
      <c r="DL2028" s="7"/>
      <c r="DM2028" s="7"/>
      <c r="DN2028" s="7"/>
      <c r="DO2028" s="7"/>
      <c r="DP2028" s="7"/>
      <c r="DQ2028" s="7"/>
      <c r="DR2028" s="7"/>
      <c r="DS2028" s="7"/>
      <c r="DT2028" s="7"/>
      <c r="DU2028" s="7"/>
      <c r="DV2028" s="7"/>
      <c r="DW2028" s="7"/>
      <c r="DX2028" s="7"/>
      <c r="DY2028" s="7"/>
      <c r="DZ2028" s="7"/>
      <c r="EA2028" s="7"/>
      <c r="EB2028" s="7"/>
      <c r="EC2028" s="7"/>
      <c r="ED2028" s="7"/>
      <c r="EE2028" s="7"/>
      <c r="EF2028" s="7"/>
      <c r="EG2028" s="7"/>
      <c r="EH2028" s="7"/>
      <c r="EI2028" s="7"/>
      <c r="EJ2028" s="7"/>
      <c r="EK2028" s="7"/>
      <c r="EL2028" s="7"/>
      <c r="EM2028" s="7"/>
      <c r="EN2028" s="7"/>
      <c r="EO2028" s="7"/>
      <c r="EP2028" s="7"/>
      <c r="EQ2028" s="7"/>
      <c r="ER2028" s="7"/>
      <c r="ES2028" s="7"/>
      <c r="ET2028" s="7"/>
      <c r="EU2028" s="7"/>
      <c r="EV2028" s="7"/>
      <c r="EW2028" s="7"/>
      <c r="EX2028" s="7"/>
      <c r="EY2028" s="7"/>
      <c r="EZ2028" s="7"/>
      <c r="FA2028" s="7"/>
      <c r="FB2028" s="7"/>
      <c r="FC2028" s="7"/>
      <c r="FD2028" s="7"/>
      <c r="FE2028" s="7"/>
      <c r="FF2028" s="7"/>
      <c r="FG2028" s="7"/>
      <c r="FH2028" s="7"/>
      <c r="FI2028" s="7"/>
      <c r="FJ2028" s="7"/>
      <c r="FK2028" s="7"/>
      <c r="FL2028" s="7"/>
      <c r="FM2028" s="7"/>
      <c r="FN2028" s="7"/>
      <c r="FO2028" s="7"/>
      <c r="FP2028" s="7"/>
      <c r="FQ2028" s="7"/>
      <c r="FR2028" s="7"/>
      <c r="FS2028" s="7"/>
      <c r="FT2028" s="7"/>
      <c r="FU2028" s="7"/>
      <c r="FV2028" s="7"/>
      <c r="FW2028" s="7"/>
      <c r="FX2028" s="7"/>
      <c r="FY2028" s="7"/>
      <c r="FZ2028" s="7"/>
      <c r="GA2028" s="7"/>
      <c r="GB2028" s="7"/>
      <c r="GC2028" s="7"/>
      <c r="GD2028" s="7"/>
      <c r="GE2028" s="7"/>
      <c r="GF2028" s="7"/>
      <c r="GG2028" s="7"/>
      <c r="GH2028" s="7"/>
      <c r="GI2028" s="7"/>
      <c r="GJ2028" s="7"/>
      <c r="GK2028" s="7"/>
      <c r="GL2028" s="7"/>
      <c r="GM2028" s="7"/>
      <c r="GN2028" s="7"/>
      <c r="GO2028" s="7"/>
      <c r="GP2028" s="7"/>
      <c r="GQ2028" s="7"/>
      <c r="GR2028" s="7"/>
    </row>
    <row r="2029" spans="1:200" s="8" customFormat="1" ht="45" customHeight="1" outlineLevel="1" x14ac:dyDescent="0.2">
      <c r="A2029" s="92" t="s">
        <v>5726</v>
      </c>
      <c r="B2029" s="63" t="s">
        <v>4381</v>
      </c>
      <c r="C2029" s="53" t="s">
        <v>107</v>
      </c>
      <c r="D2029" s="30" t="s">
        <v>462</v>
      </c>
      <c r="E2029" s="30" t="s">
        <v>2837</v>
      </c>
      <c r="F2029" s="32" t="s">
        <v>4382</v>
      </c>
      <c r="G2029" s="32">
        <v>1627</v>
      </c>
      <c r="H2029" s="30">
        <v>2011</v>
      </c>
      <c r="I2029" s="64" t="s">
        <v>20</v>
      </c>
      <c r="J2029" s="53" t="s">
        <v>4383</v>
      </c>
      <c r="K2029" s="42">
        <v>42348</v>
      </c>
      <c r="L2029" s="42">
        <v>42348</v>
      </c>
      <c r="M2029" s="42"/>
      <c r="N2029" s="42"/>
      <c r="O2029" s="65" t="s">
        <v>4384</v>
      </c>
      <c r="P2029" s="65">
        <v>2015</v>
      </c>
      <c r="Q2029" s="30"/>
      <c r="R2029" s="66"/>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c r="CG2029" s="7"/>
      <c r="CH2029" s="7"/>
      <c r="CI2029" s="7"/>
      <c r="CJ2029" s="7"/>
      <c r="CK2029" s="7"/>
      <c r="CL2029" s="7"/>
      <c r="CM2029" s="7"/>
      <c r="CN2029" s="7"/>
      <c r="CO2029" s="7"/>
      <c r="CP2029" s="7"/>
      <c r="CQ2029" s="7"/>
      <c r="CR2029" s="7"/>
      <c r="CS2029" s="7"/>
      <c r="CT2029" s="7"/>
      <c r="CU2029" s="7"/>
      <c r="CV2029" s="7"/>
      <c r="CW2029" s="7"/>
      <c r="CX2029" s="7"/>
      <c r="CY2029" s="7"/>
      <c r="CZ2029" s="7"/>
      <c r="DA2029" s="7"/>
      <c r="DB2029" s="7"/>
      <c r="DC2029" s="7"/>
      <c r="DD2029" s="7"/>
      <c r="DE2029" s="7"/>
      <c r="DF2029" s="7"/>
      <c r="DG2029" s="7"/>
      <c r="DH2029" s="7"/>
      <c r="DI2029" s="7"/>
      <c r="DJ2029" s="7"/>
      <c r="DK2029" s="7"/>
      <c r="DL2029" s="7"/>
      <c r="DM2029" s="7"/>
      <c r="DN2029" s="7"/>
      <c r="DO2029" s="7"/>
      <c r="DP2029" s="7"/>
      <c r="DQ2029" s="7"/>
      <c r="DR2029" s="7"/>
      <c r="DS2029" s="7"/>
      <c r="DT2029" s="7"/>
      <c r="DU2029" s="7"/>
      <c r="DV2029" s="7"/>
      <c r="DW2029" s="7"/>
      <c r="DX2029" s="7"/>
      <c r="DY2029" s="7"/>
      <c r="DZ2029" s="7"/>
      <c r="EA2029" s="7"/>
      <c r="EB2029" s="7"/>
      <c r="EC2029" s="7"/>
      <c r="ED2029" s="7"/>
      <c r="EE2029" s="7"/>
      <c r="EF2029" s="7"/>
      <c r="EG2029" s="7"/>
      <c r="EH2029" s="7"/>
      <c r="EI2029" s="7"/>
      <c r="EJ2029" s="7"/>
      <c r="EK2029" s="7"/>
      <c r="EL2029" s="7"/>
      <c r="EM2029" s="7"/>
      <c r="EN2029" s="7"/>
      <c r="EO2029" s="7"/>
      <c r="EP2029" s="7"/>
      <c r="EQ2029" s="7"/>
      <c r="ER2029" s="7"/>
      <c r="ES2029" s="7"/>
      <c r="ET2029" s="7"/>
      <c r="EU2029" s="7"/>
      <c r="EV2029" s="7"/>
      <c r="EW2029" s="7"/>
      <c r="EX2029" s="7"/>
      <c r="EY2029" s="7"/>
      <c r="EZ2029" s="7"/>
      <c r="FA2029" s="7"/>
      <c r="FB2029" s="7"/>
      <c r="FC2029" s="7"/>
      <c r="FD2029" s="7"/>
      <c r="FE2029" s="7"/>
      <c r="FF2029" s="7"/>
      <c r="FG2029" s="7"/>
      <c r="FH2029" s="7"/>
      <c r="FI2029" s="7"/>
      <c r="FJ2029" s="7"/>
      <c r="FK2029" s="7"/>
      <c r="FL2029" s="7"/>
      <c r="FM2029" s="7"/>
      <c r="FN2029" s="7"/>
      <c r="FO2029" s="7"/>
      <c r="FP2029" s="7"/>
      <c r="FQ2029" s="7"/>
      <c r="FR2029" s="7"/>
      <c r="FS2029" s="7"/>
      <c r="FT2029" s="7"/>
      <c r="FU2029" s="7"/>
      <c r="FV2029" s="7"/>
      <c r="FW2029" s="7"/>
      <c r="FX2029" s="7"/>
      <c r="FY2029" s="7"/>
      <c r="FZ2029" s="7"/>
      <c r="GA2029" s="7"/>
      <c r="GB2029" s="7"/>
      <c r="GC2029" s="7"/>
      <c r="GD2029" s="7"/>
      <c r="GE2029" s="7"/>
      <c r="GF2029" s="7"/>
      <c r="GG2029" s="7"/>
      <c r="GH2029" s="7"/>
      <c r="GI2029" s="7"/>
      <c r="GJ2029" s="7"/>
      <c r="GK2029" s="7"/>
      <c r="GL2029" s="7"/>
      <c r="GM2029" s="7"/>
      <c r="GN2029" s="7"/>
      <c r="GO2029" s="7"/>
      <c r="GP2029" s="7"/>
      <c r="GQ2029" s="7"/>
      <c r="GR2029" s="7"/>
    </row>
    <row r="2030" spans="1:200" s="8" customFormat="1" ht="45" customHeight="1" outlineLevel="1" x14ac:dyDescent="0.2">
      <c r="A2030" s="92" t="s">
        <v>5726</v>
      </c>
      <c r="B2030" s="63" t="s">
        <v>4385</v>
      </c>
      <c r="C2030" s="53" t="s">
        <v>81</v>
      </c>
      <c r="D2030" s="30" t="s">
        <v>4386</v>
      </c>
      <c r="E2030" s="30" t="s">
        <v>22</v>
      </c>
      <c r="F2030" s="32" t="s">
        <v>4387</v>
      </c>
      <c r="G2030" s="32">
        <v>1628</v>
      </c>
      <c r="H2030" s="30">
        <v>2011</v>
      </c>
      <c r="I2030" s="64" t="s">
        <v>20</v>
      </c>
      <c r="J2030" s="53" t="s">
        <v>5696</v>
      </c>
      <c r="K2030" s="42"/>
      <c r="L2030" s="42"/>
      <c r="M2030" s="42" t="s">
        <v>135</v>
      </c>
      <c r="N2030" s="42"/>
      <c r="O2030" s="65">
        <v>95</v>
      </c>
      <c r="P2030" s="65">
        <v>2022</v>
      </c>
      <c r="Q2030" s="30"/>
      <c r="R2030" s="66"/>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c r="CG2030" s="7"/>
      <c r="CH2030" s="7"/>
      <c r="CI2030" s="7"/>
      <c r="CJ2030" s="7"/>
      <c r="CK2030" s="7"/>
      <c r="CL2030" s="7"/>
      <c r="CM2030" s="7"/>
      <c r="CN2030" s="7"/>
      <c r="CO2030" s="7"/>
      <c r="CP2030" s="7"/>
      <c r="CQ2030" s="7"/>
      <c r="CR2030" s="7"/>
      <c r="CS2030" s="7"/>
      <c r="CT2030" s="7"/>
      <c r="CU2030" s="7"/>
      <c r="CV2030" s="7"/>
      <c r="CW2030" s="7"/>
      <c r="CX2030" s="7"/>
      <c r="CY2030" s="7"/>
      <c r="CZ2030" s="7"/>
      <c r="DA2030" s="7"/>
      <c r="DB2030" s="7"/>
      <c r="DC2030" s="7"/>
      <c r="DD2030" s="7"/>
      <c r="DE2030" s="7"/>
      <c r="DF2030" s="7"/>
      <c r="DG2030" s="7"/>
      <c r="DH2030" s="7"/>
      <c r="DI2030" s="7"/>
      <c r="DJ2030" s="7"/>
      <c r="DK2030" s="7"/>
      <c r="DL2030" s="7"/>
      <c r="DM2030" s="7"/>
      <c r="DN2030" s="7"/>
      <c r="DO2030" s="7"/>
      <c r="DP2030" s="7"/>
      <c r="DQ2030" s="7"/>
      <c r="DR2030" s="7"/>
      <c r="DS2030" s="7"/>
      <c r="DT2030" s="7"/>
      <c r="DU2030" s="7"/>
      <c r="DV2030" s="7"/>
      <c r="DW2030" s="7"/>
      <c r="DX2030" s="7"/>
      <c r="DY2030" s="7"/>
      <c r="DZ2030" s="7"/>
      <c r="EA2030" s="7"/>
      <c r="EB2030" s="7"/>
      <c r="EC2030" s="7"/>
      <c r="ED2030" s="7"/>
      <c r="EE2030" s="7"/>
      <c r="EF2030" s="7"/>
      <c r="EG2030" s="7"/>
      <c r="EH2030" s="7"/>
      <c r="EI2030" s="7"/>
      <c r="EJ2030" s="7"/>
      <c r="EK2030" s="7"/>
      <c r="EL2030" s="7"/>
      <c r="EM2030" s="7"/>
      <c r="EN2030" s="7"/>
      <c r="EO2030" s="7"/>
      <c r="EP2030" s="7"/>
      <c r="EQ2030" s="7"/>
      <c r="ER2030" s="7"/>
      <c r="ES2030" s="7"/>
      <c r="ET2030" s="7"/>
      <c r="EU2030" s="7"/>
      <c r="EV2030" s="7"/>
      <c r="EW2030" s="7"/>
      <c r="EX2030" s="7"/>
      <c r="EY2030" s="7"/>
      <c r="EZ2030" s="7"/>
      <c r="FA2030" s="7"/>
      <c r="FB2030" s="7"/>
      <c r="FC2030" s="7"/>
      <c r="FD2030" s="7"/>
      <c r="FE2030" s="7"/>
      <c r="FF2030" s="7"/>
      <c r="FG2030" s="7"/>
      <c r="FH2030" s="7"/>
      <c r="FI2030" s="7"/>
      <c r="FJ2030" s="7"/>
      <c r="FK2030" s="7"/>
      <c r="FL2030" s="7"/>
      <c r="FM2030" s="7"/>
      <c r="FN2030" s="7"/>
      <c r="FO2030" s="7"/>
      <c r="FP2030" s="7"/>
      <c r="FQ2030" s="7"/>
      <c r="FR2030" s="7"/>
      <c r="FS2030" s="7"/>
      <c r="FT2030" s="7"/>
      <c r="FU2030" s="7"/>
      <c r="FV2030" s="7"/>
      <c r="FW2030" s="7"/>
      <c r="FX2030" s="7"/>
      <c r="FY2030" s="7"/>
      <c r="FZ2030" s="7"/>
      <c r="GA2030" s="7"/>
      <c r="GB2030" s="7"/>
      <c r="GC2030" s="7"/>
      <c r="GD2030" s="7"/>
      <c r="GE2030" s="7"/>
      <c r="GF2030" s="7"/>
      <c r="GG2030" s="7"/>
      <c r="GH2030" s="7"/>
      <c r="GI2030" s="7"/>
      <c r="GJ2030" s="7"/>
      <c r="GK2030" s="7"/>
      <c r="GL2030" s="7"/>
      <c r="GM2030" s="7"/>
      <c r="GN2030" s="7"/>
      <c r="GO2030" s="7"/>
      <c r="GP2030" s="7"/>
      <c r="GQ2030" s="7"/>
      <c r="GR2030" s="7"/>
    </row>
    <row r="2031" spans="1:200" s="8" customFormat="1" ht="45" customHeight="1" outlineLevel="1" x14ac:dyDescent="0.2">
      <c r="A2031" s="92" t="s">
        <v>5726</v>
      </c>
      <c r="B2031" s="63" t="s">
        <v>4385</v>
      </c>
      <c r="C2031" s="53" t="s">
        <v>81</v>
      </c>
      <c r="D2031" s="30" t="s">
        <v>4386</v>
      </c>
      <c r="E2031" s="30" t="s">
        <v>22</v>
      </c>
      <c r="F2031" s="32" t="s">
        <v>4388</v>
      </c>
      <c r="G2031" s="32">
        <v>1628</v>
      </c>
      <c r="H2031" s="30">
        <v>2011</v>
      </c>
      <c r="I2031" s="64" t="s">
        <v>155</v>
      </c>
      <c r="J2031" s="53" t="s">
        <v>23</v>
      </c>
      <c r="K2031" s="42"/>
      <c r="L2031" s="42"/>
      <c r="M2031" s="42"/>
      <c r="N2031" s="42"/>
      <c r="O2031" s="65"/>
      <c r="P2031" s="65"/>
      <c r="Q2031" s="30"/>
      <c r="R2031" s="66"/>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c r="CG2031" s="7"/>
      <c r="CH2031" s="7"/>
      <c r="CI2031" s="7"/>
      <c r="CJ2031" s="7"/>
      <c r="CK2031" s="7"/>
      <c r="CL2031" s="7"/>
      <c r="CM2031" s="7"/>
      <c r="CN2031" s="7"/>
      <c r="CO2031" s="7"/>
      <c r="CP2031" s="7"/>
      <c r="CQ2031" s="7"/>
      <c r="CR2031" s="7"/>
      <c r="CS2031" s="7"/>
      <c r="CT2031" s="7"/>
      <c r="CU2031" s="7"/>
      <c r="CV2031" s="7"/>
      <c r="CW2031" s="7"/>
      <c r="CX2031" s="7"/>
      <c r="CY2031" s="7"/>
      <c r="CZ2031" s="7"/>
      <c r="DA2031" s="7"/>
      <c r="DB2031" s="7"/>
      <c r="DC2031" s="7"/>
      <c r="DD2031" s="7"/>
      <c r="DE2031" s="7"/>
      <c r="DF2031" s="7"/>
      <c r="DG2031" s="7"/>
      <c r="DH2031" s="7"/>
      <c r="DI2031" s="7"/>
      <c r="DJ2031" s="7"/>
      <c r="DK2031" s="7"/>
      <c r="DL2031" s="7"/>
      <c r="DM2031" s="7"/>
      <c r="DN2031" s="7"/>
      <c r="DO2031" s="7"/>
      <c r="DP2031" s="7"/>
      <c r="DQ2031" s="7"/>
      <c r="DR2031" s="7"/>
      <c r="DS2031" s="7"/>
      <c r="DT2031" s="7"/>
      <c r="DU2031" s="7"/>
      <c r="DV2031" s="7"/>
      <c r="DW2031" s="7"/>
      <c r="DX2031" s="7"/>
      <c r="DY2031" s="7"/>
      <c r="DZ2031" s="7"/>
      <c r="EA2031" s="7"/>
      <c r="EB2031" s="7"/>
      <c r="EC2031" s="7"/>
      <c r="ED2031" s="7"/>
      <c r="EE2031" s="7"/>
      <c r="EF2031" s="7"/>
      <c r="EG2031" s="7"/>
      <c r="EH2031" s="7"/>
      <c r="EI2031" s="7"/>
      <c r="EJ2031" s="7"/>
      <c r="EK2031" s="7"/>
      <c r="EL2031" s="7"/>
      <c r="EM2031" s="7"/>
      <c r="EN2031" s="7"/>
      <c r="EO2031" s="7"/>
      <c r="EP2031" s="7"/>
      <c r="EQ2031" s="7"/>
      <c r="ER2031" s="7"/>
      <c r="ES2031" s="7"/>
      <c r="ET2031" s="7"/>
      <c r="EU2031" s="7"/>
      <c r="EV2031" s="7"/>
      <c r="EW2031" s="7"/>
      <c r="EX2031" s="7"/>
      <c r="EY2031" s="7"/>
      <c r="EZ2031" s="7"/>
      <c r="FA2031" s="7"/>
      <c r="FB2031" s="7"/>
      <c r="FC2031" s="7"/>
      <c r="FD2031" s="7"/>
      <c r="FE2031" s="7"/>
      <c r="FF2031" s="7"/>
      <c r="FG2031" s="7"/>
      <c r="FH2031" s="7"/>
      <c r="FI2031" s="7"/>
      <c r="FJ2031" s="7"/>
      <c r="FK2031" s="7"/>
      <c r="FL2031" s="7"/>
      <c r="FM2031" s="7"/>
      <c r="FN2031" s="7"/>
      <c r="FO2031" s="7"/>
      <c r="FP2031" s="7"/>
      <c r="FQ2031" s="7"/>
      <c r="FR2031" s="7"/>
      <c r="FS2031" s="7"/>
      <c r="FT2031" s="7"/>
      <c r="FU2031" s="7"/>
      <c r="FV2031" s="7"/>
      <c r="FW2031" s="7"/>
      <c r="FX2031" s="7"/>
      <c r="FY2031" s="7"/>
      <c r="FZ2031" s="7"/>
      <c r="GA2031" s="7"/>
      <c r="GB2031" s="7"/>
      <c r="GC2031" s="7"/>
      <c r="GD2031" s="7"/>
      <c r="GE2031" s="7"/>
      <c r="GF2031" s="7"/>
      <c r="GG2031" s="7"/>
      <c r="GH2031" s="7"/>
      <c r="GI2031" s="7"/>
      <c r="GJ2031" s="7"/>
      <c r="GK2031" s="7"/>
      <c r="GL2031" s="7"/>
      <c r="GM2031" s="7"/>
      <c r="GN2031" s="7"/>
      <c r="GO2031" s="7"/>
      <c r="GP2031" s="7"/>
      <c r="GQ2031" s="7"/>
      <c r="GR2031" s="7"/>
    </row>
    <row r="2032" spans="1:200" s="8" customFormat="1" ht="45" customHeight="1" outlineLevel="1" x14ac:dyDescent="0.2">
      <c r="A2032" s="93" t="s">
        <v>5727</v>
      </c>
      <c r="B2032" s="63" t="s">
        <v>4389</v>
      </c>
      <c r="C2032" s="53" t="s">
        <v>846</v>
      </c>
      <c r="D2032" s="30" t="s">
        <v>4390</v>
      </c>
      <c r="E2032" s="30" t="s">
        <v>2837</v>
      </c>
      <c r="F2032" s="32" t="s">
        <v>4391</v>
      </c>
      <c r="G2032" s="32">
        <v>1629</v>
      </c>
      <c r="H2032" s="30">
        <v>2011</v>
      </c>
      <c r="I2032" s="64" t="s">
        <v>188</v>
      </c>
      <c r="J2032" s="53" t="s">
        <v>23</v>
      </c>
      <c r="K2032" s="42"/>
      <c r="L2032" s="42"/>
      <c r="M2032" s="42"/>
      <c r="N2032" s="42"/>
      <c r="O2032" s="65"/>
      <c r="P2032" s="65"/>
      <c r="Q2032" s="30"/>
      <c r="R2032" s="66"/>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c r="CG2032" s="7"/>
      <c r="CH2032" s="7"/>
      <c r="CI2032" s="7"/>
      <c r="CJ2032" s="7"/>
      <c r="CK2032" s="7"/>
      <c r="CL2032" s="7"/>
      <c r="CM2032" s="7"/>
      <c r="CN2032" s="7"/>
      <c r="CO2032" s="7"/>
      <c r="CP2032" s="7"/>
      <c r="CQ2032" s="7"/>
      <c r="CR2032" s="7"/>
      <c r="CS2032" s="7"/>
      <c r="CT2032" s="7"/>
      <c r="CU2032" s="7"/>
      <c r="CV2032" s="7"/>
      <c r="CW2032" s="7"/>
      <c r="CX2032" s="7"/>
      <c r="CY2032" s="7"/>
      <c r="CZ2032" s="7"/>
      <c r="DA2032" s="7"/>
      <c r="DB2032" s="7"/>
      <c r="DC2032" s="7"/>
      <c r="DD2032" s="7"/>
      <c r="DE2032" s="7"/>
      <c r="DF2032" s="7"/>
      <c r="DG2032" s="7"/>
      <c r="DH2032" s="7"/>
      <c r="DI2032" s="7"/>
      <c r="DJ2032" s="7"/>
      <c r="DK2032" s="7"/>
      <c r="DL2032" s="7"/>
      <c r="DM2032" s="7"/>
      <c r="DN2032" s="7"/>
      <c r="DO2032" s="7"/>
      <c r="DP2032" s="7"/>
      <c r="DQ2032" s="7"/>
      <c r="DR2032" s="7"/>
      <c r="DS2032" s="7"/>
      <c r="DT2032" s="7"/>
      <c r="DU2032" s="7"/>
      <c r="DV2032" s="7"/>
      <c r="DW2032" s="7"/>
      <c r="DX2032" s="7"/>
      <c r="DY2032" s="7"/>
      <c r="DZ2032" s="7"/>
      <c r="EA2032" s="7"/>
      <c r="EB2032" s="7"/>
      <c r="EC2032" s="7"/>
      <c r="ED2032" s="7"/>
      <c r="EE2032" s="7"/>
      <c r="EF2032" s="7"/>
      <c r="EG2032" s="7"/>
      <c r="EH2032" s="7"/>
      <c r="EI2032" s="7"/>
      <c r="EJ2032" s="7"/>
      <c r="EK2032" s="7"/>
      <c r="EL2032" s="7"/>
      <c r="EM2032" s="7"/>
      <c r="EN2032" s="7"/>
      <c r="EO2032" s="7"/>
      <c r="EP2032" s="7"/>
      <c r="EQ2032" s="7"/>
      <c r="ER2032" s="7"/>
      <c r="ES2032" s="7"/>
      <c r="ET2032" s="7"/>
      <c r="EU2032" s="7"/>
      <c r="EV2032" s="7"/>
      <c r="EW2032" s="7"/>
      <c r="EX2032" s="7"/>
      <c r="EY2032" s="7"/>
      <c r="EZ2032" s="7"/>
      <c r="FA2032" s="7"/>
      <c r="FB2032" s="7"/>
      <c r="FC2032" s="7"/>
      <c r="FD2032" s="7"/>
      <c r="FE2032" s="7"/>
      <c r="FF2032" s="7"/>
      <c r="FG2032" s="7"/>
      <c r="FH2032" s="7"/>
      <c r="FI2032" s="7"/>
      <c r="FJ2032" s="7"/>
      <c r="FK2032" s="7"/>
      <c r="FL2032" s="7"/>
      <c r="FM2032" s="7"/>
      <c r="FN2032" s="7"/>
      <c r="FO2032" s="7"/>
      <c r="FP2032" s="7"/>
      <c r="FQ2032" s="7"/>
      <c r="FR2032" s="7"/>
      <c r="FS2032" s="7"/>
      <c r="FT2032" s="7"/>
      <c r="FU2032" s="7"/>
      <c r="FV2032" s="7"/>
      <c r="FW2032" s="7"/>
      <c r="FX2032" s="7"/>
      <c r="FY2032" s="7"/>
      <c r="FZ2032" s="7"/>
      <c r="GA2032" s="7"/>
      <c r="GB2032" s="7"/>
      <c r="GC2032" s="7"/>
      <c r="GD2032" s="7"/>
      <c r="GE2032" s="7"/>
      <c r="GF2032" s="7"/>
      <c r="GG2032" s="7"/>
      <c r="GH2032" s="7"/>
      <c r="GI2032" s="7"/>
      <c r="GJ2032" s="7"/>
      <c r="GK2032" s="7"/>
      <c r="GL2032" s="7"/>
      <c r="GM2032" s="7"/>
      <c r="GN2032" s="7"/>
      <c r="GO2032" s="7"/>
      <c r="GP2032" s="7"/>
      <c r="GQ2032" s="7"/>
      <c r="GR2032" s="7"/>
    </row>
    <row r="2033" spans="1:200" s="8" customFormat="1" ht="45" customHeight="1" outlineLevel="1" x14ac:dyDescent="0.2">
      <c r="A2033" s="92" t="s">
        <v>5726</v>
      </c>
      <c r="B2033" s="63" t="s">
        <v>4392</v>
      </c>
      <c r="C2033" s="53" t="s">
        <v>1190</v>
      </c>
      <c r="D2033" s="30" t="s">
        <v>1912</v>
      </c>
      <c r="E2033" s="30" t="s">
        <v>267</v>
      </c>
      <c r="F2033" s="32" t="s">
        <v>4393</v>
      </c>
      <c r="G2033" s="32">
        <v>1630</v>
      </c>
      <c r="H2033" s="30">
        <v>2011</v>
      </c>
      <c r="I2033" s="64" t="s">
        <v>155</v>
      </c>
      <c r="J2033" s="53" t="s">
        <v>23</v>
      </c>
      <c r="K2033" s="42"/>
      <c r="L2033" s="42"/>
      <c r="M2033" s="42"/>
      <c r="N2033" s="42"/>
      <c r="O2033" s="65"/>
      <c r="P2033" s="65"/>
      <c r="Q2033" s="30"/>
      <c r="R2033" s="66"/>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c r="CG2033" s="7"/>
      <c r="CH2033" s="7"/>
      <c r="CI2033" s="7"/>
      <c r="CJ2033" s="7"/>
      <c r="CK2033" s="7"/>
      <c r="CL2033" s="7"/>
      <c r="CM2033" s="7"/>
      <c r="CN2033" s="7"/>
      <c r="CO2033" s="7"/>
      <c r="CP2033" s="7"/>
      <c r="CQ2033" s="7"/>
      <c r="CR2033" s="7"/>
      <c r="CS2033" s="7"/>
      <c r="CT2033" s="7"/>
      <c r="CU2033" s="7"/>
      <c r="CV2033" s="7"/>
      <c r="CW2033" s="7"/>
      <c r="CX2033" s="7"/>
      <c r="CY2033" s="7"/>
      <c r="CZ2033" s="7"/>
      <c r="DA2033" s="7"/>
      <c r="DB2033" s="7"/>
      <c r="DC2033" s="7"/>
      <c r="DD2033" s="7"/>
      <c r="DE2033" s="7"/>
      <c r="DF2033" s="7"/>
      <c r="DG2033" s="7"/>
      <c r="DH2033" s="7"/>
      <c r="DI2033" s="7"/>
      <c r="DJ2033" s="7"/>
      <c r="DK2033" s="7"/>
      <c r="DL2033" s="7"/>
      <c r="DM2033" s="7"/>
      <c r="DN2033" s="7"/>
      <c r="DO2033" s="7"/>
      <c r="DP2033" s="7"/>
      <c r="DQ2033" s="7"/>
      <c r="DR2033" s="7"/>
      <c r="DS2033" s="7"/>
      <c r="DT2033" s="7"/>
      <c r="DU2033" s="7"/>
      <c r="DV2033" s="7"/>
      <c r="DW2033" s="7"/>
      <c r="DX2033" s="7"/>
      <c r="DY2033" s="7"/>
      <c r="DZ2033" s="7"/>
      <c r="EA2033" s="7"/>
      <c r="EB2033" s="7"/>
      <c r="EC2033" s="7"/>
      <c r="ED2033" s="7"/>
      <c r="EE2033" s="7"/>
      <c r="EF2033" s="7"/>
      <c r="EG2033" s="7"/>
      <c r="EH2033" s="7"/>
      <c r="EI2033" s="7"/>
      <c r="EJ2033" s="7"/>
      <c r="EK2033" s="7"/>
      <c r="EL2033" s="7"/>
      <c r="EM2033" s="7"/>
      <c r="EN2033" s="7"/>
      <c r="EO2033" s="7"/>
      <c r="EP2033" s="7"/>
      <c r="EQ2033" s="7"/>
      <c r="ER2033" s="7"/>
      <c r="ES2033" s="7"/>
      <c r="ET2033" s="7"/>
      <c r="EU2033" s="7"/>
      <c r="EV2033" s="7"/>
      <c r="EW2033" s="7"/>
      <c r="EX2033" s="7"/>
      <c r="EY2033" s="7"/>
      <c r="EZ2033" s="7"/>
      <c r="FA2033" s="7"/>
      <c r="FB2033" s="7"/>
      <c r="FC2033" s="7"/>
      <c r="FD2033" s="7"/>
      <c r="FE2033" s="7"/>
      <c r="FF2033" s="7"/>
      <c r="FG2033" s="7"/>
      <c r="FH2033" s="7"/>
      <c r="FI2033" s="7"/>
      <c r="FJ2033" s="7"/>
      <c r="FK2033" s="7"/>
      <c r="FL2033" s="7"/>
      <c r="FM2033" s="7"/>
      <c r="FN2033" s="7"/>
      <c r="FO2033" s="7"/>
      <c r="FP2033" s="7"/>
      <c r="FQ2033" s="7"/>
      <c r="FR2033" s="7"/>
      <c r="FS2033" s="7"/>
      <c r="FT2033" s="7"/>
      <c r="FU2033" s="7"/>
      <c r="FV2033" s="7"/>
      <c r="FW2033" s="7"/>
      <c r="FX2033" s="7"/>
      <c r="FY2033" s="7"/>
      <c r="FZ2033" s="7"/>
      <c r="GA2033" s="7"/>
      <c r="GB2033" s="7"/>
      <c r="GC2033" s="7"/>
      <c r="GD2033" s="7"/>
      <c r="GE2033" s="7"/>
      <c r="GF2033" s="7"/>
      <c r="GG2033" s="7"/>
      <c r="GH2033" s="7"/>
      <c r="GI2033" s="7"/>
      <c r="GJ2033" s="7"/>
      <c r="GK2033" s="7"/>
      <c r="GL2033" s="7"/>
      <c r="GM2033" s="7"/>
      <c r="GN2033" s="7"/>
      <c r="GO2033" s="7"/>
      <c r="GP2033" s="7"/>
      <c r="GQ2033" s="7"/>
      <c r="GR2033" s="7"/>
    </row>
    <row r="2034" spans="1:200" s="8" customFormat="1" ht="45" customHeight="1" outlineLevel="1" x14ac:dyDescent="0.2">
      <c r="A2034" s="92" t="s">
        <v>5726</v>
      </c>
      <c r="B2034" s="63" t="s">
        <v>4394</v>
      </c>
      <c r="C2034" s="53" t="s">
        <v>38</v>
      </c>
      <c r="D2034" s="30" t="s">
        <v>4395</v>
      </c>
      <c r="E2034" s="30" t="s">
        <v>22</v>
      </c>
      <c r="F2034" s="32" t="s">
        <v>4396</v>
      </c>
      <c r="G2034" s="32">
        <v>1631</v>
      </c>
      <c r="H2034" s="30">
        <v>2011</v>
      </c>
      <c r="I2034" s="64" t="s">
        <v>155</v>
      </c>
      <c r="J2034" s="53" t="s">
        <v>23</v>
      </c>
      <c r="K2034" s="42"/>
      <c r="L2034" s="42"/>
      <c r="M2034" s="42"/>
      <c r="N2034" s="42"/>
      <c r="O2034" s="65"/>
      <c r="P2034" s="65"/>
      <c r="Q2034" s="30"/>
      <c r="R2034" s="66"/>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c r="CG2034" s="7"/>
      <c r="CH2034" s="7"/>
      <c r="CI2034" s="7"/>
      <c r="CJ2034" s="7"/>
      <c r="CK2034" s="7"/>
      <c r="CL2034" s="7"/>
      <c r="CM2034" s="7"/>
      <c r="CN2034" s="7"/>
      <c r="CO2034" s="7"/>
      <c r="CP2034" s="7"/>
      <c r="CQ2034" s="7"/>
      <c r="CR2034" s="7"/>
      <c r="CS2034" s="7"/>
      <c r="CT2034" s="7"/>
      <c r="CU2034" s="7"/>
      <c r="CV2034" s="7"/>
      <c r="CW2034" s="7"/>
      <c r="CX2034" s="7"/>
      <c r="CY2034" s="7"/>
      <c r="CZ2034" s="7"/>
      <c r="DA2034" s="7"/>
      <c r="DB2034" s="7"/>
      <c r="DC2034" s="7"/>
      <c r="DD2034" s="7"/>
      <c r="DE2034" s="7"/>
      <c r="DF2034" s="7"/>
      <c r="DG2034" s="7"/>
      <c r="DH2034" s="7"/>
      <c r="DI2034" s="7"/>
      <c r="DJ2034" s="7"/>
      <c r="DK2034" s="7"/>
      <c r="DL2034" s="7"/>
      <c r="DM2034" s="7"/>
      <c r="DN2034" s="7"/>
      <c r="DO2034" s="7"/>
      <c r="DP2034" s="7"/>
      <c r="DQ2034" s="7"/>
      <c r="DR2034" s="7"/>
      <c r="DS2034" s="7"/>
      <c r="DT2034" s="7"/>
      <c r="DU2034" s="7"/>
      <c r="DV2034" s="7"/>
      <c r="DW2034" s="7"/>
      <c r="DX2034" s="7"/>
      <c r="DY2034" s="7"/>
      <c r="DZ2034" s="7"/>
      <c r="EA2034" s="7"/>
      <c r="EB2034" s="7"/>
      <c r="EC2034" s="7"/>
      <c r="ED2034" s="7"/>
      <c r="EE2034" s="7"/>
      <c r="EF2034" s="7"/>
      <c r="EG2034" s="7"/>
      <c r="EH2034" s="7"/>
      <c r="EI2034" s="7"/>
      <c r="EJ2034" s="7"/>
      <c r="EK2034" s="7"/>
      <c r="EL2034" s="7"/>
      <c r="EM2034" s="7"/>
      <c r="EN2034" s="7"/>
      <c r="EO2034" s="7"/>
      <c r="EP2034" s="7"/>
      <c r="EQ2034" s="7"/>
      <c r="ER2034" s="7"/>
      <c r="ES2034" s="7"/>
      <c r="ET2034" s="7"/>
      <c r="EU2034" s="7"/>
      <c r="EV2034" s="7"/>
      <c r="EW2034" s="7"/>
      <c r="EX2034" s="7"/>
      <c r="EY2034" s="7"/>
      <c r="EZ2034" s="7"/>
      <c r="FA2034" s="7"/>
      <c r="FB2034" s="7"/>
      <c r="FC2034" s="7"/>
      <c r="FD2034" s="7"/>
      <c r="FE2034" s="7"/>
      <c r="FF2034" s="7"/>
      <c r="FG2034" s="7"/>
      <c r="FH2034" s="7"/>
      <c r="FI2034" s="7"/>
      <c r="FJ2034" s="7"/>
      <c r="FK2034" s="7"/>
      <c r="FL2034" s="7"/>
      <c r="FM2034" s="7"/>
      <c r="FN2034" s="7"/>
      <c r="FO2034" s="7"/>
      <c r="FP2034" s="7"/>
      <c r="FQ2034" s="7"/>
      <c r="FR2034" s="7"/>
      <c r="FS2034" s="7"/>
      <c r="FT2034" s="7"/>
      <c r="FU2034" s="7"/>
      <c r="FV2034" s="7"/>
      <c r="FW2034" s="7"/>
      <c r="FX2034" s="7"/>
      <c r="FY2034" s="7"/>
      <c r="FZ2034" s="7"/>
      <c r="GA2034" s="7"/>
      <c r="GB2034" s="7"/>
      <c r="GC2034" s="7"/>
      <c r="GD2034" s="7"/>
      <c r="GE2034" s="7"/>
      <c r="GF2034" s="7"/>
      <c r="GG2034" s="7"/>
      <c r="GH2034" s="7"/>
      <c r="GI2034" s="7"/>
      <c r="GJ2034" s="7"/>
      <c r="GK2034" s="7"/>
      <c r="GL2034" s="7"/>
      <c r="GM2034" s="7"/>
      <c r="GN2034" s="7"/>
      <c r="GO2034" s="7"/>
      <c r="GP2034" s="7"/>
      <c r="GQ2034" s="7"/>
      <c r="GR2034" s="7"/>
    </row>
    <row r="2035" spans="1:200" s="8" customFormat="1" ht="45" customHeight="1" outlineLevel="1" x14ac:dyDescent="0.2">
      <c r="A2035" s="92" t="s">
        <v>5726</v>
      </c>
      <c r="B2035" s="63" t="s">
        <v>4397</v>
      </c>
      <c r="C2035" s="53" t="s">
        <v>39</v>
      </c>
      <c r="D2035" s="30" t="s">
        <v>4398</v>
      </c>
      <c r="E2035" s="30" t="s">
        <v>191</v>
      </c>
      <c r="F2035" s="32" t="s">
        <v>4399</v>
      </c>
      <c r="G2035" s="32">
        <v>1632</v>
      </c>
      <c r="H2035" s="30">
        <v>2011</v>
      </c>
      <c r="I2035" s="64" t="s">
        <v>155</v>
      </c>
      <c r="J2035" s="53" t="s">
        <v>23</v>
      </c>
      <c r="K2035" s="42"/>
      <c r="L2035" s="42"/>
      <c r="M2035" s="42"/>
      <c r="N2035" s="42"/>
      <c r="O2035" s="65"/>
      <c r="P2035" s="65"/>
      <c r="Q2035" s="30"/>
      <c r="R2035" s="66"/>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c r="CG2035" s="7"/>
      <c r="CH2035" s="7"/>
      <c r="CI2035" s="7"/>
      <c r="CJ2035" s="7"/>
      <c r="CK2035" s="7"/>
      <c r="CL2035" s="7"/>
      <c r="CM2035" s="7"/>
      <c r="CN2035" s="7"/>
      <c r="CO2035" s="7"/>
      <c r="CP2035" s="7"/>
      <c r="CQ2035" s="7"/>
      <c r="CR2035" s="7"/>
      <c r="CS2035" s="7"/>
      <c r="CT2035" s="7"/>
      <c r="CU2035" s="7"/>
      <c r="CV2035" s="7"/>
      <c r="CW2035" s="7"/>
      <c r="CX2035" s="7"/>
      <c r="CY2035" s="7"/>
      <c r="CZ2035" s="7"/>
      <c r="DA2035" s="7"/>
      <c r="DB2035" s="7"/>
      <c r="DC2035" s="7"/>
      <c r="DD2035" s="7"/>
      <c r="DE2035" s="7"/>
      <c r="DF2035" s="7"/>
      <c r="DG2035" s="7"/>
      <c r="DH2035" s="7"/>
      <c r="DI2035" s="7"/>
      <c r="DJ2035" s="7"/>
      <c r="DK2035" s="7"/>
      <c r="DL2035" s="7"/>
      <c r="DM2035" s="7"/>
      <c r="DN2035" s="7"/>
      <c r="DO2035" s="7"/>
      <c r="DP2035" s="7"/>
      <c r="DQ2035" s="7"/>
      <c r="DR2035" s="7"/>
      <c r="DS2035" s="7"/>
      <c r="DT2035" s="7"/>
      <c r="DU2035" s="7"/>
      <c r="DV2035" s="7"/>
      <c r="DW2035" s="7"/>
      <c r="DX2035" s="7"/>
      <c r="DY2035" s="7"/>
      <c r="DZ2035" s="7"/>
      <c r="EA2035" s="7"/>
      <c r="EB2035" s="7"/>
      <c r="EC2035" s="7"/>
      <c r="ED2035" s="7"/>
      <c r="EE2035" s="7"/>
      <c r="EF2035" s="7"/>
      <c r="EG2035" s="7"/>
      <c r="EH2035" s="7"/>
      <c r="EI2035" s="7"/>
      <c r="EJ2035" s="7"/>
      <c r="EK2035" s="7"/>
      <c r="EL2035" s="7"/>
      <c r="EM2035" s="7"/>
      <c r="EN2035" s="7"/>
      <c r="EO2035" s="7"/>
      <c r="EP2035" s="7"/>
      <c r="EQ2035" s="7"/>
      <c r="ER2035" s="7"/>
      <c r="ES2035" s="7"/>
      <c r="ET2035" s="7"/>
      <c r="EU2035" s="7"/>
      <c r="EV2035" s="7"/>
      <c r="EW2035" s="7"/>
      <c r="EX2035" s="7"/>
      <c r="EY2035" s="7"/>
      <c r="EZ2035" s="7"/>
      <c r="FA2035" s="7"/>
      <c r="FB2035" s="7"/>
      <c r="FC2035" s="7"/>
      <c r="FD2035" s="7"/>
      <c r="FE2035" s="7"/>
      <c r="FF2035" s="7"/>
      <c r="FG2035" s="7"/>
      <c r="FH2035" s="7"/>
      <c r="FI2035" s="7"/>
      <c r="FJ2035" s="7"/>
      <c r="FK2035" s="7"/>
      <c r="FL2035" s="7"/>
      <c r="FM2035" s="7"/>
      <c r="FN2035" s="7"/>
      <c r="FO2035" s="7"/>
      <c r="FP2035" s="7"/>
      <c r="FQ2035" s="7"/>
      <c r="FR2035" s="7"/>
      <c r="FS2035" s="7"/>
      <c r="FT2035" s="7"/>
      <c r="FU2035" s="7"/>
      <c r="FV2035" s="7"/>
      <c r="FW2035" s="7"/>
      <c r="FX2035" s="7"/>
      <c r="FY2035" s="7"/>
      <c r="FZ2035" s="7"/>
      <c r="GA2035" s="7"/>
      <c r="GB2035" s="7"/>
      <c r="GC2035" s="7"/>
      <c r="GD2035" s="7"/>
      <c r="GE2035" s="7"/>
      <c r="GF2035" s="7"/>
      <c r="GG2035" s="7"/>
      <c r="GH2035" s="7"/>
      <c r="GI2035" s="7"/>
      <c r="GJ2035" s="7"/>
      <c r="GK2035" s="7"/>
      <c r="GL2035" s="7"/>
      <c r="GM2035" s="7"/>
      <c r="GN2035" s="7"/>
      <c r="GO2035" s="7"/>
      <c r="GP2035" s="7"/>
      <c r="GQ2035" s="7"/>
      <c r="GR2035" s="7"/>
    </row>
    <row r="2036" spans="1:200" s="8" customFormat="1" ht="45" customHeight="1" outlineLevel="1" x14ac:dyDescent="0.2">
      <c r="A2036" s="92" t="s">
        <v>5728</v>
      </c>
      <c r="B2036" s="63" t="s">
        <v>4400</v>
      </c>
      <c r="C2036" s="53" t="s">
        <v>39</v>
      </c>
      <c r="D2036" s="30" t="s">
        <v>40</v>
      </c>
      <c r="E2036" s="30" t="s">
        <v>22</v>
      </c>
      <c r="F2036" s="32" t="s">
        <v>5630</v>
      </c>
      <c r="G2036" s="32">
        <v>1633</v>
      </c>
      <c r="H2036" s="30">
        <v>2011</v>
      </c>
      <c r="I2036" s="64" t="s">
        <v>188</v>
      </c>
      <c r="J2036" s="53" t="s">
        <v>23</v>
      </c>
      <c r="K2036" s="42"/>
      <c r="L2036" s="42"/>
      <c r="M2036" s="42"/>
      <c r="N2036" s="42"/>
      <c r="O2036" s="65"/>
      <c r="P2036" s="65"/>
      <c r="Q2036" s="30"/>
      <c r="R2036" s="6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c r="CG2036" s="7"/>
      <c r="CH2036" s="7"/>
      <c r="CI2036" s="7"/>
      <c r="CJ2036" s="7"/>
      <c r="CK2036" s="7"/>
      <c r="CL2036" s="7"/>
      <c r="CM2036" s="7"/>
      <c r="CN2036" s="7"/>
      <c r="CO2036" s="7"/>
      <c r="CP2036" s="7"/>
      <c r="CQ2036" s="7"/>
      <c r="CR2036" s="7"/>
      <c r="CS2036" s="7"/>
      <c r="CT2036" s="7"/>
      <c r="CU2036" s="7"/>
      <c r="CV2036" s="7"/>
      <c r="CW2036" s="7"/>
      <c r="CX2036" s="7"/>
      <c r="CY2036" s="7"/>
      <c r="CZ2036" s="7"/>
      <c r="DA2036" s="7"/>
      <c r="DB2036" s="7"/>
      <c r="DC2036" s="7"/>
      <c r="DD2036" s="7"/>
      <c r="DE2036" s="7"/>
      <c r="DF2036" s="7"/>
      <c r="DG2036" s="7"/>
      <c r="DH2036" s="7"/>
      <c r="DI2036" s="7"/>
      <c r="DJ2036" s="7"/>
      <c r="DK2036" s="7"/>
      <c r="DL2036" s="7"/>
      <c r="DM2036" s="7"/>
      <c r="DN2036" s="7"/>
      <c r="DO2036" s="7"/>
      <c r="DP2036" s="7"/>
      <c r="DQ2036" s="7"/>
      <c r="DR2036" s="7"/>
      <c r="DS2036" s="7"/>
      <c r="DT2036" s="7"/>
      <c r="DU2036" s="7"/>
      <c r="DV2036" s="7"/>
      <c r="DW2036" s="7"/>
      <c r="DX2036" s="7"/>
      <c r="DY2036" s="7"/>
      <c r="DZ2036" s="7"/>
      <c r="EA2036" s="7"/>
      <c r="EB2036" s="7"/>
      <c r="EC2036" s="7"/>
      <c r="ED2036" s="7"/>
      <c r="EE2036" s="7"/>
      <c r="EF2036" s="7"/>
      <c r="EG2036" s="7"/>
      <c r="EH2036" s="7"/>
      <c r="EI2036" s="7"/>
      <c r="EJ2036" s="7"/>
      <c r="EK2036" s="7"/>
      <c r="EL2036" s="7"/>
      <c r="EM2036" s="7"/>
      <c r="EN2036" s="7"/>
      <c r="EO2036" s="7"/>
      <c r="EP2036" s="7"/>
      <c r="EQ2036" s="7"/>
      <c r="ER2036" s="7"/>
      <c r="ES2036" s="7"/>
      <c r="ET2036" s="7"/>
      <c r="EU2036" s="7"/>
      <c r="EV2036" s="7"/>
      <c r="EW2036" s="7"/>
      <c r="EX2036" s="7"/>
      <c r="EY2036" s="7"/>
      <c r="EZ2036" s="7"/>
      <c r="FA2036" s="7"/>
      <c r="FB2036" s="7"/>
      <c r="FC2036" s="7"/>
      <c r="FD2036" s="7"/>
      <c r="FE2036" s="7"/>
      <c r="FF2036" s="7"/>
      <c r="FG2036" s="7"/>
      <c r="FH2036" s="7"/>
      <c r="FI2036" s="7"/>
      <c r="FJ2036" s="7"/>
      <c r="FK2036" s="7"/>
      <c r="FL2036" s="7"/>
      <c r="FM2036" s="7"/>
      <c r="FN2036" s="7"/>
      <c r="FO2036" s="7"/>
      <c r="FP2036" s="7"/>
      <c r="FQ2036" s="7"/>
      <c r="FR2036" s="7"/>
      <c r="FS2036" s="7"/>
      <c r="FT2036" s="7"/>
      <c r="FU2036" s="7"/>
      <c r="FV2036" s="7"/>
      <c r="FW2036" s="7"/>
      <c r="FX2036" s="7"/>
      <c r="FY2036" s="7"/>
      <c r="FZ2036" s="7"/>
      <c r="GA2036" s="7"/>
      <c r="GB2036" s="7"/>
      <c r="GC2036" s="7"/>
      <c r="GD2036" s="7"/>
      <c r="GE2036" s="7"/>
      <c r="GF2036" s="7"/>
      <c r="GG2036" s="7"/>
      <c r="GH2036" s="7"/>
      <c r="GI2036" s="7"/>
      <c r="GJ2036" s="7"/>
      <c r="GK2036" s="7"/>
      <c r="GL2036" s="7"/>
      <c r="GM2036" s="7"/>
      <c r="GN2036" s="7"/>
      <c r="GO2036" s="7"/>
      <c r="GP2036" s="7"/>
      <c r="GQ2036" s="7"/>
      <c r="GR2036" s="7"/>
    </row>
    <row r="2037" spans="1:200" s="8" customFormat="1" ht="45" customHeight="1" outlineLevel="1" x14ac:dyDescent="0.2">
      <c r="A2037" s="92" t="s">
        <v>5728</v>
      </c>
      <c r="B2037" s="63" t="s">
        <v>4401</v>
      </c>
      <c r="C2037" s="53" t="s">
        <v>39</v>
      </c>
      <c r="D2037" s="30" t="s">
        <v>40</v>
      </c>
      <c r="E2037" s="30" t="s">
        <v>22</v>
      </c>
      <c r="F2037" s="32" t="s">
        <v>5631</v>
      </c>
      <c r="G2037" s="32">
        <v>1634</v>
      </c>
      <c r="H2037" s="30">
        <v>2011</v>
      </c>
      <c r="I2037" s="64" t="s">
        <v>188</v>
      </c>
      <c r="J2037" s="53" t="s">
        <v>23</v>
      </c>
      <c r="K2037" s="42"/>
      <c r="L2037" s="42"/>
      <c r="M2037" s="42"/>
      <c r="N2037" s="42"/>
      <c r="O2037" s="65"/>
      <c r="P2037" s="65"/>
      <c r="Q2037" s="30"/>
      <c r="R2037" s="6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c r="CG2037" s="7"/>
      <c r="CH2037" s="7"/>
      <c r="CI2037" s="7"/>
      <c r="CJ2037" s="7"/>
      <c r="CK2037" s="7"/>
      <c r="CL2037" s="7"/>
      <c r="CM2037" s="7"/>
      <c r="CN2037" s="7"/>
      <c r="CO2037" s="7"/>
      <c r="CP2037" s="7"/>
      <c r="CQ2037" s="7"/>
      <c r="CR2037" s="7"/>
      <c r="CS2037" s="7"/>
      <c r="CT2037" s="7"/>
      <c r="CU2037" s="7"/>
      <c r="CV2037" s="7"/>
      <c r="CW2037" s="7"/>
      <c r="CX2037" s="7"/>
      <c r="CY2037" s="7"/>
      <c r="CZ2037" s="7"/>
      <c r="DA2037" s="7"/>
      <c r="DB2037" s="7"/>
      <c r="DC2037" s="7"/>
      <c r="DD2037" s="7"/>
      <c r="DE2037" s="7"/>
      <c r="DF2037" s="7"/>
      <c r="DG2037" s="7"/>
      <c r="DH2037" s="7"/>
      <c r="DI2037" s="7"/>
      <c r="DJ2037" s="7"/>
      <c r="DK2037" s="7"/>
      <c r="DL2037" s="7"/>
      <c r="DM2037" s="7"/>
      <c r="DN2037" s="7"/>
      <c r="DO2037" s="7"/>
      <c r="DP2037" s="7"/>
      <c r="DQ2037" s="7"/>
      <c r="DR2037" s="7"/>
      <c r="DS2037" s="7"/>
      <c r="DT2037" s="7"/>
      <c r="DU2037" s="7"/>
      <c r="DV2037" s="7"/>
      <c r="DW2037" s="7"/>
      <c r="DX2037" s="7"/>
      <c r="DY2037" s="7"/>
      <c r="DZ2037" s="7"/>
      <c r="EA2037" s="7"/>
      <c r="EB2037" s="7"/>
      <c r="EC2037" s="7"/>
      <c r="ED2037" s="7"/>
      <c r="EE2037" s="7"/>
      <c r="EF2037" s="7"/>
      <c r="EG2037" s="7"/>
      <c r="EH2037" s="7"/>
      <c r="EI2037" s="7"/>
      <c r="EJ2037" s="7"/>
      <c r="EK2037" s="7"/>
      <c r="EL2037" s="7"/>
      <c r="EM2037" s="7"/>
      <c r="EN2037" s="7"/>
      <c r="EO2037" s="7"/>
      <c r="EP2037" s="7"/>
      <c r="EQ2037" s="7"/>
      <c r="ER2037" s="7"/>
      <c r="ES2037" s="7"/>
      <c r="ET2037" s="7"/>
      <c r="EU2037" s="7"/>
      <c r="EV2037" s="7"/>
      <c r="EW2037" s="7"/>
      <c r="EX2037" s="7"/>
      <c r="EY2037" s="7"/>
      <c r="EZ2037" s="7"/>
      <c r="FA2037" s="7"/>
      <c r="FB2037" s="7"/>
      <c r="FC2037" s="7"/>
      <c r="FD2037" s="7"/>
      <c r="FE2037" s="7"/>
      <c r="FF2037" s="7"/>
      <c r="FG2037" s="7"/>
      <c r="FH2037" s="7"/>
      <c r="FI2037" s="7"/>
      <c r="FJ2037" s="7"/>
      <c r="FK2037" s="7"/>
      <c r="FL2037" s="7"/>
      <c r="FM2037" s="7"/>
      <c r="FN2037" s="7"/>
      <c r="FO2037" s="7"/>
      <c r="FP2037" s="7"/>
      <c r="FQ2037" s="7"/>
      <c r="FR2037" s="7"/>
      <c r="FS2037" s="7"/>
      <c r="FT2037" s="7"/>
      <c r="FU2037" s="7"/>
      <c r="FV2037" s="7"/>
      <c r="FW2037" s="7"/>
      <c r="FX2037" s="7"/>
      <c r="FY2037" s="7"/>
      <c r="FZ2037" s="7"/>
      <c r="GA2037" s="7"/>
      <c r="GB2037" s="7"/>
      <c r="GC2037" s="7"/>
      <c r="GD2037" s="7"/>
      <c r="GE2037" s="7"/>
      <c r="GF2037" s="7"/>
      <c r="GG2037" s="7"/>
      <c r="GH2037" s="7"/>
      <c r="GI2037" s="7"/>
      <c r="GJ2037" s="7"/>
      <c r="GK2037" s="7"/>
      <c r="GL2037" s="7"/>
      <c r="GM2037" s="7"/>
      <c r="GN2037" s="7"/>
      <c r="GO2037" s="7"/>
      <c r="GP2037" s="7"/>
      <c r="GQ2037" s="7"/>
      <c r="GR2037" s="7"/>
    </row>
    <row r="2038" spans="1:200" s="8" customFormat="1" ht="45" customHeight="1" x14ac:dyDescent="0.2">
      <c r="A2038" s="93" t="s">
        <v>5727</v>
      </c>
      <c r="B2038" s="63" t="s">
        <v>4402</v>
      </c>
      <c r="C2038" s="53" t="s">
        <v>81</v>
      </c>
      <c r="D2038" s="30" t="s">
        <v>2896</v>
      </c>
      <c r="E2038" s="30" t="s">
        <v>28</v>
      </c>
      <c r="F2038" s="32" t="s">
        <v>4403</v>
      </c>
      <c r="G2038" s="32">
        <v>1635</v>
      </c>
      <c r="H2038" s="30">
        <v>2011</v>
      </c>
      <c r="I2038" s="64" t="s">
        <v>188</v>
      </c>
      <c r="J2038" s="53" t="s">
        <v>23</v>
      </c>
      <c r="K2038" s="42"/>
      <c r="L2038" s="42"/>
      <c r="M2038" s="42"/>
      <c r="N2038" s="42"/>
      <c r="O2038" s="65"/>
      <c r="P2038" s="65"/>
      <c r="Q2038" s="30"/>
      <c r="R2038" s="66"/>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c r="CG2038" s="7"/>
      <c r="CH2038" s="7"/>
      <c r="CI2038" s="7"/>
      <c r="CJ2038" s="7"/>
      <c r="CK2038" s="7"/>
      <c r="CL2038" s="7"/>
      <c r="CM2038" s="7"/>
      <c r="CN2038" s="7"/>
      <c r="CO2038" s="7"/>
      <c r="CP2038" s="7"/>
      <c r="CQ2038" s="7"/>
      <c r="CR2038" s="7"/>
      <c r="CS2038" s="7"/>
      <c r="CT2038" s="7"/>
      <c r="CU2038" s="7"/>
      <c r="CV2038" s="7"/>
      <c r="CW2038" s="7"/>
      <c r="CX2038" s="7"/>
      <c r="CY2038" s="7"/>
      <c r="CZ2038" s="7"/>
      <c r="DA2038" s="7"/>
      <c r="DB2038" s="7"/>
      <c r="DC2038" s="7"/>
      <c r="DD2038" s="7"/>
      <c r="DE2038" s="7"/>
      <c r="DF2038" s="7"/>
      <c r="DG2038" s="7"/>
      <c r="DH2038" s="7"/>
      <c r="DI2038" s="7"/>
      <c r="DJ2038" s="7"/>
      <c r="DK2038" s="7"/>
      <c r="DL2038" s="7"/>
      <c r="DM2038" s="7"/>
      <c r="DN2038" s="7"/>
      <c r="DO2038" s="7"/>
      <c r="DP2038" s="7"/>
      <c r="DQ2038" s="7"/>
      <c r="DR2038" s="7"/>
      <c r="DS2038" s="7"/>
      <c r="DT2038" s="7"/>
      <c r="DU2038" s="7"/>
      <c r="DV2038" s="7"/>
      <c r="DW2038" s="7"/>
      <c r="DX2038" s="7"/>
      <c r="DY2038" s="7"/>
      <c r="DZ2038" s="7"/>
      <c r="EA2038" s="7"/>
      <c r="EB2038" s="7"/>
      <c r="EC2038" s="7"/>
      <c r="ED2038" s="7"/>
      <c r="EE2038" s="7"/>
      <c r="EF2038" s="7"/>
      <c r="EG2038" s="7"/>
      <c r="EH2038" s="7"/>
      <c r="EI2038" s="7"/>
      <c r="EJ2038" s="7"/>
      <c r="EK2038" s="7"/>
      <c r="EL2038" s="7"/>
      <c r="EM2038" s="7"/>
      <c r="EN2038" s="7"/>
      <c r="EO2038" s="7"/>
      <c r="EP2038" s="7"/>
      <c r="EQ2038" s="7"/>
      <c r="ER2038" s="7"/>
      <c r="ES2038" s="7"/>
      <c r="ET2038" s="7"/>
      <c r="EU2038" s="7"/>
      <c r="EV2038" s="7"/>
      <c r="EW2038" s="7"/>
      <c r="EX2038" s="7"/>
      <c r="EY2038" s="7"/>
      <c r="EZ2038" s="7"/>
      <c r="FA2038" s="7"/>
      <c r="FB2038" s="7"/>
      <c r="FC2038" s="7"/>
      <c r="FD2038" s="7"/>
      <c r="FE2038" s="7"/>
      <c r="FF2038" s="7"/>
      <c r="FG2038" s="7"/>
      <c r="FH2038" s="7"/>
      <c r="FI2038" s="7"/>
      <c r="FJ2038" s="7"/>
      <c r="FK2038" s="7"/>
      <c r="FL2038" s="7"/>
      <c r="FM2038" s="7"/>
      <c r="FN2038" s="7"/>
      <c r="FO2038" s="7"/>
      <c r="FP2038" s="7"/>
      <c r="FQ2038" s="7"/>
      <c r="FR2038" s="7"/>
      <c r="FS2038" s="7"/>
      <c r="FT2038" s="7"/>
      <c r="FU2038" s="7"/>
      <c r="FV2038" s="7"/>
      <c r="FW2038" s="7"/>
      <c r="FX2038" s="7"/>
      <c r="FY2038" s="7"/>
      <c r="FZ2038" s="7"/>
      <c r="GA2038" s="7"/>
      <c r="GB2038" s="7"/>
      <c r="GC2038" s="7"/>
      <c r="GD2038" s="7"/>
      <c r="GE2038" s="7"/>
      <c r="GF2038" s="7"/>
      <c r="GG2038" s="7"/>
      <c r="GH2038" s="7"/>
      <c r="GI2038" s="7"/>
      <c r="GJ2038" s="7"/>
      <c r="GK2038" s="7"/>
      <c r="GL2038" s="7"/>
      <c r="GM2038" s="7"/>
      <c r="GN2038" s="7"/>
      <c r="GO2038" s="7"/>
      <c r="GP2038" s="7"/>
      <c r="GQ2038" s="7"/>
      <c r="GR2038" s="7"/>
    </row>
    <row r="2039" spans="1:200" s="8" customFormat="1" ht="45" customHeight="1" x14ac:dyDescent="0.2">
      <c r="A2039" s="92" t="s">
        <v>5726</v>
      </c>
      <c r="B2039" s="63" t="s">
        <v>4404</v>
      </c>
      <c r="C2039" s="53" t="s">
        <v>39</v>
      </c>
      <c r="D2039" s="30" t="s">
        <v>40</v>
      </c>
      <c r="E2039" s="30" t="s">
        <v>22</v>
      </c>
      <c r="F2039" s="32" t="s">
        <v>4405</v>
      </c>
      <c r="G2039" s="32">
        <v>1636</v>
      </c>
      <c r="H2039" s="30">
        <v>2011</v>
      </c>
      <c r="I2039" s="64" t="s">
        <v>155</v>
      </c>
      <c r="J2039" s="53" t="s">
        <v>23</v>
      </c>
      <c r="K2039" s="42"/>
      <c r="L2039" s="42"/>
      <c r="M2039" s="42"/>
      <c r="N2039" s="42"/>
      <c r="O2039" s="65"/>
      <c r="P2039" s="65"/>
      <c r="Q2039" s="30"/>
      <c r="R2039" s="6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c r="CG2039" s="7"/>
      <c r="CH2039" s="7"/>
      <c r="CI2039" s="7"/>
      <c r="CJ2039" s="7"/>
      <c r="CK2039" s="7"/>
      <c r="CL2039" s="7"/>
      <c r="CM2039" s="7"/>
      <c r="CN2039" s="7"/>
      <c r="CO2039" s="7"/>
      <c r="CP2039" s="7"/>
      <c r="CQ2039" s="7"/>
      <c r="CR2039" s="7"/>
      <c r="CS2039" s="7"/>
      <c r="CT2039" s="7"/>
      <c r="CU2039" s="7"/>
      <c r="CV2039" s="7"/>
      <c r="CW2039" s="7"/>
      <c r="CX2039" s="7"/>
      <c r="CY2039" s="7"/>
      <c r="CZ2039" s="7"/>
      <c r="DA2039" s="7"/>
      <c r="DB2039" s="7"/>
      <c r="DC2039" s="7"/>
      <c r="DD2039" s="7"/>
      <c r="DE2039" s="7"/>
      <c r="DF2039" s="7"/>
      <c r="DG2039" s="7"/>
      <c r="DH2039" s="7"/>
      <c r="DI2039" s="7"/>
      <c r="DJ2039" s="7"/>
      <c r="DK2039" s="7"/>
      <c r="DL2039" s="7"/>
      <c r="DM2039" s="7"/>
      <c r="DN2039" s="7"/>
      <c r="DO2039" s="7"/>
      <c r="DP2039" s="7"/>
      <c r="DQ2039" s="7"/>
      <c r="DR2039" s="7"/>
      <c r="DS2039" s="7"/>
      <c r="DT2039" s="7"/>
      <c r="DU2039" s="7"/>
      <c r="DV2039" s="7"/>
      <c r="DW2039" s="7"/>
      <c r="DX2039" s="7"/>
      <c r="DY2039" s="7"/>
      <c r="DZ2039" s="7"/>
      <c r="EA2039" s="7"/>
      <c r="EB2039" s="7"/>
      <c r="EC2039" s="7"/>
      <c r="ED2039" s="7"/>
      <c r="EE2039" s="7"/>
      <c r="EF2039" s="7"/>
      <c r="EG2039" s="7"/>
      <c r="EH2039" s="7"/>
      <c r="EI2039" s="7"/>
      <c r="EJ2039" s="7"/>
      <c r="EK2039" s="7"/>
      <c r="EL2039" s="7"/>
      <c r="EM2039" s="7"/>
      <c r="EN2039" s="7"/>
      <c r="EO2039" s="7"/>
      <c r="EP2039" s="7"/>
      <c r="EQ2039" s="7"/>
      <c r="ER2039" s="7"/>
      <c r="ES2039" s="7"/>
      <c r="ET2039" s="7"/>
      <c r="EU2039" s="7"/>
      <c r="EV2039" s="7"/>
      <c r="EW2039" s="7"/>
      <c r="EX2039" s="7"/>
      <c r="EY2039" s="7"/>
      <c r="EZ2039" s="7"/>
      <c r="FA2039" s="7"/>
      <c r="FB2039" s="7"/>
      <c r="FC2039" s="7"/>
      <c r="FD2039" s="7"/>
      <c r="FE2039" s="7"/>
      <c r="FF2039" s="7"/>
      <c r="FG2039" s="7"/>
      <c r="FH2039" s="7"/>
      <c r="FI2039" s="7"/>
      <c r="FJ2039" s="7"/>
      <c r="FK2039" s="7"/>
      <c r="FL2039" s="7"/>
      <c r="FM2039" s="7"/>
      <c r="FN2039" s="7"/>
      <c r="FO2039" s="7"/>
      <c r="FP2039" s="7"/>
      <c r="FQ2039" s="7"/>
      <c r="FR2039" s="7"/>
      <c r="FS2039" s="7"/>
      <c r="FT2039" s="7"/>
      <c r="FU2039" s="7"/>
      <c r="FV2039" s="7"/>
      <c r="FW2039" s="7"/>
      <c r="FX2039" s="7"/>
      <c r="FY2039" s="7"/>
      <c r="FZ2039" s="7"/>
      <c r="GA2039" s="7"/>
      <c r="GB2039" s="7"/>
      <c r="GC2039" s="7"/>
      <c r="GD2039" s="7"/>
      <c r="GE2039" s="7"/>
      <c r="GF2039" s="7"/>
      <c r="GG2039" s="7"/>
      <c r="GH2039" s="7"/>
      <c r="GI2039" s="7"/>
      <c r="GJ2039" s="7"/>
      <c r="GK2039" s="7"/>
      <c r="GL2039" s="7"/>
      <c r="GM2039" s="7"/>
      <c r="GN2039" s="7"/>
      <c r="GO2039" s="7"/>
      <c r="GP2039" s="7"/>
      <c r="GQ2039" s="7"/>
      <c r="GR2039" s="7"/>
    </row>
    <row r="2040" spans="1:200" s="8" customFormat="1" ht="45" customHeight="1" outlineLevel="1" x14ac:dyDescent="0.2">
      <c r="A2040" s="92" t="s">
        <v>5726</v>
      </c>
      <c r="B2040" s="63" t="s">
        <v>4406</v>
      </c>
      <c r="C2040" s="53" t="s">
        <v>39</v>
      </c>
      <c r="D2040" s="30" t="s">
        <v>4407</v>
      </c>
      <c r="E2040" s="30" t="s">
        <v>267</v>
      </c>
      <c r="F2040" s="32" t="s">
        <v>4408</v>
      </c>
      <c r="G2040" s="32">
        <v>1637</v>
      </c>
      <c r="H2040" s="30">
        <v>2011</v>
      </c>
      <c r="I2040" s="64" t="s">
        <v>155</v>
      </c>
      <c r="J2040" s="53" t="s">
        <v>23</v>
      </c>
      <c r="K2040" s="42"/>
      <c r="L2040" s="42"/>
      <c r="M2040" s="42"/>
      <c r="N2040" s="42"/>
      <c r="O2040" s="65"/>
      <c r="P2040" s="65"/>
      <c r="Q2040" s="30"/>
      <c r="R2040" s="66"/>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c r="CG2040" s="7"/>
      <c r="CH2040" s="7"/>
      <c r="CI2040" s="7"/>
      <c r="CJ2040" s="7"/>
      <c r="CK2040" s="7"/>
      <c r="CL2040" s="7"/>
      <c r="CM2040" s="7"/>
      <c r="CN2040" s="7"/>
      <c r="CO2040" s="7"/>
      <c r="CP2040" s="7"/>
      <c r="CQ2040" s="7"/>
      <c r="CR2040" s="7"/>
      <c r="CS2040" s="7"/>
      <c r="CT2040" s="7"/>
      <c r="CU2040" s="7"/>
      <c r="CV2040" s="7"/>
      <c r="CW2040" s="7"/>
      <c r="CX2040" s="7"/>
      <c r="CY2040" s="7"/>
      <c r="CZ2040" s="7"/>
      <c r="DA2040" s="7"/>
      <c r="DB2040" s="7"/>
      <c r="DC2040" s="7"/>
      <c r="DD2040" s="7"/>
      <c r="DE2040" s="7"/>
      <c r="DF2040" s="7"/>
      <c r="DG2040" s="7"/>
      <c r="DH2040" s="7"/>
      <c r="DI2040" s="7"/>
      <c r="DJ2040" s="7"/>
      <c r="DK2040" s="7"/>
      <c r="DL2040" s="7"/>
      <c r="DM2040" s="7"/>
      <c r="DN2040" s="7"/>
      <c r="DO2040" s="7"/>
      <c r="DP2040" s="7"/>
      <c r="DQ2040" s="7"/>
      <c r="DR2040" s="7"/>
      <c r="DS2040" s="7"/>
      <c r="DT2040" s="7"/>
      <c r="DU2040" s="7"/>
      <c r="DV2040" s="7"/>
      <c r="DW2040" s="7"/>
      <c r="DX2040" s="7"/>
      <c r="DY2040" s="7"/>
      <c r="DZ2040" s="7"/>
      <c r="EA2040" s="7"/>
      <c r="EB2040" s="7"/>
      <c r="EC2040" s="7"/>
      <c r="ED2040" s="7"/>
      <c r="EE2040" s="7"/>
      <c r="EF2040" s="7"/>
      <c r="EG2040" s="7"/>
      <c r="EH2040" s="7"/>
      <c r="EI2040" s="7"/>
      <c r="EJ2040" s="7"/>
      <c r="EK2040" s="7"/>
      <c r="EL2040" s="7"/>
      <c r="EM2040" s="7"/>
      <c r="EN2040" s="7"/>
      <c r="EO2040" s="7"/>
      <c r="EP2040" s="7"/>
      <c r="EQ2040" s="7"/>
      <c r="ER2040" s="7"/>
      <c r="ES2040" s="7"/>
      <c r="ET2040" s="7"/>
      <c r="EU2040" s="7"/>
      <c r="EV2040" s="7"/>
      <c r="EW2040" s="7"/>
      <c r="EX2040" s="7"/>
      <c r="EY2040" s="7"/>
      <c r="EZ2040" s="7"/>
      <c r="FA2040" s="7"/>
      <c r="FB2040" s="7"/>
      <c r="FC2040" s="7"/>
      <c r="FD2040" s="7"/>
      <c r="FE2040" s="7"/>
      <c r="FF2040" s="7"/>
      <c r="FG2040" s="7"/>
      <c r="FH2040" s="7"/>
      <c r="FI2040" s="7"/>
      <c r="FJ2040" s="7"/>
      <c r="FK2040" s="7"/>
      <c r="FL2040" s="7"/>
      <c r="FM2040" s="7"/>
      <c r="FN2040" s="7"/>
      <c r="FO2040" s="7"/>
      <c r="FP2040" s="7"/>
      <c r="FQ2040" s="7"/>
      <c r="FR2040" s="7"/>
      <c r="FS2040" s="7"/>
      <c r="FT2040" s="7"/>
      <c r="FU2040" s="7"/>
      <c r="FV2040" s="7"/>
      <c r="FW2040" s="7"/>
      <c r="FX2040" s="7"/>
      <c r="FY2040" s="7"/>
      <c r="FZ2040" s="7"/>
      <c r="GA2040" s="7"/>
      <c r="GB2040" s="7"/>
      <c r="GC2040" s="7"/>
      <c r="GD2040" s="7"/>
      <c r="GE2040" s="7"/>
      <c r="GF2040" s="7"/>
      <c r="GG2040" s="7"/>
      <c r="GH2040" s="7"/>
      <c r="GI2040" s="7"/>
      <c r="GJ2040" s="7"/>
      <c r="GK2040" s="7"/>
      <c r="GL2040" s="7"/>
      <c r="GM2040" s="7"/>
      <c r="GN2040" s="7"/>
      <c r="GO2040" s="7"/>
      <c r="GP2040" s="7"/>
      <c r="GQ2040" s="7"/>
      <c r="GR2040" s="7"/>
    </row>
    <row r="2041" spans="1:200" s="8" customFormat="1" ht="45" customHeight="1" outlineLevel="1" x14ac:dyDescent="0.2">
      <c r="A2041" s="92" t="s">
        <v>5726</v>
      </c>
      <c r="B2041" s="63" t="s">
        <v>4409</v>
      </c>
      <c r="C2041" s="53" t="s">
        <v>39</v>
      </c>
      <c r="D2041" s="30" t="s">
        <v>40</v>
      </c>
      <c r="E2041" s="30" t="s">
        <v>22</v>
      </c>
      <c r="F2041" s="32" t="s">
        <v>4410</v>
      </c>
      <c r="G2041" s="32">
        <v>1638</v>
      </c>
      <c r="H2041" s="30">
        <v>2011</v>
      </c>
      <c r="I2041" s="64" t="s">
        <v>155</v>
      </c>
      <c r="J2041" s="53" t="s">
        <v>23</v>
      </c>
      <c r="K2041" s="42"/>
      <c r="L2041" s="42"/>
      <c r="M2041" s="42"/>
      <c r="N2041" s="42"/>
      <c r="O2041" s="65"/>
      <c r="P2041" s="65"/>
      <c r="Q2041" s="30"/>
      <c r="R2041" s="6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c r="CG2041" s="7"/>
      <c r="CH2041" s="7"/>
      <c r="CI2041" s="7"/>
      <c r="CJ2041" s="7"/>
      <c r="CK2041" s="7"/>
      <c r="CL2041" s="7"/>
      <c r="CM2041" s="7"/>
      <c r="CN2041" s="7"/>
      <c r="CO2041" s="7"/>
      <c r="CP2041" s="7"/>
      <c r="CQ2041" s="7"/>
      <c r="CR2041" s="7"/>
      <c r="CS2041" s="7"/>
      <c r="CT2041" s="7"/>
      <c r="CU2041" s="7"/>
      <c r="CV2041" s="7"/>
      <c r="CW2041" s="7"/>
      <c r="CX2041" s="7"/>
      <c r="CY2041" s="7"/>
      <c r="CZ2041" s="7"/>
      <c r="DA2041" s="7"/>
      <c r="DB2041" s="7"/>
      <c r="DC2041" s="7"/>
      <c r="DD2041" s="7"/>
      <c r="DE2041" s="7"/>
      <c r="DF2041" s="7"/>
      <c r="DG2041" s="7"/>
      <c r="DH2041" s="7"/>
      <c r="DI2041" s="7"/>
      <c r="DJ2041" s="7"/>
      <c r="DK2041" s="7"/>
      <c r="DL2041" s="7"/>
      <c r="DM2041" s="7"/>
      <c r="DN2041" s="7"/>
      <c r="DO2041" s="7"/>
      <c r="DP2041" s="7"/>
      <c r="DQ2041" s="7"/>
      <c r="DR2041" s="7"/>
      <c r="DS2041" s="7"/>
      <c r="DT2041" s="7"/>
      <c r="DU2041" s="7"/>
      <c r="DV2041" s="7"/>
      <c r="DW2041" s="7"/>
      <c r="DX2041" s="7"/>
      <c r="DY2041" s="7"/>
      <c r="DZ2041" s="7"/>
      <c r="EA2041" s="7"/>
      <c r="EB2041" s="7"/>
      <c r="EC2041" s="7"/>
      <c r="ED2041" s="7"/>
      <c r="EE2041" s="7"/>
      <c r="EF2041" s="7"/>
      <c r="EG2041" s="7"/>
      <c r="EH2041" s="7"/>
      <c r="EI2041" s="7"/>
      <c r="EJ2041" s="7"/>
      <c r="EK2041" s="7"/>
      <c r="EL2041" s="7"/>
      <c r="EM2041" s="7"/>
      <c r="EN2041" s="7"/>
      <c r="EO2041" s="7"/>
      <c r="EP2041" s="7"/>
      <c r="EQ2041" s="7"/>
      <c r="ER2041" s="7"/>
      <c r="ES2041" s="7"/>
      <c r="ET2041" s="7"/>
      <c r="EU2041" s="7"/>
      <c r="EV2041" s="7"/>
      <c r="EW2041" s="7"/>
      <c r="EX2041" s="7"/>
      <c r="EY2041" s="7"/>
      <c r="EZ2041" s="7"/>
      <c r="FA2041" s="7"/>
      <c r="FB2041" s="7"/>
      <c r="FC2041" s="7"/>
      <c r="FD2041" s="7"/>
      <c r="FE2041" s="7"/>
      <c r="FF2041" s="7"/>
      <c r="FG2041" s="7"/>
      <c r="FH2041" s="7"/>
      <c r="FI2041" s="7"/>
      <c r="FJ2041" s="7"/>
      <c r="FK2041" s="7"/>
      <c r="FL2041" s="7"/>
      <c r="FM2041" s="7"/>
      <c r="FN2041" s="7"/>
      <c r="FO2041" s="7"/>
      <c r="FP2041" s="7"/>
      <c r="FQ2041" s="7"/>
      <c r="FR2041" s="7"/>
      <c r="FS2041" s="7"/>
      <c r="FT2041" s="7"/>
      <c r="FU2041" s="7"/>
      <c r="FV2041" s="7"/>
      <c r="FW2041" s="7"/>
      <c r="FX2041" s="7"/>
      <c r="FY2041" s="7"/>
      <c r="FZ2041" s="7"/>
      <c r="GA2041" s="7"/>
      <c r="GB2041" s="7"/>
      <c r="GC2041" s="7"/>
      <c r="GD2041" s="7"/>
      <c r="GE2041" s="7"/>
      <c r="GF2041" s="7"/>
      <c r="GG2041" s="7"/>
      <c r="GH2041" s="7"/>
      <c r="GI2041" s="7"/>
      <c r="GJ2041" s="7"/>
      <c r="GK2041" s="7"/>
      <c r="GL2041" s="7"/>
      <c r="GM2041" s="7"/>
      <c r="GN2041" s="7"/>
      <c r="GO2041" s="7"/>
      <c r="GP2041" s="7"/>
      <c r="GQ2041" s="7"/>
      <c r="GR2041" s="7"/>
    </row>
    <row r="2042" spans="1:200" s="8" customFormat="1" ht="45" customHeight="1" outlineLevel="1" x14ac:dyDescent="0.2">
      <c r="A2042" s="92" t="s">
        <v>5726</v>
      </c>
      <c r="B2042" s="63" t="s">
        <v>4411</v>
      </c>
      <c r="C2042" s="53" t="s">
        <v>39</v>
      </c>
      <c r="D2042" s="30" t="s">
        <v>40</v>
      </c>
      <c r="E2042" s="30" t="s">
        <v>22</v>
      </c>
      <c r="F2042" s="32" t="s">
        <v>4412</v>
      </c>
      <c r="G2042" s="32">
        <v>1639</v>
      </c>
      <c r="H2042" s="30">
        <v>2011</v>
      </c>
      <c r="I2042" s="64" t="s">
        <v>155</v>
      </c>
      <c r="J2042" s="53" t="s">
        <v>23</v>
      </c>
      <c r="K2042" s="42"/>
      <c r="L2042" s="42"/>
      <c r="M2042" s="42"/>
      <c r="N2042" s="42"/>
      <c r="O2042" s="65"/>
      <c r="P2042" s="65"/>
      <c r="Q2042" s="30"/>
      <c r="R2042" s="6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c r="CG2042" s="7"/>
      <c r="CH2042" s="7"/>
      <c r="CI2042" s="7"/>
      <c r="CJ2042" s="7"/>
      <c r="CK2042" s="7"/>
      <c r="CL2042" s="7"/>
      <c r="CM2042" s="7"/>
      <c r="CN2042" s="7"/>
      <c r="CO2042" s="7"/>
      <c r="CP2042" s="7"/>
      <c r="CQ2042" s="7"/>
      <c r="CR2042" s="7"/>
      <c r="CS2042" s="7"/>
      <c r="CT2042" s="7"/>
      <c r="CU2042" s="7"/>
      <c r="CV2042" s="7"/>
      <c r="CW2042" s="7"/>
      <c r="CX2042" s="7"/>
      <c r="CY2042" s="7"/>
      <c r="CZ2042" s="7"/>
      <c r="DA2042" s="7"/>
      <c r="DB2042" s="7"/>
      <c r="DC2042" s="7"/>
      <c r="DD2042" s="7"/>
      <c r="DE2042" s="7"/>
      <c r="DF2042" s="7"/>
      <c r="DG2042" s="7"/>
      <c r="DH2042" s="7"/>
      <c r="DI2042" s="7"/>
      <c r="DJ2042" s="7"/>
      <c r="DK2042" s="7"/>
      <c r="DL2042" s="7"/>
      <c r="DM2042" s="7"/>
      <c r="DN2042" s="7"/>
      <c r="DO2042" s="7"/>
      <c r="DP2042" s="7"/>
      <c r="DQ2042" s="7"/>
      <c r="DR2042" s="7"/>
      <c r="DS2042" s="7"/>
      <c r="DT2042" s="7"/>
      <c r="DU2042" s="7"/>
      <c r="DV2042" s="7"/>
      <c r="DW2042" s="7"/>
      <c r="DX2042" s="7"/>
      <c r="DY2042" s="7"/>
      <c r="DZ2042" s="7"/>
      <c r="EA2042" s="7"/>
      <c r="EB2042" s="7"/>
      <c r="EC2042" s="7"/>
      <c r="ED2042" s="7"/>
      <c r="EE2042" s="7"/>
      <c r="EF2042" s="7"/>
      <c r="EG2042" s="7"/>
      <c r="EH2042" s="7"/>
      <c r="EI2042" s="7"/>
      <c r="EJ2042" s="7"/>
      <c r="EK2042" s="7"/>
      <c r="EL2042" s="7"/>
      <c r="EM2042" s="7"/>
      <c r="EN2042" s="7"/>
      <c r="EO2042" s="7"/>
      <c r="EP2042" s="7"/>
      <c r="EQ2042" s="7"/>
      <c r="ER2042" s="7"/>
      <c r="ES2042" s="7"/>
      <c r="ET2042" s="7"/>
      <c r="EU2042" s="7"/>
      <c r="EV2042" s="7"/>
      <c r="EW2042" s="7"/>
      <c r="EX2042" s="7"/>
      <c r="EY2042" s="7"/>
      <c r="EZ2042" s="7"/>
      <c r="FA2042" s="7"/>
      <c r="FB2042" s="7"/>
      <c r="FC2042" s="7"/>
      <c r="FD2042" s="7"/>
      <c r="FE2042" s="7"/>
      <c r="FF2042" s="7"/>
      <c r="FG2042" s="7"/>
      <c r="FH2042" s="7"/>
      <c r="FI2042" s="7"/>
      <c r="FJ2042" s="7"/>
      <c r="FK2042" s="7"/>
      <c r="FL2042" s="7"/>
      <c r="FM2042" s="7"/>
      <c r="FN2042" s="7"/>
      <c r="FO2042" s="7"/>
      <c r="FP2042" s="7"/>
      <c r="FQ2042" s="7"/>
      <c r="FR2042" s="7"/>
      <c r="FS2042" s="7"/>
      <c r="FT2042" s="7"/>
      <c r="FU2042" s="7"/>
      <c r="FV2042" s="7"/>
      <c r="FW2042" s="7"/>
      <c r="FX2042" s="7"/>
      <c r="FY2042" s="7"/>
      <c r="FZ2042" s="7"/>
      <c r="GA2042" s="7"/>
      <c r="GB2042" s="7"/>
      <c r="GC2042" s="7"/>
      <c r="GD2042" s="7"/>
      <c r="GE2042" s="7"/>
      <c r="GF2042" s="7"/>
      <c r="GG2042" s="7"/>
      <c r="GH2042" s="7"/>
      <c r="GI2042" s="7"/>
      <c r="GJ2042" s="7"/>
      <c r="GK2042" s="7"/>
      <c r="GL2042" s="7"/>
      <c r="GM2042" s="7"/>
      <c r="GN2042" s="7"/>
      <c r="GO2042" s="7"/>
      <c r="GP2042" s="7"/>
      <c r="GQ2042" s="7"/>
      <c r="GR2042" s="7"/>
    </row>
    <row r="2043" spans="1:200" s="8" customFormat="1" ht="45" customHeight="1" outlineLevel="1" x14ac:dyDescent="0.2">
      <c r="A2043" s="92" t="s">
        <v>5726</v>
      </c>
      <c r="B2043" s="63" t="s">
        <v>4413</v>
      </c>
      <c r="C2043" s="53" t="s">
        <v>39</v>
      </c>
      <c r="D2043" s="30" t="s">
        <v>40</v>
      </c>
      <c r="E2043" s="30" t="s">
        <v>22</v>
      </c>
      <c r="F2043" s="32" t="s">
        <v>4414</v>
      </c>
      <c r="G2043" s="32">
        <v>1640</v>
      </c>
      <c r="H2043" s="30">
        <v>2011</v>
      </c>
      <c r="I2043" s="64" t="s">
        <v>155</v>
      </c>
      <c r="J2043" s="53" t="s">
        <v>23</v>
      </c>
      <c r="K2043" s="42"/>
      <c r="L2043" s="42"/>
      <c r="M2043" s="42"/>
      <c r="N2043" s="42"/>
      <c r="O2043" s="65"/>
      <c r="P2043" s="65"/>
      <c r="Q2043" s="30"/>
      <c r="R2043" s="6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c r="CG2043" s="7"/>
      <c r="CH2043" s="7"/>
      <c r="CI2043" s="7"/>
      <c r="CJ2043" s="7"/>
      <c r="CK2043" s="7"/>
      <c r="CL2043" s="7"/>
      <c r="CM2043" s="7"/>
      <c r="CN2043" s="7"/>
      <c r="CO2043" s="7"/>
      <c r="CP2043" s="7"/>
      <c r="CQ2043" s="7"/>
      <c r="CR2043" s="7"/>
      <c r="CS2043" s="7"/>
      <c r="CT2043" s="7"/>
      <c r="CU2043" s="7"/>
      <c r="CV2043" s="7"/>
      <c r="CW2043" s="7"/>
      <c r="CX2043" s="7"/>
      <c r="CY2043" s="7"/>
      <c r="CZ2043" s="7"/>
      <c r="DA2043" s="7"/>
      <c r="DB2043" s="7"/>
      <c r="DC2043" s="7"/>
      <c r="DD2043" s="7"/>
      <c r="DE2043" s="7"/>
      <c r="DF2043" s="7"/>
      <c r="DG2043" s="7"/>
      <c r="DH2043" s="7"/>
      <c r="DI2043" s="7"/>
      <c r="DJ2043" s="7"/>
      <c r="DK2043" s="7"/>
      <c r="DL2043" s="7"/>
      <c r="DM2043" s="7"/>
      <c r="DN2043" s="7"/>
      <c r="DO2043" s="7"/>
      <c r="DP2043" s="7"/>
      <c r="DQ2043" s="7"/>
      <c r="DR2043" s="7"/>
      <c r="DS2043" s="7"/>
      <c r="DT2043" s="7"/>
      <c r="DU2043" s="7"/>
      <c r="DV2043" s="7"/>
      <c r="DW2043" s="7"/>
      <c r="DX2043" s="7"/>
      <c r="DY2043" s="7"/>
      <c r="DZ2043" s="7"/>
      <c r="EA2043" s="7"/>
      <c r="EB2043" s="7"/>
      <c r="EC2043" s="7"/>
      <c r="ED2043" s="7"/>
      <c r="EE2043" s="7"/>
      <c r="EF2043" s="7"/>
      <c r="EG2043" s="7"/>
      <c r="EH2043" s="7"/>
      <c r="EI2043" s="7"/>
      <c r="EJ2043" s="7"/>
      <c r="EK2043" s="7"/>
      <c r="EL2043" s="7"/>
      <c r="EM2043" s="7"/>
      <c r="EN2043" s="7"/>
      <c r="EO2043" s="7"/>
      <c r="EP2043" s="7"/>
      <c r="EQ2043" s="7"/>
      <c r="ER2043" s="7"/>
      <c r="ES2043" s="7"/>
      <c r="ET2043" s="7"/>
      <c r="EU2043" s="7"/>
      <c r="EV2043" s="7"/>
      <c r="EW2043" s="7"/>
      <c r="EX2043" s="7"/>
      <c r="EY2043" s="7"/>
      <c r="EZ2043" s="7"/>
      <c r="FA2043" s="7"/>
      <c r="FB2043" s="7"/>
      <c r="FC2043" s="7"/>
      <c r="FD2043" s="7"/>
      <c r="FE2043" s="7"/>
      <c r="FF2043" s="7"/>
      <c r="FG2043" s="7"/>
      <c r="FH2043" s="7"/>
      <c r="FI2043" s="7"/>
      <c r="FJ2043" s="7"/>
      <c r="FK2043" s="7"/>
      <c r="FL2043" s="7"/>
      <c r="FM2043" s="7"/>
      <c r="FN2043" s="7"/>
      <c r="FO2043" s="7"/>
      <c r="FP2043" s="7"/>
      <c r="FQ2043" s="7"/>
      <c r="FR2043" s="7"/>
      <c r="FS2043" s="7"/>
      <c r="FT2043" s="7"/>
      <c r="FU2043" s="7"/>
      <c r="FV2043" s="7"/>
      <c r="FW2043" s="7"/>
      <c r="FX2043" s="7"/>
      <c r="FY2043" s="7"/>
      <c r="FZ2043" s="7"/>
      <c r="GA2043" s="7"/>
      <c r="GB2043" s="7"/>
      <c r="GC2043" s="7"/>
      <c r="GD2043" s="7"/>
      <c r="GE2043" s="7"/>
      <c r="GF2043" s="7"/>
      <c r="GG2043" s="7"/>
      <c r="GH2043" s="7"/>
      <c r="GI2043" s="7"/>
      <c r="GJ2043" s="7"/>
      <c r="GK2043" s="7"/>
      <c r="GL2043" s="7"/>
      <c r="GM2043" s="7"/>
      <c r="GN2043" s="7"/>
      <c r="GO2043" s="7"/>
      <c r="GP2043" s="7"/>
      <c r="GQ2043" s="7"/>
      <c r="GR2043" s="7"/>
    </row>
    <row r="2044" spans="1:200" s="8" customFormat="1" ht="45" customHeight="1" outlineLevel="1" x14ac:dyDescent="0.2">
      <c r="A2044" s="92" t="s">
        <v>5726</v>
      </c>
      <c r="B2044" s="63" t="s">
        <v>4415</v>
      </c>
      <c r="C2044" s="53" t="s">
        <v>1294</v>
      </c>
      <c r="D2044" s="30" t="s">
        <v>1295</v>
      </c>
      <c r="E2044" s="30" t="s">
        <v>191</v>
      </c>
      <c r="F2044" s="32" t="s">
        <v>4416</v>
      </c>
      <c r="G2044" s="32">
        <v>1641</v>
      </c>
      <c r="H2044" s="30">
        <v>2011</v>
      </c>
      <c r="I2044" s="64" t="s">
        <v>155</v>
      </c>
      <c r="J2044" s="53" t="s">
        <v>23</v>
      </c>
      <c r="K2044" s="42"/>
      <c r="L2044" s="42"/>
      <c r="M2044" s="42"/>
      <c r="N2044" s="42"/>
      <c r="O2044" s="65"/>
      <c r="P2044" s="65"/>
      <c r="Q2044" s="30"/>
      <c r="R2044" s="66"/>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c r="CG2044" s="7"/>
      <c r="CH2044" s="7"/>
      <c r="CI2044" s="7"/>
      <c r="CJ2044" s="7"/>
      <c r="CK2044" s="7"/>
      <c r="CL2044" s="7"/>
      <c r="CM2044" s="7"/>
      <c r="CN2044" s="7"/>
      <c r="CO2044" s="7"/>
      <c r="CP2044" s="7"/>
      <c r="CQ2044" s="7"/>
      <c r="CR2044" s="7"/>
      <c r="CS2044" s="7"/>
      <c r="CT2044" s="7"/>
      <c r="CU2044" s="7"/>
      <c r="CV2044" s="7"/>
      <c r="CW2044" s="7"/>
      <c r="CX2044" s="7"/>
      <c r="CY2044" s="7"/>
      <c r="CZ2044" s="7"/>
      <c r="DA2044" s="7"/>
      <c r="DB2044" s="7"/>
      <c r="DC2044" s="7"/>
      <c r="DD2044" s="7"/>
      <c r="DE2044" s="7"/>
      <c r="DF2044" s="7"/>
      <c r="DG2044" s="7"/>
      <c r="DH2044" s="7"/>
      <c r="DI2044" s="7"/>
      <c r="DJ2044" s="7"/>
      <c r="DK2044" s="7"/>
      <c r="DL2044" s="7"/>
      <c r="DM2044" s="7"/>
      <c r="DN2044" s="7"/>
      <c r="DO2044" s="7"/>
      <c r="DP2044" s="7"/>
      <c r="DQ2044" s="7"/>
      <c r="DR2044" s="7"/>
      <c r="DS2044" s="7"/>
      <c r="DT2044" s="7"/>
      <c r="DU2044" s="7"/>
      <c r="DV2044" s="7"/>
      <c r="DW2044" s="7"/>
      <c r="DX2044" s="7"/>
      <c r="DY2044" s="7"/>
      <c r="DZ2044" s="7"/>
      <c r="EA2044" s="7"/>
      <c r="EB2044" s="7"/>
      <c r="EC2044" s="7"/>
      <c r="ED2044" s="7"/>
      <c r="EE2044" s="7"/>
      <c r="EF2044" s="7"/>
      <c r="EG2044" s="7"/>
      <c r="EH2044" s="7"/>
      <c r="EI2044" s="7"/>
      <c r="EJ2044" s="7"/>
      <c r="EK2044" s="7"/>
      <c r="EL2044" s="7"/>
      <c r="EM2044" s="7"/>
      <c r="EN2044" s="7"/>
      <c r="EO2044" s="7"/>
      <c r="EP2044" s="7"/>
      <c r="EQ2044" s="7"/>
      <c r="ER2044" s="7"/>
      <c r="ES2044" s="7"/>
      <c r="ET2044" s="7"/>
      <c r="EU2044" s="7"/>
      <c r="EV2044" s="7"/>
      <c r="EW2044" s="7"/>
      <c r="EX2044" s="7"/>
      <c r="EY2044" s="7"/>
      <c r="EZ2044" s="7"/>
      <c r="FA2044" s="7"/>
      <c r="FB2044" s="7"/>
      <c r="FC2044" s="7"/>
      <c r="FD2044" s="7"/>
      <c r="FE2044" s="7"/>
      <c r="FF2044" s="7"/>
      <c r="FG2044" s="7"/>
      <c r="FH2044" s="7"/>
      <c r="FI2044" s="7"/>
      <c r="FJ2044" s="7"/>
      <c r="FK2044" s="7"/>
      <c r="FL2044" s="7"/>
      <c r="FM2044" s="7"/>
      <c r="FN2044" s="7"/>
      <c r="FO2044" s="7"/>
      <c r="FP2044" s="7"/>
      <c r="FQ2044" s="7"/>
      <c r="FR2044" s="7"/>
      <c r="FS2044" s="7"/>
      <c r="FT2044" s="7"/>
      <c r="FU2044" s="7"/>
      <c r="FV2044" s="7"/>
      <c r="FW2044" s="7"/>
      <c r="FX2044" s="7"/>
      <c r="FY2044" s="7"/>
      <c r="FZ2044" s="7"/>
      <c r="GA2044" s="7"/>
      <c r="GB2044" s="7"/>
      <c r="GC2044" s="7"/>
      <c r="GD2044" s="7"/>
      <c r="GE2044" s="7"/>
      <c r="GF2044" s="7"/>
      <c r="GG2044" s="7"/>
      <c r="GH2044" s="7"/>
      <c r="GI2044" s="7"/>
      <c r="GJ2044" s="7"/>
      <c r="GK2044" s="7"/>
      <c r="GL2044" s="7"/>
      <c r="GM2044" s="7"/>
      <c r="GN2044" s="7"/>
      <c r="GO2044" s="7"/>
      <c r="GP2044" s="7"/>
      <c r="GQ2044" s="7"/>
      <c r="GR2044" s="7"/>
    </row>
    <row r="2045" spans="1:200" s="8" customFormat="1" ht="45" customHeight="1" outlineLevel="1" x14ac:dyDescent="0.2">
      <c r="A2045" s="92" t="s">
        <v>5726</v>
      </c>
      <c r="B2045" s="63" t="s">
        <v>4417</v>
      </c>
      <c r="C2045" s="53" t="s">
        <v>535</v>
      </c>
      <c r="D2045" s="30" t="s">
        <v>536</v>
      </c>
      <c r="E2045" s="30" t="s">
        <v>43</v>
      </c>
      <c r="F2045" s="32" t="s">
        <v>4418</v>
      </c>
      <c r="G2045" s="32">
        <v>1642</v>
      </c>
      <c r="H2045" s="30">
        <v>2011</v>
      </c>
      <c r="I2045" s="64" t="s">
        <v>20</v>
      </c>
      <c r="J2045" s="53" t="s">
        <v>4419</v>
      </c>
      <c r="K2045" s="40"/>
      <c r="L2045" s="40"/>
      <c r="M2045" s="40">
        <v>44118</v>
      </c>
      <c r="N2045" s="46"/>
      <c r="O2045" s="65"/>
      <c r="P2045" s="65"/>
      <c r="Q2045" s="30"/>
      <c r="R2045" s="66"/>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c r="CG2045" s="7"/>
      <c r="CH2045" s="7"/>
      <c r="CI2045" s="7"/>
      <c r="CJ2045" s="7"/>
      <c r="CK2045" s="7"/>
      <c r="CL2045" s="7"/>
      <c r="CM2045" s="7"/>
      <c r="CN2045" s="7"/>
      <c r="CO2045" s="7"/>
      <c r="CP2045" s="7"/>
      <c r="CQ2045" s="7"/>
      <c r="CR2045" s="7"/>
      <c r="CS2045" s="7"/>
      <c r="CT2045" s="7"/>
      <c r="CU2045" s="7"/>
      <c r="CV2045" s="7"/>
      <c r="CW2045" s="7"/>
      <c r="CX2045" s="7"/>
      <c r="CY2045" s="7"/>
      <c r="CZ2045" s="7"/>
      <c r="DA2045" s="7"/>
      <c r="DB2045" s="7"/>
      <c r="DC2045" s="7"/>
      <c r="DD2045" s="7"/>
      <c r="DE2045" s="7"/>
      <c r="DF2045" s="7"/>
      <c r="DG2045" s="7"/>
      <c r="DH2045" s="7"/>
      <c r="DI2045" s="7"/>
      <c r="DJ2045" s="7"/>
      <c r="DK2045" s="7"/>
      <c r="DL2045" s="7"/>
      <c r="DM2045" s="7"/>
      <c r="DN2045" s="7"/>
      <c r="DO2045" s="7"/>
      <c r="DP2045" s="7"/>
      <c r="DQ2045" s="7"/>
      <c r="DR2045" s="7"/>
      <c r="DS2045" s="7"/>
      <c r="DT2045" s="7"/>
      <c r="DU2045" s="7"/>
      <c r="DV2045" s="7"/>
      <c r="DW2045" s="7"/>
      <c r="DX2045" s="7"/>
      <c r="DY2045" s="7"/>
      <c r="DZ2045" s="7"/>
      <c r="EA2045" s="7"/>
      <c r="EB2045" s="7"/>
      <c r="EC2045" s="7"/>
      <c r="ED2045" s="7"/>
      <c r="EE2045" s="7"/>
      <c r="EF2045" s="7"/>
      <c r="EG2045" s="7"/>
      <c r="EH2045" s="7"/>
      <c r="EI2045" s="7"/>
      <c r="EJ2045" s="7"/>
      <c r="EK2045" s="7"/>
      <c r="EL2045" s="7"/>
      <c r="EM2045" s="7"/>
      <c r="EN2045" s="7"/>
      <c r="EO2045" s="7"/>
      <c r="EP2045" s="7"/>
      <c r="EQ2045" s="7"/>
      <c r="ER2045" s="7"/>
      <c r="ES2045" s="7"/>
      <c r="ET2045" s="7"/>
      <c r="EU2045" s="7"/>
      <c r="EV2045" s="7"/>
      <c r="EW2045" s="7"/>
      <c r="EX2045" s="7"/>
      <c r="EY2045" s="7"/>
      <c r="EZ2045" s="7"/>
      <c r="FA2045" s="7"/>
      <c r="FB2045" s="7"/>
      <c r="FC2045" s="7"/>
      <c r="FD2045" s="7"/>
      <c r="FE2045" s="7"/>
      <c r="FF2045" s="7"/>
      <c r="FG2045" s="7"/>
      <c r="FH2045" s="7"/>
      <c r="FI2045" s="7"/>
      <c r="FJ2045" s="7"/>
      <c r="FK2045" s="7"/>
      <c r="FL2045" s="7"/>
      <c r="FM2045" s="7"/>
      <c r="FN2045" s="7"/>
      <c r="FO2045" s="7"/>
      <c r="FP2045" s="7"/>
      <c r="FQ2045" s="7"/>
      <c r="FR2045" s="7"/>
      <c r="FS2045" s="7"/>
      <c r="FT2045" s="7"/>
      <c r="FU2045" s="7"/>
      <c r="FV2045" s="7"/>
      <c r="FW2045" s="7"/>
      <c r="FX2045" s="7"/>
      <c r="FY2045" s="7"/>
      <c r="FZ2045" s="7"/>
      <c r="GA2045" s="7"/>
      <c r="GB2045" s="7"/>
      <c r="GC2045" s="7"/>
      <c r="GD2045" s="7"/>
      <c r="GE2045" s="7"/>
      <c r="GF2045" s="7"/>
      <c r="GG2045" s="7"/>
      <c r="GH2045" s="7"/>
      <c r="GI2045" s="7"/>
      <c r="GJ2045" s="7"/>
      <c r="GK2045" s="7"/>
      <c r="GL2045" s="7"/>
      <c r="GM2045" s="7"/>
      <c r="GN2045" s="7"/>
      <c r="GO2045" s="7"/>
      <c r="GP2045" s="7"/>
      <c r="GQ2045" s="7"/>
      <c r="GR2045" s="7"/>
    </row>
    <row r="2046" spans="1:200" s="8" customFormat="1" ht="45" customHeight="1" outlineLevel="1" x14ac:dyDescent="0.2">
      <c r="A2046" s="93" t="s">
        <v>5727</v>
      </c>
      <c r="B2046" s="63" t="s">
        <v>4420</v>
      </c>
      <c r="C2046" s="53" t="s">
        <v>39</v>
      </c>
      <c r="D2046" s="30" t="s">
        <v>40</v>
      </c>
      <c r="E2046" s="30" t="s">
        <v>28</v>
      </c>
      <c r="F2046" s="32" t="s">
        <v>4421</v>
      </c>
      <c r="G2046" s="32">
        <v>1643</v>
      </c>
      <c r="H2046" s="30">
        <v>2012</v>
      </c>
      <c r="I2046" s="96" t="s">
        <v>5731</v>
      </c>
      <c r="J2046" s="53" t="s">
        <v>4422</v>
      </c>
      <c r="K2046" s="40"/>
      <c r="L2046" s="40"/>
      <c r="M2046" s="40"/>
      <c r="N2046" s="46"/>
      <c r="O2046" s="65"/>
      <c r="P2046" s="65"/>
      <c r="Q2046" s="30"/>
      <c r="R2046" s="6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c r="CG2046" s="7"/>
      <c r="CH2046" s="7"/>
      <c r="CI2046" s="7"/>
      <c r="CJ2046" s="7"/>
      <c r="CK2046" s="7"/>
      <c r="CL2046" s="7"/>
      <c r="CM2046" s="7"/>
      <c r="CN2046" s="7"/>
      <c r="CO2046" s="7"/>
      <c r="CP2046" s="7"/>
      <c r="CQ2046" s="7"/>
      <c r="CR2046" s="7"/>
      <c r="CS2046" s="7"/>
      <c r="CT2046" s="7"/>
      <c r="CU2046" s="7"/>
      <c r="CV2046" s="7"/>
      <c r="CW2046" s="7"/>
      <c r="CX2046" s="7"/>
      <c r="CY2046" s="7"/>
      <c r="CZ2046" s="7"/>
      <c r="DA2046" s="7"/>
      <c r="DB2046" s="7"/>
      <c r="DC2046" s="7"/>
      <c r="DD2046" s="7"/>
      <c r="DE2046" s="7"/>
      <c r="DF2046" s="7"/>
      <c r="DG2046" s="7"/>
      <c r="DH2046" s="7"/>
      <c r="DI2046" s="7"/>
      <c r="DJ2046" s="7"/>
      <c r="DK2046" s="7"/>
      <c r="DL2046" s="7"/>
      <c r="DM2046" s="7"/>
      <c r="DN2046" s="7"/>
      <c r="DO2046" s="7"/>
      <c r="DP2046" s="7"/>
      <c r="DQ2046" s="7"/>
      <c r="DR2046" s="7"/>
      <c r="DS2046" s="7"/>
      <c r="DT2046" s="7"/>
      <c r="DU2046" s="7"/>
      <c r="DV2046" s="7"/>
      <c r="DW2046" s="7"/>
      <c r="DX2046" s="7"/>
      <c r="DY2046" s="7"/>
      <c r="DZ2046" s="7"/>
      <c r="EA2046" s="7"/>
      <c r="EB2046" s="7"/>
      <c r="EC2046" s="7"/>
      <c r="ED2046" s="7"/>
      <c r="EE2046" s="7"/>
      <c r="EF2046" s="7"/>
      <c r="EG2046" s="7"/>
      <c r="EH2046" s="7"/>
      <c r="EI2046" s="7"/>
      <c r="EJ2046" s="7"/>
      <c r="EK2046" s="7"/>
      <c r="EL2046" s="7"/>
      <c r="EM2046" s="7"/>
      <c r="EN2046" s="7"/>
      <c r="EO2046" s="7"/>
      <c r="EP2046" s="7"/>
      <c r="EQ2046" s="7"/>
      <c r="ER2046" s="7"/>
      <c r="ES2046" s="7"/>
      <c r="ET2046" s="7"/>
      <c r="EU2046" s="7"/>
      <c r="EV2046" s="7"/>
      <c r="EW2046" s="7"/>
      <c r="EX2046" s="7"/>
      <c r="EY2046" s="7"/>
      <c r="EZ2046" s="7"/>
      <c r="FA2046" s="7"/>
      <c r="FB2046" s="7"/>
      <c r="FC2046" s="7"/>
      <c r="FD2046" s="7"/>
      <c r="FE2046" s="7"/>
      <c r="FF2046" s="7"/>
      <c r="FG2046" s="7"/>
      <c r="FH2046" s="7"/>
      <c r="FI2046" s="7"/>
      <c r="FJ2046" s="7"/>
      <c r="FK2046" s="7"/>
      <c r="FL2046" s="7"/>
      <c r="FM2046" s="7"/>
      <c r="FN2046" s="7"/>
      <c r="FO2046" s="7"/>
      <c r="FP2046" s="7"/>
      <c r="FQ2046" s="7"/>
      <c r="FR2046" s="7"/>
      <c r="FS2046" s="7"/>
      <c r="FT2046" s="7"/>
      <c r="FU2046" s="7"/>
      <c r="FV2046" s="7"/>
      <c r="FW2046" s="7"/>
      <c r="FX2046" s="7"/>
      <c r="FY2046" s="7"/>
      <c r="FZ2046" s="7"/>
      <c r="GA2046" s="7"/>
      <c r="GB2046" s="7"/>
      <c r="GC2046" s="7"/>
      <c r="GD2046" s="7"/>
      <c r="GE2046" s="7"/>
      <c r="GF2046" s="7"/>
      <c r="GG2046" s="7"/>
      <c r="GH2046" s="7"/>
      <c r="GI2046" s="7"/>
      <c r="GJ2046" s="7"/>
      <c r="GK2046" s="7"/>
      <c r="GL2046" s="7"/>
      <c r="GM2046" s="7"/>
      <c r="GN2046" s="7"/>
      <c r="GO2046" s="7"/>
      <c r="GP2046" s="7"/>
      <c r="GQ2046" s="7"/>
      <c r="GR2046" s="7"/>
    </row>
    <row r="2047" spans="1:200" s="8" customFormat="1" ht="45" customHeight="1" outlineLevel="1" x14ac:dyDescent="0.2">
      <c r="A2047" s="92" t="s">
        <v>5726</v>
      </c>
      <c r="B2047" s="63" t="s">
        <v>4423</v>
      </c>
      <c r="C2047" s="53" t="s">
        <v>39</v>
      </c>
      <c r="D2047" s="30" t="s">
        <v>40</v>
      </c>
      <c r="E2047" s="30" t="s">
        <v>22</v>
      </c>
      <c r="F2047" s="32" t="s">
        <v>4424</v>
      </c>
      <c r="G2047" s="32">
        <v>1644</v>
      </c>
      <c r="H2047" s="30">
        <v>2011</v>
      </c>
      <c r="I2047" s="64" t="s">
        <v>155</v>
      </c>
      <c r="J2047" s="53" t="s">
        <v>23</v>
      </c>
      <c r="K2047" s="42"/>
      <c r="L2047" s="42"/>
      <c r="M2047" s="42"/>
      <c r="N2047" s="42"/>
      <c r="O2047" s="65"/>
      <c r="P2047" s="65"/>
      <c r="Q2047" s="30"/>
      <c r="R2047" s="6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c r="CG2047" s="7"/>
      <c r="CH2047" s="7"/>
      <c r="CI2047" s="7"/>
      <c r="CJ2047" s="7"/>
      <c r="CK2047" s="7"/>
      <c r="CL2047" s="7"/>
      <c r="CM2047" s="7"/>
      <c r="CN2047" s="7"/>
      <c r="CO2047" s="7"/>
      <c r="CP2047" s="7"/>
      <c r="CQ2047" s="7"/>
      <c r="CR2047" s="7"/>
      <c r="CS2047" s="7"/>
      <c r="CT2047" s="7"/>
      <c r="CU2047" s="7"/>
      <c r="CV2047" s="7"/>
      <c r="CW2047" s="7"/>
      <c r="CX2047" s="7"/>
      <c r="CY2047" s="7"/>
      <c r="CZ2047" s="7"/>
      <c r="DA2047" s="7"/>
      <c r="DB2047" s="7"/>
      <c r="DC2047" s="7"/>
      <c r="DD2047" s="7"/>
      <c r="DE2047" s="7"/>
      <c r="DF2047" s="7"/>
      <c r="DG2047" s="7"/>
      <c r="DH2047" s="7"/>
      <c r="DI2047" s="7"/>
      <c r="DJ2047" s="7"/>
      <c r="DK2047" s="7"/>
      <c r="DL2047" s="7"/>
      <c r="DM2047" s="7"/>
      <c r="DN2047" s="7"/>
      <c r="DO2047" s="7"/>
      <c r="DP2047" s="7"/>
      <c r="DQ2047" s="7"/>
      <c r="DR2047" s="7"/>
      <c r="DS2047" s="7"/>
      <c r="DT2047" s="7"/>
      <c r="DU2047" s="7"/>
      <c r="DV2047" s="7"/>
      <c r="DW2047" s="7"/>
      <c r="DX2047" s="7"/>
      <c r="DY2047" s="7"/>
      <c r="DZ2047" s="7"/>
      <c r="EA2047" s="7"/>
      <c r="EB2047" s="7"/>
      <c r="EC2047" s="7"/>
      <c r="ED2047" s="7"/>
      <c r="EE2047" s="7"/>
      <c r="EF2047" s="7"/>
      <c r="EG2047" s="7"/>
      <c r="EH2047" s="7"/>
      <c r="EI2047" s="7"/>
      <c r="EJ2047" s="7"/>
      <c r="EK2047" s="7"/>
      <c r="EL2047" s="7"/>
      <c r="EM2047" s="7"/>
      <c r="EN2047" s="7"/>
      <c r="EO2047" s="7"/>
      <c r="EP2047" s="7"/>
      <c r="EQ2047" s="7"/>
      <c r="ER2047" s="7"/>
      <c r="ES2047" s="7"/>
      <c r="ET2047" s="7"/>
      <c r="EU2047" s="7"/>
      <c r="EV2047" s="7"/>
      <c r="EW2047" s="7"/>
      <c r="EX2047" s="7"/>
      <c r="EY2047" s="7"/>
      <c r="EZ2047" s="7"/>
      <c r="FA2047" s="7"/>
      <c r="FB2047" s="7"/>
      <c r="FC2047" s="7"/>
      <c r="FD2047" s="7"/>
      <c r="FE2047" s="7"/>
      <c r="FF2047" s="7"/>
      <c r="FG2047" s="7"/>
      <c r="FH2047" s="7"/>
      <c r="FI2047" s="7"/>
      <c r="FJ2047" s="7"/>
      <c r="FK2047" s="7"/>
      <c r="FL2047" s="7"/>
      <c r="FM2047" s="7"/>
      <c r="FN2047" s="7"/>
      <c r="FO2047" s="7"/>
      <c r="FP2047" s="7"/>
      <c r="FQ2047" s="7"/>
      <c r="FR2047" s="7"/>
      <c r="FS2047" s="7"/>
      <c r="FT2047" s="7"/>
      <c r="FU2047" s="7"/>
      <c r="FV2047" s="7"/>
      <c r="FW2047" s="7"/>
      <c r="FX2047" s="7"/>
      <c r="FY2047" s="7"/>
      <c r="FZ2047" s="7"/>
      <c r="GA2047" s="7"/>
      <c r="GB2047" s="7"/>
      <c r="GC2047" s="7"/>
      <c r="GD2047" s="7"/>
      <c r="GE2047" s="7"/>
      <c r="GF2047" s="7"/>
      <c r="GG2047" s="7"/>
      <c r="GH2047" s="7"/>
      <c r="GI2047" s="7"/>
      <c r="GJ2047" s="7"/>
      <c r="GK2047" s="7"/>
      <c r="GL2047" s="7"/>
      <c r="GM2047" s="7"/>
      <c r="GN2047" s="7"/>
      <c r="GO2047" s="7"/>
      <c r="GP2047" s="7"/>
      <c r="GQ2047" s="7"/>
      <c r="GR2047" s="7"/>
    </row>
    <row r="2048" spans="1:200" s="8" customFormat="1" ht="45" customHeight="1" outlineLevel="1" x14ac:dyDescent="0.2">
      <c r="A2048" s="92" t="s">
        <v>5726</v>
      </c>
      <c r="B2048" s="63" t="s">
        <v>4425</v>
      </c>
      <c r="C2048" s="53" t="s">
        <v>39</v>
      </c>
      <c r="D2048" s="30" t="s">
        <v>40</v>
      </c>
      <c r="E2048" s="30" t="s">
        <v>22</v>
      </c>
      <c r="F2048" s="32" t="s">
        <v>4426</v>
      </c>
      <c r="G2048" s="32">
        <v>1645</v>
      </c>
      <c r="H2048" s="30">
        <v>2012</v>
      </c>
      <c r="I2048" s="64" t="s">
        <v>155</v>
      </c>
      <c r="J2048" s="53" t="s">
        <v>23</v>
      </c>
      <c r="K2048" s="42"/>
      <c r="L2048" s="42"/>
      <c r="M2048" s="42"/>
      <c r="N2048" s="42"/>
      <c r="O2048" s="65"/>
      <c r="P2048" s="65"/>
      <c r="Q2048" s="30"/>
      <c r="R2048" s="6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c r="CG2048" s="7"/>
      <c r="CH2048" s="7"/>
      <c r="CI2048" s="7"/>
      <c r="CJ2048" s="7"/>
      <c r="CK2048" s="7"/>
      <c r="CL2048" s="7"/>
      <c r="CM2048" s="7"/>
      <c r="CN2048" s="7"/>
      <c r="CO2048" s="7"/>
      <c r="CP2048" s="7"/>
      <c r="CQ2048" s="7"/>
      <c r="CR2048" s="7"/>
      <c r="CS2048" s="7"/>
      <c r="CT2048" s="7"/>
      <c r="CU2048" s="7"/>
      <c r="CV2048" s="7"/>
      <c r="CW2048" s="7"/>
      <c r="CX2048" s="7"/>
      <c r="CY2048" s="7"/>
      <c r="CZ2048" s="7"/>
      <c r="DA2048" s="7"/>
      <c r="DB2048" s="7"/>
      <c r="DC2048" s="7"/>
      <c r="DD2048" s="7"/>
      <c r="DE2048" s="7"/>
      <c r="DF2048" s="7"/>
      <c r="DG2048" s="7"/>
      <c r="DH2048" s="7"/>
      <c r="DI2048" s="7"/>
      <c r="DJ2048" s="7"/>
      <c r="DK2048" s="7"/>
      <c r="DL2048" s="7"/>
      <c r="DM2048" s="7"/>
      <c r="DN2048" s="7"/>
      <c r="DO2048" s="7"/>
      <c r="DP2048" s="7"/>
      <c r="DQ2048" s="7"/>
      <c r="DR2048" s="7"/>
      <c r="DS2048" s="7"/>
      <c r="DT2048" s="7"/>
      <c r="DU2048" s="7"/>
      <c r="DV2048" s="7"/>
      <c r="DW2048" s="7"/>
      <c r="DX2048" s="7"/>
      <c r="DY2048" s="7"/>
      <c r="DZ2048" s="7"/>
      <c r="EA2048" s="7"/>
      <c r="EB2048" s="7"/>
      <c r="EC2048" s="7"/>
      <c r="ED2048" s="7"/>
      <c r="EE2048" s="7"/>
      <c r="EF2048" s="7"/>
      <c r="EG2048" s="7"/>
      <c r="EH2048" s="7"/>
      <c r="EI2048" s="7"/>
      <c r="EJ2048" s="7"/>
      <c r="EK2048" s="7"/>
      <c r="EL2048" s="7"/>
      <c r="EM2048" s="7"/>
      <c r="EN2048" s="7"/>
      <c r="EO2048" s="7"/>
      <c r="EP2048" s="7"/>
      <c r="EQ2048" s="7"/>
      <c r="ER2048" s="7"/>
      <c r="ES2048" s="7"/>
      <c r="ET2048" s="7"/>
      <c r="EU2048" s="7"/>
      <c r="EV2048" s="7"/>
      <c r="EW2048" s="7"/>
      <c r="EX2048" s="7"/>
      <c r="EY2048" s="7"/>
      <c r="EZ2048" s="7"/>
      <c r="FA2048" s="7"/>
      <c r="FB2048" s="7"/>
      <c r="FC2048" s="7"/>
      <c r="FD2048" s="7"/>
      <c r="FE2048" s="7"/>
      <c r="FF2048" s="7"/>
      <c r="FG2048" s="7"/>
      <c r="FH2048" s="7"/>
      <c r="FI2048" s="7"/>
      <c r="FJ2048" s="7"/>
      <c r="FK2048" s="7"/>
      <c r="FL2048" s="7"/>
      <c r="FM2048" s="7"/>
      <c r="FN2048" s="7"/>
      <c r="FO2048" s="7"/>
      <c r="FP2048" s="7"/>
      <c r="FQ2048" s="7"/>
      <c r="FR2048" s="7"/>
      <c r="FS2048" s="7"/>
      <c r="FT2048" s="7"/>
      <c r="FU2048" s="7"/>
      <c r="FV2048" s="7"/>
      <c r="FW2048" s="7"/>
      <c r="FX2048" s="7"/>
      <c r="FY2048" s="7"/>
      <c r="FZ2048" s="7"/>
      <c r="GA2048" s="7"/>
      <c r="GB2048" s="7"/>
      <c r="GC2048" s="7"/>
      <c r="GD2048" s="7"/>
      <c r="GE2048" s="7"/>
      <c r="GF2048" s="7"/>
      <c r="GG2048" s="7"/>
      <c r="GH2048" s="7"/>
      <c r="GI2048" s="7"/>
      <c r="GJ2048" s="7"/>
      <c r="GK2048" s="7"/>
      <c r="GL2048" s="7"/>
      <c r="GM2048" s="7"/>
      <c r="GN2048" s="7"/>
      <c r="GO2048" s="7"/>
      <c r="GP2048" s="7"/>
      <c r="GQ2048" s="7"/>
      <c r="GR2048" s="7"/>
    </row>
    <row r="2049" spans="1:200" s="8" customFormat="1" ht="45" customHeight="1" outlineLevel="1" x14ac:dyDescent="0.2">
      <c r="A2049" s="92" t="s">
        <v>5726</v>
      </c>
      <c r="B2049" s="63" t="s">
        <v>4427</v>
      </c>
      <c r="C2049" s="53" t="s">
        <v>39</v>
      </c>
      <c r="D2049" s="30" t="s">
        <v>40</v>
      </c>
      <c r="E2049" s="30" t="s">
        <v>22</v>
      </c>
      <c r="F2049" s="32" t="s">
        <v>4428</v>
      </c>
      <c r="G2049" s="32">
        <v>1646</v>
      </c>
      <c r="H2049" s="30">
        <v>2012</v>
      </c>
      <c r="I2049" s="64" t="s">
        <v>155</v>
      </c>
      <c r="J2049" s="53" t="s">
        <v>23</v>
      </c>
      <c r="K2049" s="42"/>
      <c r="L2049" s="42"/>
      <c r="M2049" s="42"/>
      <c r="N2049" s="42"/>
      <c r="O2049" s="65"/>
      <c r="P2049" s="65"/>
      <c r="Q2049" s="30"/>
      <c r="R2049" s="6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c r="CG2049" s="7"/>
      <c r="CH2049" s="7"/>
      <c r="CI2049" s="7"/>
      <c r="CJ2049" s="7"/>
      <c r="CK2049" s="7"/>
      <c r="CL2049" s="7"/>
      <c r="CM2049" s="7"/>
      <c r="CN2049" s="7"/>
      <c r="CO2049" s="7"/>
      <c r="CP2049" s="7"/>
      <c r="CQ2049" s="7"/>
      <c r="CR2049" s="7"/>
      <c r="CS2049" s="7"/>
      <c r="CT2049" s="7"/>
      <c r="CU2049" s="7"/>
      <c r="CV2049" s="7"/>
      <c r="CW2049" s="7"/>
      <c r="CX2049" s="7"/>
      <c r="CY2049" s="7"/>
      <c r="CZ2049" s="7"/>
      <c r="DA2049" s="7"/>
      <c r="DB2049" s="7"/>
      <c r="DC2049" s="7"/>
      <c r="DD2049" s="7"/>
      <c r="DE2049" s="7"/>
      <c r="DF2049" s="7"/>
      <c r="DG2049" s="7"/>
      <c r="DH2049" s="7"/>
      <c r="DI2049" s="7"/>
      <c r="DJ2049" s="7"/>
      <c r="DK2049" s="7"/>
      <c r="DL2049" s="7"/>
      <c r="DM2049" s="7"/>
      <c r="DN2049" s="7"/>
      <c r="DO2049" s="7"/>
      <c r="DP2049" s="7"/>
      <c r="DQ2049" s="7"/>
      <c r="DR2049" s="7"/>
      <c r="DS2049" s="7"/>
      <c r="DT2049" s="7"/>
      <c r="DU2049" s="7"/>
      <c r="DV2049" s="7"/>
      <c r="DW2049" s="7"/>
      <c r="DX2049" s="7"/>
      <c r="DY2049" s="7"/>
      <c r="DZ2049" s="7"/>
      <c r="EA2049" s="7"/>
      <c r="EB2049" s="7"/>
      <c r="EC2049" s="7"/>
      <c r="ED2049" s="7"/>
      <c r="EE2049" s="7"/>
      <c r="EF2049" s="7"/>
      <c r="EG2049" s="7"/>
      <c r="EH2049" s="7"/>
      <c r="EI2049" s="7"/>
      <c r="EJ2049" s="7"/>
      <c r="EK2049" s="7"/>
      <c r="EL2049" s="7"/>
      <c r="EM2049" s="7"/>
      <c r="EN2049" s="7"/>
      <c r="EO2049" s="7"/>
      <c r="EP2049" s="7"/>
      <c r="EQ2049" s="7"/>
      <c r="ER2049" s="7"/>
      <c r="ES2049" s="7"/>
      <c r="ET2049" s="7"/>
      <c r="EU2049" s="7"/>
      <c r="EV2049" s="7"/>
      <c r="EW2049" s="7"/>
      <c r="EX2049" s="7"/>
      <c r="EY2049" s="7"/>
      <c r="EZ2049" s="7"/>
      <c r="FA2049" s="7"/>
      <c r="FB2049" s="7"/>
      <c r="FC2049" s="7"/>
      <c r="FD2049" s="7"/>
      <c r="FE2049" s="7"/>
      <c r="FF2049" s="7"/>
      <c r="FG2049" s="7"/>
      <c r="FH2049" s="7"/>
      <c r="FI2049" s="7"/>
      <c r="FJ2049" s="7"/>
      <c r="FK2049" s="7"/>
      <c r="FL2049" s="7"/>
      <c r="FM2049" s="7"/>
      <c r="FN2049" s="7"/>
      <c r="FO2049" s="7"/>
      <c r="FP2049" s="7"/>
      <c r="FQ2049" s="7"/>
      <c r="FR2049" s="7"/>
      <c r="FS2049" s="7"/>
      <c r="FT2049" s="7"/>
      <c r="FU2049" s="7"/>
      <c r="FV2049" s="7"/>
      <c r="FW2049" s="7"/>
      <c r="FX2049" s="7"/>
      <c r="FY2049" s="7"/>
      <c r="FZ2049" s="7"/>
      <c r="GA2049" s="7"/>
      <c r="GB2049" s="7"/>
      <c r="GC2049" s="7"/>
      <c r="GD2049" s="7"/>
      <c r="GE2049" s="7"/>
      <c r="GF2049" s="7"/>
      <c r="GG2049" s="7"/>
      <c r="GH2049" s="7"/>
      <c r="GI2049" s="7"/>
      <c r="GJ2049" s="7"/>
      <c r="GK2049" s="7"/>
      <c r="GL2049" s="7"/>
      <c r="GM2049" s="7"/>
      <c r="GN2049" s="7"/>
      <c r="GO2049" s="7"/>
      <c r="GP2049" s="7"/>
      <c r="GQ2049" s="7"/>
      <c r="GR2049" s="7"/>
    </row>
    <row r="2050" spans="1:200" s="8" customFormat="1" ht="45" customHeight="1" outlineLevel="1" x14ac:dyDescent="0.2">
      <c r="A2050" s="93" t="s">
        <v>5727</v>
      </c>
      <c r="B2050" s="63" t="s">
        <v>4429</v>
      </c>
      <c r="C2050" s="53" t="s">
        <v>418</v>
      </c>
      <c r="D2050" s="30" t="s">
        <v>419</v>
      </c>
      <c r="E2050" s="30" t="s">
        <v>267</v>
      </c>
      <c r="F2050" s="32" t="s">
        <v>4430</v>
      </c>
      <c r="G2050" s="32">
        <v>1647</v>
      </c>
      <c r="H2050" s="30">
        <v>2012</v>
      </c>
      <c r="I2050" s="64" t="s">
        <v>188</v>
      </c>
      <c r="J2050" s="53" t="s">
        <v>23</v>
      </c>
      <c r="K2050" s="42"/>
      <c r="L2050" s="42"/>
      <c r="M2050" s="42"/>
      <c r="N2050" s="42"/>
      <c r="O2050" s="65"/>
      <c r="P2050" s="65"/>
      <c r="Q2050" s="30"/>
      <c r="R2050" s="66"/>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c r="CG2050" s="7"/>
      <c r="CH2050" s="7"/>
      <c r="CI2050" s="7"/>
      <c r="CJ2050" s="7"/>
      <c r="CK2050" s="7"/>
      <c r="CL2050" s="7"/>
      <c r="CM2050" s="7"/>
      <c r="CN2050" s="7"/>
      <c r="CO2050" s="7"/>
      <c r="CP2050" s="7"/>
      <c r="CQ2050" s="7"/>
      <c r="CR2050" s="7"/>
      <c r="CS2050" s="7"/>
      <c r="CT2050" s="7"/>
      <c r="CU2050" s="7"/>
      <c r="CV2050" s="7"/>
      <c r="CW2050" s="7"/>
      <c r="CX2050" s="7"/>
      <c r="CY2050" s="7"/>
      <c r="CZ2050" s="7"/>
      <c r="DA2050" s="7"/>
      <c r="DB2050" s="7"/>
      <c r="DC2050" s="7"/>
      <c r="DD2050" s="7"/>
      <c r="DE2050" s="7"/>
      <c r="DF2050" s="7"/>
      <c r="DG2050" s="7"/>
      <c r="DH2050" s="7"/>
      <c r="DI2050" s="7"/>
      <c r="DJ2050" s="7"/>
      <c r="DK2050" s="7"/>
      <c r="DL2050" s="7"/>
      <c r="DM2050" s="7"/>
      <c r="DN2050" s="7"/>
      <c r="DO2050" s="7"/>
      <c r="DP2050" s="7"/>
      <c r="DQ2050" s="7"/>
      <c r="DR2050" s="7"/>
      <c r="DS2050" s="7"/>
      <c r="DT2050" s="7"/>
      <c r="DU2050" s="7"/>
      <c r="DV2050" s="7"/>
      <c r="DW2050" s="7"/>
      <c r="DX2050" s="7"/>
      <c r="DY2050" s="7"/>
      <c r="DZ2050" s="7"/>
      <c r="EA2050" s="7"/>
      <c r="EB2050" s="7"/>
      <c r="EC2050" s="7"/>
      <c r="ED2050" s="7"/>
      <c r="EE2050" s="7"/>
      <c r="EF2050" s="7"/>
      <c r="EG2050" s="7"/>
      <c r="EH2050" s="7"/>
      <c r="EI2050" s="7"/>
      <c r="EJ2050" s="7"/>
      <c r="EK2050" s="7"/>
      <c r="EL2050" s="7"/>
      <c r="EM2050" s="7"/>
      <c r="EN2050" s="7"/>
      <c r="EO2050" s="7"/>
      <c r="EP2050" s="7"/>
      <c r="EQ2050" s="7"/>
      <c r="ER2050" s="7"/>
      <c r="ES2050" s="7"/>
      <c r="ET2050" s="7"/>
      <c r="EU2050" s="7"/>
      <c r="EV2050" s="7"/>
      <c r="EW2050" s="7"/>
      <c r="EX2050" s="7"/>
      <c r="EY2050" s="7"/>
      <c r="EZ2050" s="7"/>
      <c r="FA2050" s="7"/>
      <c r="FB2050" s="7"/>
      <c r="FC2050" s="7"/>
      <c r="FD2050" s="7"/>
      <c r="FE2050" s="7"/>
      <c r="FF2050" s="7"/>
      <c r="FG2050" s="7"/>
      <c r="FH2050" s="7"/>
      <c r="FI2050" s="7"/>
      <c r="FJ2050" s="7"/>
      <c r="FK2050" s="7"/>
      <c r="FL2050" s="7"/>
      <c r="FM2050" s="7"/>
      <c r="FN2050" s="7"/>
      <c r="FO2050" s="7"/>
      <c r="FP2050" s="7"/>
      <c r="FQ2050" s="7"/>
      <c r="FR2050" s="7"/>
      <c r="FS2050" s="7"/>
      <c r="FT2050" s="7"/>
      <c r="FU2050" s="7"/>
      <c r="FV2050" s="7"/>
      <c r="FW2050" s="7"/>
      <c r="FX2050" s="7"/>
      <c r="FY2050" s="7"/>
      <c r="FZ2050" s="7"/>
      <c r="GA2050" s="7"/>
      <c r="GB2050" s="7"/>
      <c r="GC2050" s="7"/>
      <c r="GD2050" s="7"/>
      <c r="GE2050" s="7"/>
      <c r="GF2050" s="7"/>
      <c r="GG2050" s="7"/>
      <c r="GH2050" s="7"/>
      <c r="GI2050" s="7"/>
      <c r="GJ2050" s="7"/>
      <c r="GK2050" s="7"/>
      <c r="GL2050" s="7"/>
      <c r="GM2050" s="7"/>
      <c r="GN2050" s="7"/>
      <c r="GO2050" s="7"/>
      <c r="GP2050" s="7"/>
      <c r="GQ2050" s="7"/>
      <c r="GR2050" s="7"/>
    </row>
    <row r="2051" spans="1:200" s="8" customFormat="1" ht="45" customHeight="1" outlineLevel="1" x14ac:dyDescent="0.2">
      <c r="A2051" s="92" t="s">
        <v>5726</v>
      </c>
      <c r="B2051" s="63" t="s">
        <v>4431</v>
      </c>
      <c r="C2051" s="53" t="s">
        <v>39</v>
      </c>
      <c r="D2051" s="30" t="s">
        <v>40</v>
      </c>
      <c r="E2051" s="30" t="s">
        <v>22</v>
      </c>
      <c r="F2051" s="32" t="s">
        <v>4432</v>
      </c>
      <c r="G2051" s="32">
        <v>1648</v>
      </c>
      <c r="H2051" s="30">
        <v>2012</v>
      </c>
      <c r="I2051" s="64" t="s">
        <v>20</v>
      </c>
      <c r="J2051" s="53" t="s">
        <v>4433</v>
      </c>
      <c r="K2051" s="42"/>
      <c r="L2051" s="42">
        <v>42607</v>
      </c>
      <c r="M2051" s="42">
        <v>42607</v>
      </c>
      <c r="N2051" s="42"/>
      <c r="O2051" s="65">
        <v>72</v>
      </c>
      <c r="P2051" s="77"/>
      <c r="Q2051" s="30"/>
      <c r="R2051" s="6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c r="CG2051" s="7"/>
      <c r="CH2051" s="7"/>
      <c r="CI2051" s="7"/>
      <c r="CJ2051" s="7"/>
      <c r="CK2051" s="7"/>
      <c r="CL2051" s="7"/>
      <c r="CM2051" s="7"/>
      <c r="CN2051" s="7"/>
      <c r="CO2051" s="7"/>
      <c r="CP2051" s="7"/>
      <c r="CQ2051" s="7"/>
      <c r="CR2051" s="7"/>
      <c r="CS2051" s="7"/>
      <c r="CT2051" s="7"/>
      <c r="CU2051" s="7"/>
      <c r="CV2051" s="7"/>
      <c r="CW2051" s="7"/>
      <c r="CX2051" s="7"/>
      <c r="CY2051" s="7"/>
      <c r="CZ2051" s="7"/>
      <c r="DA2051" s="7"/>
      <c r="DB2051" s="7"/>
      <c r="DC2051" s="7"/>
      <c r="DD2051" s="7"/>
      <c r="DE2051" s="7"/>
      <c r="DF2051" s="7"/>
      <c r="DG2051" s="7"/>
      <c r="DH2051" s="7"/>
      <c r="DI2051" s="7"/>
      <c r="DJ2051" s="7"/>
      <c r="DK2051" s="7"/>
      <c r="DL2051" s="7"/>
      <c r="DM2051" s="7"/>
      <c r="DN2051" s="7"/>
      <c r="DO2051" s="7"/>
      <c r="DP2051" s="7"/>
      <c r="DQ2051" s="7"/>
      <c r="DR2051" s="7"/>
      <c r="DS2051" s="7"/>
      <c r="DT2051" s="7"/>
      <c r="DU2051" s="7"/>
      <c r="DV2051" s="7"/>
      <c r="DW2051" s="7"/>
      <c r="DX2051" s="7"/>
      <c r="DY2051" s="7"/>
      <c r="DZ2051" s="7"/>
      <c r="EA2051" s="7"/>
      <c r="EB2051" s="7"/>
      <c r="EC2051" s="7"/>
      <c r="ED2051" s="7"/>
      <c r="EE2051" s="7"/>
      <c r="EF2051" s="7"/>
      <c r="EG2051" s="7"/>
      <c r="EH2051" s="7"/>
      <c r="EI2051" s="7"/>
      <c r="EJ2051" s="7"/>
      <c r="EK2051" s="7"/>
      <c r="EL2051" s="7"/>
      <c r="EM2051" s="7"/>
      <c r="EN2051" s="7"/>
      <c r="EO2051" s="7"/>
      <c r="EP2051" s="7"/>
      <c r="EQ2051" s="7"/>
      <c r="ER2051" s="7"/>
      <c r="ES2051" s="7"/>
      <c r="ET2051" s="7"/>
      <c r="EU2051" s="7"/>
      <c r="EV2051" s="7"/>
      <c r="EW2051" s="7"/>
      <c r="EX2051" s="7"/>
      <c r="EY2051" s="7"/>
      <c r="EZ2051" s="7"/>
      <c r="FA2051" s="7"/>
      <c r="FB2051" s="7"/>
      <c r="FC2051" s="7"/>
      <c r="FD2051" s="7"/>
      <c r="FE2051" s="7"/>
      <c r="FF2051" s="7"/>
      <c r="FG2051" s="7"/>
      <c r="FH2051" s="7"/>
      <c r="FI2051" s="7"/>
      <c r="FJ2051" s="7"/>
      <c r="FK2051" s="7"/>
      <c r="FL2051" s="7"/>
      <c r="FM2051" s="7"/>
      <c r="FN2051" s="7"/>
      <c r="FO2051" s="7"/>
      <c r="FP2051" s="7"/>
      <c r="FQ2051" s="7"/>
      <c r="FR2051" s="7"/>
      <c r="FS2051" s="7"/>
      <c r="FT2051" s="7"/>
      <c r="FU2051" s="7"/>
      <c r="FV2051" s="7"/>
      <c r="FW2051" s="7"/>
      <c r="FX2051" s="7"/>
      <c r="FY2051" s="7"/>
      <c r="FZ2051" s="7"/>
      <c r="GA2051" s="7"/>
      <c r="GB2051" s="7"/>
      <c r="GC2051" s="7"/>
      <c r="GD2051" s="7"/>
      <c r="GE2051" s="7"/>
      <c r="GF2051" s="7"/>
      <c r="GG2051" s="7"/>
      <c r="GH2051" s="7"/>
      <c r="GI2051" s="7"/>
      <c r="GJ2051" s="7"/>
      <c r="GK2051" s="7"/>
      <c r="GL2051" s="7"/>
      <c r="GM2051" s="7"/>
      <c r="GN2051" s="7"/>
      <c r="GO2051" s="7"/>
      <c r="GP2051" s="7"/>
      <c r="GQ2051" s="7"/>
      <c r="GR2051" s="7"/>
    </row>
    <row r="2052" spans="1:200" s="8" customFormat="1" ht="45" customHeight="1" outlineLevel="1" x14ac:dyDescent="0.2">
      <c r="A2052" s="92" t="s">
        <v>5726</v>
      </c>
      <c r="B2052" s="63" t="s">
        <v>4434</v>
      </c>
      <c r="C2052" s="53" t="s">
        <v>535</v>
      </c>
      <c r="D2052" s="30" t="s">
        <v>536</v>
      </c>
      <c r="E2052" s="30" t="s">
        <v>22</v>
      </c>
      <c r="F2052" s="32" t="s">
        <v>4435</v>
      </c>
      <c r="G2052" s="32">
        <v>1649</v>
      </c>
      <c r="H2052" s="30">
        <v>2012</v>
      </c>
      <c r="I2052" s="64" t="s">
        <v>155</v>
      </c>
      <c r="J2052" s="53" t="s">
        <v>23</v>
      </c>
      <c r="K2052" s="40"/>
      <c r="L2052" s="40"/>
      <c r="M2052" s="40"/>
      <c r="N2052" s="46"/>
      <c r="O2052" s="65"/>
      <c r="P2052" s="65"/>
      <c r="Q2052" s="30"/>
      <c r="R2052" s="66"/>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c r="CG2052" s="7"/>
      <c r="CH2052" s="7"/>
      <c r="CI2052" s="7"/>
      <c r="CJ2052" s="7"/>
      <c r="CK2052" s="7"/>
      <c r="CL2052" s="7"/>
      <c r="CM2052" s="7"/>
      <c r="CN2052" s="7"/>
      <c r="CO2052" s="7"/>
      <c r="CP2052" s="7"/>
      <c r="CQ2052" s="7"/>
      <c r="CR2052" s="7"/>
      <c r="CS2052" s="7"/>
      <c r="CT2052" s="7"/>
      <c r="CU2052" s="7"/>
      <c r="CV2052" s="7"/>
      <c r="CW2052" s="7"/>
      <c r="CX2052" s="7"/>
      <c r="CY2052" s="7"/>
      <c r="CZ2052" s="7"/>
      <c r="DA2052" s="7"/>
      <c r="DB2052" s="7"/>
      <c r="DC2052" s="7"/>
      <c r="DD2052" s="7"/>
      <c r="DE2052" s="7"/>
      <c r="DF2052" s="7"/>
      <c r="DG2052" s="7"/>
      <c r="DH2052" s="7"/>
      <c r="DI2052" s="7"/>
      <c r="DJ2052" s="7"/>
      <c r="DK2052" s="7"/>
      <c r="DL2052" s="7"/>
      <c r="DM2052" s="7"/>
      <c r="DN2052" s="7"/>
      <c r="DO2052" s="7"/>
      <c r="DP2052" s="7"/>
      <c r="DQ2052" s="7"/>
      <c r="DR2052" s="7"/>
      <c r="DS2052" s="7"/>
      <c r="DT2052" s="7"/>
      <c r="DU2052" s="7"/>
      <c r="DV2052" s="7"/>
      <c r="DW2052" s="7"/>
      <c r="DX2052" s="7"/>
      <c r="DY2052" s="7"/>
      <c r="DZ2052" s="7"/>
      <c r="EA2052" s="7"/>
      <c r="EB2052" s="7"/>
      <c r="EC2052" s="7"/>
      <c r="ED2052" s="7"/>
      <c r="EE2052" s="7"/>
      <c r="EF2052" s="7"/>
      <c r="EG2052" s="7"/>
      <c r="EH2052" s="7"/>
      <c r="EI2052" s="7"/>
      <c r="EJ2052" s="7"/>
      <c r="EK2052" s="7"/>
      <c r="EL2052" s="7"/>
      <c r="EM2052" s="7"/>
      <c r="EN2052" s="7"/>
      <c r="EO2052" s="7"/>
      <c r="EP2052" s="7"/>
      <c r="EQ2052" s="7"/>
      <c r="ER2052" s="7"/>
      <c r="ES2052" s="7"/>
      <c r="ET2052" s="7"/>
      <c r="EU2052" s="7"/>
      <c r="EV2052" s="7"/>
      <c r="EW2052" s="7"/>
      <c r="EX2052" s="7"/>
      <c r="EY2052" s="7"/>
      <c r="EZ2052" s="7"/>
      <c r="FA2052" s="7"/>
      <c r="FB2052" s="7"/>
      <c r="FC2052" s="7"/>
      <c r="FD2052" s="7"/>
      <c r="FE2052" s="7"/>
      <c r="FF2052" s="7"/>
      <c r="FG2052" s="7"/>
      <c r="FH2052" s="7"/>
      <c r="FI2052" s="7"/>
      <c r="FJ2052" s="7"/>
      <c r="FK2052" s="7"/>
      <c r="FL2052" s="7"/>
      <c r="FM2052" s="7"/>
      <c r="FN2052" s="7"/>
      <c r="FO2052" s="7"/>
      <c r="FP2052" s="7"/>
      <c r="FQ2052" s="7"/>
      <c r="FR2052" s="7"/>
      <c r="FS2052" s="7"/>
      <c r="FT2052" s="7"/>
      <c r="FU2052" s="7"/>
      <c r="FV2052" s="7"/>
      <c r="FW2052" s="7"/>
      <c r="FX2052" s="7"/>
      <c r="FY2052" s="7"/>
      <c r="FZ2052" s="7"/>
      <c r="GA2052" s="7"/>
      <c r="GB2052" s="7"/>
      <c r="GC2052" s="7"/>
      <c r="GD2052" s="7"/>
      <c r="GE2052" s="7"/>
      <c r="GF2052" s="7"/>
      <c r="GG2052" s="7"/>
      <c r="GH2052" s="7"/>
      <c r="GI2052" s="7"/>
      <c r="GJ2052" s="7"/>
      <c r="GK2052" s="7"/>
      <c r="GL2052" s="7"/>
      <c r="GM2052" s="7"/>
      <c r="GN2052" s="7"/>
      <c r="GO2052" s="7"/>
      <c r="GP2052" s="7"/>
      <c r="GQ2052" s="7"/>
      <c r="GR2052" s="7"/>
    </row>
    <row r="2053" spans="1:200" s="8" customFormat="1" ht="45" customHeight="1" outlineLevel="1" x14ac:dyDescent="0.2">
      <c r="A2053" s="93" t="s">
        <v>5727</v>
      </c>
      <c r="B2053" s="63" t="s">
        <v>4436</v>
      </c>
      <c r="C2053" s="53" t="s">
        <v>1671</v>
      </c>
      <c r="D2053" s="30" t="s">
        <v>2408</v>
      </c>
      <c r="E2053" s="30" t="s">
        <v>769</v>
      </c>
      <c r="F2053" s="32" t="s">
        <v>4437</v>
      </c>
      <c r="G2053" s="32">
        <v>1650</v>
      </c>
      <c r="H2053" s="30">
        <v>2012</v>
      </c>
      <c r="I2053" s="64" t="s">
        <v>188</v>
      </c>
      <c r="J2053" s="53" t="s">
        <v>23</v>
      </c>
      <c r="K2053" s="42"/>
      <c r="L2053" s="42"/>
      <c r="M2053" s="42"/>
      <c r="N2053" s="42"/>
      <c r="O2053" s="65"/>
      <c r="P2053" s="65"/>
      <c r="Q2053" s="30"/>
      <c r="R2053" s="66"/>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c r="CG2053" s="7"/>
      <c r="CH2053" s="7"/>
      <c r="CI2053" s="7"/>
      <c r="CJ2053" s="7"/>
      <c r="CK2053" s="7"/>
      <c r="CL2053" s="7"/>
      <c r="CM2053" s="7"/>
      <c r="CN2053" s="7"/>
      <c r="CO2053" s="7"/>
      <c r="CP2053" s="7"/>
      <c r="CQ2053" s="7"/>
      <c r="CR2053" s="7"/>
      <c r="CS2053" s="7"/>
      <c r="CT2053" s="7"/>
      <c r="CU2053" s="7"/>
      <c r="CV2053" s="7"/>
      <c r="CW2053" s="7"/>
      <c r="CX2053" s="7"/>
      <c r="CY2053" s="7"/>
      <c r="CZ2053" s="7"/>
      <c r="DA2053" s="7"/>
      <c r="DB2053" s="7"/>
      <c r="DC2053" s="7"/>
      <c r="DD2053" s="7"/>
      <c r="DE2053" s="7"/>
      <c r="DF2053" s="7"/>
      <c r="DG2053" s="7"/>
      <c r="DH2053" s="7"/>
      <c r="DI2053" s="7"/>
      <c r="DJ2053" s="7"/>
      <c r="DK2053" s="7"/>
      <c r="DL2053" s="7"/>
      <c r="DM2053" s="7"/>
      <c r="DN2053" s="7"/>
      <c r="DO2053" s="7"/>
      <c r="DP2053" s="7"/>
      <c r="DQ2053" s="7"/>
      <c r="DR2053" s="7"/>
      <c r="DS2053" s="7"/>
      <c r="DT2053" s="7"/>
      <c r="DU2053" s="7"/>
      <c r="DV2053" s="7"/>
      <c r="DW2053" s="7"/>
      <c r="DX2053" s="7"/>
      <c r="DY2053" s="7"/>
      <c r="DZ2053" s="7"/>
      <c r="EA2053" s="7"/>
      <c r="EB2053" s="7"/>
      <c r="EC2053" s="7"/>
      <c r="ED2053" s="7"/>
      <c r="EE2053" s="7"/>
      <c r="EF2053" s="7"/>
      <c r="EG2053" s="7"/>
      <c r="EH2053" s="7"/>
      <c r="EI2053" s="7"/>
      <c r="EJ2053" s="7"/>
      <c r="EK2053" s="7"/>
      <c r="EL2053" s="7"/>
      <c r="EM2053" s="7"/>
      <c r="EN2053" s="7"/>
      <c r="EO2053" s="7"/>
      <c r="EP2053" s="7"/>
      <c r="EQ2053" s="7"/>
      <c r="ER2053" s="7"/>
      <c r="ES2053" s="7"/>
      <c r="ET2053" s="7"/>
      <c r="EU2053" s="7"/>
      <c r="EV2053" s="7"/>
      <c r="EW2053" s="7"/>
      <c r="EX2053" s="7"/>
      <c r="EY2053" s="7"/>
      <c r="EZ2053" s="7"/>
      <c r="FA2053" s="7"/>
      <c r="FB2053" s="7"/>
      <c r="FC2053" s="7"/>
      <c r="FD2053" s="7"/>
      <c r="FE2053" s="7"/>
      <c r="FF2053" s="7"/>
      <c r="FG2053" s="7"/>
      <c r="FH2053" s="7"/>
      <c r="FI2053" s="7"/>
      <c r="FJ2053" s="7"/>
      <c r="FK2053" s="7"/>
      <c r="FL2053" s="7"/>
      <c r="FM2053" s="7"/>
      <c r="FN2053" s="7"/>
      <c r="FO2053" s="7"/>
      <c r="FP2053" s="7"/>
      <c r="FQ2053" s="7"/>
      <c r="FR2053" s="7"/>
      <c r="FS2053" s="7"/>
      <c r="FT2053" s="7"/>
      <c r="FU2053" s="7"/>
      <c r="FV2053" s="7"/>
      <c r="FW2053" s="7"/>
      <c r="FX2053" s="7"/>
      <c r="FY2053" s="7"/>
      <c r="FZ2053" s="7"/>
      <c r="GA2053" s="7"/>
      <c r="GB2053" s="7"/>
      <c r="GC2053" s="7"/>
      <c r="GD2053" s="7"/>
      <c r="GE2053" s="7"/>
      <c r="GF2053" s="7"/>
      <c r="GG2053" s="7"/>
      <c r="GH2053" s="7"/>
      <c r="GI2053" s="7"/>
      <c r="GJ2053" s="7"/>
      <c r="GK2053" s="7"/>
      <c r="GL2053" s="7"/>
      <c r="GM2053" s="7"/>
      <c r="GN2053" s="7"/>
      <c r="GO2053" s="7"/>
      <c r="GP2053" s="7"/>
      <c r="GQ2053" s="7"/>
      <c r="GR2053" s="7"/>
    </row>
    <row r="2054" spans="1:200" s="8" customFormat="1" ht="45" customHeight="1" outlineLevel="1" x14ac:dyDescent="0.2">
      <c r="A2054" s="92" t="s">
        <v>5728</v>
      </c>
      <c r="B2054" s="63" t="s">
        <v>4438</v>
      </c>
      <c r="C2054" s="53" t="s">
        <v>39</v>
      </c>
      <c r="D2054" s="30" t="s">
        <v>1805</v>
      </c>
      <c r="E2054" s="30" t="s">
        <v>18</v>
      </c>
      <c r="F2054" s="32" t="s">
        <v>4439</v>
      </c>
      <c r="G2054" s="32">
        <v>1651</v>
      </c>
      <c r="H2054" s="30">
        <v>2012</v>
      </c>
      <c r="I2054" s="64" t="s">
        <v>188</v>
      </c>
      <c r="J2054" s="53" t="s">
        <v>23</v>
      </c>
      <c r="K2054" s="42"/>
      <c r="L2054" s="42"/>
      <c r="M2054" s="42"/>
      <c r="N2054" s="42"/>
      <c r="O2054" s="65"/>
      <c r="P2054" s="65"/>
      <c r="Q2054" s="30"/>
      <c r="R2054" s="66"/>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c r="CG2054" s="7"/>
      <c r="CH2054" s="7"/>
      <c r="CI2054" s="7"/>
      <c r="CJ2054" s="7"/>
      <c r="CK2054" s="7"/>
      <c r="CL2054" s="7"/>
      <c r="CM2054" s="7"/>
      <c r="CN2054" s="7"/>
      <c r="CO2054" s="7"/>
      <c r="CP2054" s="7"/>
      <c r="CQ2054" s="7"/>
      <c r="CR2054" s="7"/>
      <c r="CS2054" s="7"/>
      <c r="CT2054" s="7"/>
      <c r="CU2054" s="7"/>
      <c r="CV2054" s="7"/>
      <c r="CW2054" s="7"/>
      <c r="CX2054" s="7"/>
      <c r="CY2054" s="7"/>
      <c r="CZ2054" s="7"/>
      <c r="DA2054" s="7"/>
      <c r="DB2054" s="7"/>
      <c r="DC2054" s="7"/>
      <c r="DD2054" s="7"/>
      <c r="DE2054" s="7"/>
      <c r="DF2054" s="7"/>
      <c r="DG2054" s="7"/>
      <c r="DH2054" s="7"/>
      <c r="DI2054" s="7"/>
      <c r="DJ2054" s="7"/>
      <c r="DK2054" s="7"/>
      <c r="DL2054" s="7"/>
      <c r="DM2054" s="7"/>
      <c r="DN2054" s="7"/>
      <c r="DO2054" s="7"/>
      <c r="DP2054" s="7"/>
      <c r="DQ2054" s="7"/>
      <c r="DR2054" s="7"/>
      <c r="DS2054" s="7"/>
      <c r="DT2054" s="7"/>
      <c r="DU2054" s="7"/>
      <c r="DV2054" s="7"/>
      <c r="DW2054" s="7"/>
      <c r="DX2054" s="7"/>
      <c r="DY2054" s="7"/>
      <c r="DZ2054" s="7"/>
      <c r="EA2054" s="7"/>
      <c r="EB2054" s="7"/>
      <c r="EC2054" s="7"/>
      <c r="ED2054" s="7"/>
      <c r="EE2054" s="7"/>
      <c r="EF2054" s="7"/>
      <c r="EG2054" s="7"/>
      <c r="EH2054" s="7"/>
      <c r="EI2054" s="7"/>
      <c r="EJ2054" s="7"/>
      <c r="EK2054" s="7"/>
      <c r="EL2054" s="7"/>
      <c r="EM2054" s="7"/>
      <c r="EN2054" s="7"/>
      <c r="EO2054" s="7"/>
      <c r="EP2054" s="7"/>
      <c r="EQ2054" s="7"/>
      <c r="ER2054" s="7"/>
      <c r="ES2054" s="7"/>
      <c r="ET2054" s="7"/>
      <c r="EU2054" s="7"/>
      <c r="EV2054" s="7"/>
      <c r="EW2054" s="7"/>
      <c r="EX2054" s="7"/>
      <c r="EY2054" s="7"/>
      <c r="EZ2054" s="7"/>
      <c r="FA2054" s="7"/>
      <c r="FB2054" s="7"/>
      <c r="FC2054" s="7"/>
      <c r="FD2054" s="7"/>
      <c r="FE2054" s="7"/>
      <c r="FF2054" s="7"/>
      <c r="FG2054" s="7"/>
      <c r="FH2054" s="7"/>
      <c r="FI2054" s="7"/>
      <c r="FJ2054" s="7"/>
      <c r="FK2054" s="7"/>
      <c r="FL2054" s="7"/>
      <c r="FM2054" s="7"/>
      <c r="FN2054" s="7"/>
      <c r="FO2054" s="7"/>
      <c r="FP2054" s="7"/>
      <c r="FQ2054" s="7"/>
      <c r="FR2054" s="7"/>
      <c r="FS2054" s="7"/>
      <c r="FT2054" s="7"/>
      <c r="FU2054" s="7"/>
      <c r="FV2054" s="7"/>
      <c r="FW2054" s="7"/>
      <c r="FX2054" s="7"/>
      <c r="FY2054" s="7"/>
      <c r="FZ2054" s="7"/>
      <c r="GA2054" s="7"/>
      <c r="GB2054" s="7"/>
      <c r="GC2054" s="7"/>
      <c r="GD2054" s="7"/>
      <c r="GE2054" s="7"/>
      <c r="GF2054" s="7"/>
      <c r="GG2054" s="7"/>
      <c r="GH2054" s="7"/>
      <c r="GI2054" s="7"/>
      <c r="GJ2054" s="7"/>
      <c r="GK2054" s="7"/>
      <c r="GL2054" s="7"/>
      <c r="GM2054" s="7"/>
      <c r="GN2054" s="7"/>
      <c r="GO2054" s="7"/>
      <c r="GP2054" s="7"/>
      <c r="GQ2054" s="7"/>
      <c r="GR2054" s="7"/>
    </row>
    <row r="2055" spans="1:200" s="8" customFormat="1" ht="45" customHeight="1" x14ac:dyDescent="0.2">
      <c r="A2055" s="93" t="s">
        <v>5727</v>
      </c>
      <c r="B2055" s="63" t="s">
        <v>4440</v>
      </c>
      <c r="C2055" s="53" t="s">
        <v>418</v>
      </c>
      <c r="D2055" s="30"/>
      <c r="E2055" s="30" t="s">
        <v>168</v>
      </c>
      <c r="F2055" s="32" t="s">
        <v>4441</v>
      </c>
      <c r="G2055" s="32">
        <v>1652</v>
      </c>
      <c r="H2055" s="30">
        <v>2012</v>
      </c>
      <c r="I2055" s="64" t="s">
        <v>188</v>
      </c>
      <c r="J2055" s="53" t="s">
        <v>23</v>
      </c>
      <c r="K2055" s="42"/>
      <c r="L2055" s="42"/>
      <c r="M2055" s="42"/>
      <c r="N2055" s="42"/>
      <c r="O2055" s="65"/>
      <c r="P2055" s="65"/>
      <c r="Q2055" s="30"/>
      <c r="R2055" s="66"/>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c r="CG2055" s="7"/>
      <c r="CH2055" s="7"/>
      <c r="CI2055" s="7"/>
      <c r="CJ2055" s="7"/>
      <c r="CK2055" s="7"/>
      <c r="CL2055" s="7"/>
      <c r="CM2055" s="7"/>
      <c r="CN2055" s="7"/>
      <c r="CO2055" s="7"/>
      <c r="CP2055" s="7"/>
      <c r="CQ2055" s="7"/>
      <c r="CR2055" s="7"/>
      <c r="CS2055" s="7"/>
      <c r="CT2055" s="7"/>
      <c r="CU2055" s="7"/>
      <c r="CV2055" s="7"/>
      <c r="CW2055" s="7"/>
      <c r="CX2055" s="7"/>
      <c r="CY2055" s="7"/>
      <c r="CZ2055" s="7"/>
      <c r="DA2055" s="7"/>
      <c r="DB2055" s="7"/>
      <c r="DC2055" s="7"/>
      <c r="DD2055" s="7"/>
      <c r="DE2055" s="7"/>
      <c r="DF2055" s="7"/>
      <c r="DG2055" s="7"/>
      <c r="DH2055" s="7"/>
      <c r="DI2055" s="7"/>
      <c r="DJ2055" s="7"/>
      <c r="DK2055" s="7"/>
      <c r="DL2055" s="7"/>
      <c r="DM2055" s="7"/>
      <c r="DN2055" s="7"/>
      <c r="DO2055" s="7"/>
      <c r="DP2055" s="7"/>
      <c r="DQ2055" s="7"/>
      <c r="DR2055" s="7"/>
      <c r="DS2055" s="7"/>
      <c r="DT2055" s="7"/>
      <c r="DU2055" s="7"/>
      <c r="DV2055" s="7"/>
      <c r="DW2055" s="7"/>
      <c r="DX2055" s="7"/>
      <c r="DY2055" s="7"/>
      <c r="DZ2055" s="7"/>
      <c r="EA2055" s="7"/>
      <c r="EB2055" s="7"/>
      <c r="EC2055" s="7"/>
      <c r="ED2055" s="7"/>
      <c r="EE2055" s="7"/>
      <c r="EF2055" s="7"/>
      <c r="EG2055" s="7"/>
      <c r="EH2055" s="7"/>
      <c r="EI2055" s="7"/>
      <c r="EJ2055" s="7"/>
      <c r="EK2055" s="7"/>
      <c r="EL2055" s="7"/>
      <c r="EM2055" s="7"/>
      <c r="EN2055" s="7"/>
      <c r="EO2055" s="7"/>
      <c r="EP2055" s="7"/>
      <c r="EQ2055" s="7"/>
      <c r="ER2055" s="7"/>
      <c r="ES2055" s="7"/>
      <c r="ET2055" s="7"/>
      <c r="EU2055" s="7"/>
      <c r="EV2055" s="7"/>
      <c r="EW2055" s="7"/>
      <c r="EX2055" s="7"/>
      <c r="EY2055" s="7"/>
      <c r="EZ2055" s="7"/>
      <c r="FA2055" s="7"/>
      <c r="FB2055" s="7"/>
      <c r="FC2055" s="7"/>
      <c r="FD2055" s="7"/>
      <c r="FE2055" s="7"/>
      <c r="FF2055" s="7"/>
      <c r="FG2055" s="7"/>
      <c r="FH2055" s="7"/>
      <c r="FI2055" s="7"/>
      <c r="FJ2055" s="7"/>
      <c r="FK2055" s="7"/>
      <c r="FL2055" s="7"/>
      <c r="FM2055" s="7"/>
      <c r="FN2055" s="7"/>
      <c r="FO2055" s="7"/>
      <c r="FP2055" s="7"/>
      <c r="FQ2055" s="7"/>
      <c r="FR2055" s="7"/>
      <c r="FS2055" s="7"/>
      <c r="FT2055" s="7"/>
      <c r="FU2055" s="7"/>
      <c r="FV2055" s="7"/>
      <c r="FW2055" s="7"/>
      <c r="FX2055" s="7"/>
      <c r="FY2055" s="7"/>
      <c r="FZ2055" s="7"/>
      <c r="GA2055" s="7"/>
      <c r="GB2055" s="7"/>
      <c r="GC2055" s="7"/>
      <c r="GD2055" s="7"/>
      <c r="GE2055" s="7"/>
      <c r="GF2055" s="7"/>
      <c r="GG2055" s="7"/>
      <c r="GH2055" s="7"/>
      <c r="GI2055" s="7"/>
      <c r="GJ2055" s="7"/>
      <c r="GK2055" s="7"/>
      <c r="GL2055" s="7"/>
      <c r="GM2055" s="7"/>
      <c r="GN2055" s="7"/>
      <c r="GO2055" s="7"/>
      <c r="GP2055" s="7"/>
      <c r="GQ2055" s="7"/>
      <c r="GR2055" s="7"/>
    </row>
    <row r="2056" spans="1:200" s="8" customFormat="1" ht="45" customHeight="1" x14ac:dyDescent="0.2">
      <c r="A2056" s="92" t="s">
        <v>5726</v>
      </c>
      <c r="B2056" s="63" t="s">
        <v>4442</v>
      </c>
      <c r="C2056" s="53" t="s">
        <v>39</v>
      </c>
      <c r="D2056" s="30" t="s">
        <v>40</v>
      </c>
      <c r="E2056" s="30" t="s">
        <v>22</v>
      </c>
      <c r="F2056" s="32" t="s">
        <v>4443</v>
      </c>
      <c r="G2056" s="32">
        <v>1653</v>
      </c>
      <c r="H2056" s="30">
        <v>2012</v>
      </c>
      <c r="I2056" s="64" t="s">
        <v>155</v>
      </c>
      <c r="J2056" s="53" t="s">
        <v>23</v>
      </c>
      <c r="K2056" s="42"/>
      <c r="L2056" s="42"/>
      <c r="M2056" s="42"/>
      <c r="N2056" s="42"/>
      <c r="O2056" s="65"/>
      <c r="P2056" s="65"/>
      <c r="Q2056" s="30"/>
      <c r="R2056" s="6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c r="CG2056" s="7"/>
      <c r="CH2056" s="7"/>
      <c r="CI2056" s="7"/>
      <c r="CJ2056" s="7"/>
      <c r="CK2056" s="7"/>
      <c r="CL2056" s="7"/>
      <c r="CM2056" s="7"/>
      <c r="CN2056" s="7"/>
      <c r="CO2056" s="7"/>
      <c r="CP2056" s="7"/>
      <c r="CQ2056" s="7"/>
      <c r="CR2056" s="7"/>
      <c r="CS2056" s="7"/>
      <c r="CT2056" s="7"/>
      <c r="CU2056" s="7"/>
      <c r="CV2056" s="7"/>
      <c r="CW2056" s="7"/>
      <c r="CX2056" s="7"/>
      <c r="CY2056" s="7"/>
      <c r="CZ2056" s="7"/>
      <c r="DA2056" s="7"/>
      <c r="DB2056" s="7"/>
      <c r="DC2056" s="7"/>
      <c r="DD2056" s="7"/>
      <c r="DE2056" s="7"/>
      <c r="DF2056" s="7"/>
      <c r="DG2056" s="7"/>
      <c r="DH2056" s="7"/>
      <c r="DI2056" s="7"/>
      <c r="DJ2056" s="7"/>
      <c r="DK2056" s="7"/>
      <c r="DL2056" s="7"/>
      <c r="DM2056" s="7"/>
      <c r="DN2056" s="7"/>
      <c r="DO2056" s="7"/>
      <c r="DP2056" s="7"/>
      <c r="DQ2056" s="7"/>
      <c r="DR2056" s="7"/>
      <c r="DS2056" s="7"/>
      <c r="DT2056" s="7"/>
      <c r="DU2056" s="7"/>
      <c r="DV2056" s="7"/>
      <c r="DW2056" s="7"/>
      <c r="DX2056" s="7"/>
      <c r="DY2056" s="7"/>
      <c r="DZ2056" s="7"/>
      <c r="EA2056" s="7"/>
      <c r="EB2056" s="7"/>
      <c r="EC2056" s="7"/>
      <c r="ED2056" s="7"/>
      <c r="EE2056" s="7"/>
      <c r="EF2056" s="7"/>
      <c r="EG2056" s="7"/>
      <c r="EH2056" s="7"/>
      <c r="EI2056" s="7"/>
      <c r="EJ2056" s="7"/>
      <c r="EK2056" s="7"/>
      <c r="EL2056" s="7"/>
      <c r="EM2056" s="7"/>
      <c r="EN2056" s="7"/>
      <c r="EO2056" s="7"/>
      <c r="EP2056" s="7"/>
      <c r="EQ2056" s="7"/>
      <c r="ER2056" s="7"/>
      <c r="ES2056" s="7"/>
      <c r="ET2056" s="7"/>
      <c r="EU2056" s="7"/>
      <c r="EV2056" s="7"/>
      <c r="EW2056" s="7"/>
      <c r="EX2056" s="7"/>
      <c r="EY2056" s="7"/>
      <c r="EZ2056" s="7"/>
      <c r="FA2056" s="7"/>
      <c r="FB2056" s="7"/>
      <c r="FC2056" s="7"/>
      <c r="FD2056" s="7"/>
      <c r="FE2056" s="7"/>
      <c r="FF2056" s="7"/>
      <c r="FG2056" s="7"/>
      <c r="FH2056" s="7"/>
      <c r="FI2056" s="7"/>
      <c r="FJ2056" s="7"/>
      <c r="FK2056" s="7"/>
      <c r="FL2056" s="7"/>
      <c r="FM2056" s="7"/>
      <c r="FN2056" s="7"/>
      <c r="FO2056" s="7"/>
      <c r="FP2056" s="7"/>
      <c r="FQ2056" s="7"/>
      <c r="FR2056" s="7"/>
      <c r="FS2056" s="7"/>
      <c r="FT2056" s="7"/>
      <c r="FU2056" s="7"/>
      <c r="FV2056" s="7"/>
      <c r="FW2056" s="7"/>
      <c r="FX2056" s="7"/>
      <c r="FY2056" s="7"/>
      <c r="FZ2056" s="7"/>
      <c r="GA2056" s="7"/>
      <c r="GB2056" s="7"/>
      <c r="GC2056" s="7"/>
      <c r="GD2056" s="7"/>
      <c r="GE2056" s="7"/>
      <c r="GF2056" s="7"/>
      <c r="GG2056" s="7"/>
      <c r="GH2056" s="7"/>
      <c r="GI2056" s="7"/>
      <c r="GJ2056" s="7"/>
      <c r="GK2056" s="7"/>
      <c r="GL2056" s="7"/>
      <c r="GM2056" s="7"/>
      <c r="GN2056" s="7"/>
      <c r="GO2056" s="7"/>
      <c r="GP2056" s="7"/>
      <c r="GQ2056" s="7"/>
      <c r="GR2056" s="7"/>
    </row>
    <row r="2057" spans="1:200" s="8" customFormat="1" ht="45" customHeight="1" outlineLevel="1" x14ac:dyDescent="0.2">
      <c r="A2057" s="92" t="s">
        <v>5726</v>
      </c>
      <c r="B2057" s="63" t="s">
        <v>4444</v>
      </c>
      <c r="C2057" s="53" t="s">
        <v>241</v>
      </c>
      <c r="D2057" s="30" t="s">
        <v>764</v>
      </c>
      <c r="E2057" s="30" t="s">
        <v>191</v>
      </c>
      <c r="F2057" s="32" t="s">
        <v>4445</v>
      </c>
      <c r="G2057" s="32">
        <v>1654</v>
      </c>
      <c r="H2057" s="30">
        <v>2012</v>
      </c>
      <c r="I2057" s="64" t="s">
        <v>155</v>
      </c>
      <c r="J2057" s="53" t="s">
        <v>23</v>
      </c>
      <c r="K2057" s="30"/>
      <c r="L2057" s="30"/>
      <c r="M2057" s="30"/>
      <c r="N2057" s="30"/>
      <c r="O2057" s="65"/>
      <c r="P2057" s="65"/>
      <c r="Q2057" s="30"/>
      <c r="R2057" s="6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c r="CG2057" s="7"/>
      <c r="CH2057" s="7"/>
      <c r="CI2057" s="7"/>
      <c r="CJ2057" s="7"/>
      <c r="CK2057" s="7"/>
      <c r="CL2057" s="7"/>
      <c r="CM2057" s="7"/>
      <c r="CN2057" s="7"/>
      <c r="CO2057" s="7"/>
      <c r="CP2057" s="7"/>
      <c r="CQ2057" s="7"/>
      <c r="CR2057" s="7"/>
      <c r="CS2057" s="7"/>
      <c r="CT2057" s="7"/>
      <c r="CU2057" s="7"/>
      <c r="CV2057" s="7"/>
      <c r="CW2057" s="7"/>
      <c r="CX2057" s="7"/>
      <c r="CY2057" s="7"/>
      <c r="CZ2057" s="7"/>
      <c r="DA2057" s="7"/>
      <c r="DB2057" s="7"/>
      <c r="DC2057" s="7"/>
      <c r="DD2057" s="7"/>
      <c r="DE2057" s="7"/>
      <c r="DF2057" s="7"/>
      <c r="DG2057" s="7"/>
      <c r="DH2057" s="7"/>
      <c r="DI2057" s="7"/>
      <c r="DJ2057" s="7"/>
      <c r="DK2057" s="7"/>
      <c r="DL2057" s="7"/>
      <c r="DM2057" s="7"/>
      <c r="DN2057" s="7"/>
      <c r="DO2057" s="7"/>
      <c r="DP2057" s="7"/>
      <c r="DQ2057" s="7"/>
      <c r="DR2057" s="7"/>
      <c r="DS2057" s="7"/>
      <c r="DT2057" s="7"/>
      <c r="DU2057" s="7"/>
      <c r="DV2057" s="7"/>
      <c r="DW2057" s="7"/>
      <c r="DX2057" s="7"/>
      <c r="DY2057" s="7"/>
      <c r="DZ2057" s="7"/>
      <c r="EA2057" s="7"/>
      <c r="EB2057" s="7"/>
      <c r="EC2057" s="7"/>
      <c r="ED2057" s="7"/>
      <c r="EE2057" s="7"/>
      <c r="EF2057" s="7"/>
      <c r="EG2057" s="7"/>
      <c r="EH2057" s="7"/>
      <c r="EI2057" s="7"/>
      <c r="EJ2057" s="7"/>
      <c r="EK2057" s="7"/>
      <c r="EL2057" s="7"/>
      <c r="EM2057" s="7"/>
      <c r="EN2057" s="7"/>
      <c r="EO2057" s="7"/>
      <c r="EP2057" s="7"/>
      <c r="EQ2057" s="7"/>
      <c r="ER2057" s="7"/>
      <c r="ES2057" s="7"/>
      <c r="ET2057" s="7"/>
      <c r="EU2057" s="7"/>
      <c r="EV2057" s="7"/>
      <c r="EW2057" s="7"/>
      <c r="EX2057" s="7"/>
      <c r="EY2057" s="7"/>
      <c r="EZ2057" s="7"/>
      <c r="FA2057" s="7"/>
      <c r="FB2057" s="7"/>
      <c r="FC2057" s="7"/>
      <c r="FD2057" s="7"/>
      <c r="FE2057" s="7"/>
      <c r="FF2057" s="7"/>
      <c r="FG2057" s="7"/>
      <c r="FH2057" s="7"/>
      <c r="FI2057" s="7"/>
      <c r="FJ2057" s="7"/>
      <c r="FK2057" s="7"/>
      <c r="FL2057" s="7"/>
      <c r="FM2057" s="7"/>
      <c r="FN2057" s="7"/>
      <c r="FO2057" s="7"/>
      <c r="FP2057" s="7"/>
      <c r="FQ2057" s="7"/>
      <c r="FR2057" s="7"/>
      <c r="FS2057" s="7"/>
      <c r="FT2057" s="7"/>
      <c r="FU2057" s="7"/>
      <c r="FV2057" s="7"/>
      <c r="FW2057" s="7"/>
      <c r="FX2057" s="7"/>
      <c r="FY2057" s="7"/>
      <c r="FZ2057" s="7"/>
      <c r="GA2057" s="7"/>
      <c r="GB2057" s="7"/>
      <c r="GC2057" s="7"/>
      <c r="GD2057" s="7"/>
      <c r="GE2057" s="7"/>
      <c r="GF2057" s="7"/>
      <c r="GG2057" s="7"/>
      <c r="GH2057" s="7"/>
      <c r="GI2057" s="7"/>
      <c r="GJ2057" s="7"/>
      <c r="GK2057" s="7"/>
      <c r="GL2057" s="7"/>
      <c r="GM2057" s="7"/>
      <c r="GN2057" s="7"/>
      <c r="GO2057" s="7"/>
      <c r="GP2057" s="7"/>
      <c r="GQ2057" s="7"/>
      <c r="GR2057" s="7"/>
    </row>
    <row r="2058" spans="1:200" s="8" customFormat="1" ht="45" customHeight="1" outlineLevel="1" x14ac:dyDescent="0.2">
      <c r="A2058" s="93" t="s">
        <v>5727</v>
      </c>
      <c r="B2058" s="63" t="s">
        <v>4446</v>
      </c>
      <c r="C2058" s="53" t="s">
        <v>39</v>
      </c>
      <c r="D2058" s="30" t="s">
        <v>40</v>
      </c>
      <c r="E2058" s="30" t="s">
        <v>43</v>
      </c>
      <c r="F2058" s="32" t="s">
        <v>4447</v>
      </c>
      <c r="G2058" s="32">
        <v>1655</v>
      </c>
      <c r="H2058" s="30">
        <v>2012</v>
      </c>
      <c r="I2058" s="96" t="s">
        <v>2516</v>
      </c>
      <c r="J2058" s="53" t="s">
        <v>4448</v>
      </c>
      <c r="K2058" s="42"/>
      <c r="L2058" s="42"/>
      <c r="M2058" s="42"/>
      <c r="N2058" s="42"/>
      <c r="O2058" s="65"/>
      <c r="P2058" s="65"/>
      <c r="Q2058" s="30"/>
      <c r="R2058" s="6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c r="CG2058" s="7"/>
      <c r="CH2058" s="7"/>
      <c r="CI2058" s="7"/>
      <c r="CJ2058" s="7"/>
      <c r="CK2058" s="7"/>
      <c r="CL2058" s="7"/>
      <c r="CM2058" s="7"/>
      <c r="CN2058" s="7"/>
      <c r="CO2058" s="7"/>
      <c r="CP2058" s="7"/>
      <c r="CQ2058" s="7"/>
      <c r="CR2058" s="7"/>
      <c r="CS2058" s="7"/>
      <c r="CT2058" s="7"/>
      <c r="CU2058" s="7"/>
      <c r="CV2058" s="7"/>
      <c r="CW2058" s="7"/>
      <c r="CX2058" s="7"/>
      <c r="CY2058" s="7"/>
      <c r="CZ2058" s="7"/>
      <c r="DA2058" s="7"/>
      <c r="DB2058" s="7"/>
      <c r="DC2058" s="7"/>
      <c r="DD2058" s="7"/>
      <c r="DE2058" s="7"/>
      <c r="DF2058" s="7"/>
      <c r="DG2058" s="7"/>
      <c r="DH2058" s="7"/>
      <c r="DI2058" s="7"/>
      <c r="DJ2058" s="7"/>
      <c r="DK2058" s="7"/>
      <c r="DL2058" s="7"/>
      <c r="DM2058" s="7"/>
      <c r="DN2058" s="7"/>
      <c r="DO2058" s="7"/>
      <c r="DP2058" s="7"/>
      <c r="DQ2058" s="7"/>
      <c r="DR2058" s="7"/>
      <c r="DS2058" s="7"/>
      <c r="DT2058" s="7"/>
      <c r="DU2058" s="7"/>
      <c r="DV2058" s="7"/>
      <c r="DW2058" s="7"/>
      <c r="DX2058" s="7"/>
      <c r="DY2058" s="7"/>
      <c r="DZ2058" s="7"/>
      <c r="EA2058" s="7"/>
      <c r="EB2058" s="7"/>
      <c r="EC2058" s="7"/>
      <c r="ED2058" s="7"/>
      <c r="EE2058" s="7"/>
      <c r="EF2058" s="7"/>
      <c r="EG2058" s="7"/>
      <c r="EH2058" s="7"/>
      <c r="EI2058" s="7"/>
      <c r="EJ2058" s="7"/>
      <c r="EK2058" s="7"/>
      <c r="EL2058" s="7"/>
      <c r="EM2058" s="7"/>
      <c r="EN2058" s="7"/>
      <c r="EO2058" s="7"/>
      <c r="EP2058" s="7"/>
      <c r="EQ2058" s="7"/>
      <c r="ER2058" s="7"/>
      <c r="ES2058" s="7"/>
      <c r="ET2058" s="7"/>
      <c r="EU2058" s="7"/>
      <c r="EV2058" s="7"/>
      <c r="EW2058" s="7"/>
      <c r="EX2058" s="7"/>
      <c r="EY2058" s="7"/>
      <c r="EZ2058" s="7"/>
      <c r="FA2058" s="7"/>
      <c r="FB2058" s="7"/>
      <c r="FC2058" s="7"/>
      <c r="FD2058" s="7"/>
      <c r="FE2058" s="7"/>
      <c r="FF2058" s="7"/>
      <c r="FG2058" s="7"/>
      <c r="FH2058" s="7"/>
      <c r="FI2058" s="7"/>
      <c r="FJ2058" s="7"/>
      <c r="FK2058" s="7"/>
      <c r="FL2058" s="7"/>
      <c r="FM2058" s="7"/>
      <c r="FN2058" s="7"/>
      <c r="FO2058" s="7"/>
      <c r="FP2058" s="7"/>
      <c r="FQ2058" s="7"/>
      <c r="FR2058" s="7"/>
      <c r="FS2058" s="7"/>
      <c r="FT2058" s="7"/>
      <c r="FU2058" s="7"/>
      <c r="FV2058" s="7"/>
      <c r="FW2058" s="7"/>
      <c r="FX2058" s="7"/>
      <c r="FY2058" s="7"/>
      <c r="FZ2058" s="7"/>
      <c r="GA2058" s="7"/>
      <c r="GB2058" s="7"/>
      <c r="GC2058" s="7"/>
      <c r="GD2058" s="7"/>
      <c r="GE2058" s="7"/>
      <c r="GF2058" s="7"/>
      <c r="GG2058" s="7"/>
      <c r="GH2058" s="7"/>
      <c r="GI2058" s="7"/>
      <c r="GJ2058" s="7"/>
      <c r="GK2058" s="7"/>
      <c r="GL2058" s="7"/>
      <c r="GM2058" s="7"/>
      <c r="GN2058" s="7"/>
      <c r="GO2058" s="7"/>
      <c r="GP2058" s="7"/>
      <c r="GQ2058" s="7"/>
      <c r="GR2058" s="7"/>
    </row>
    <row r="2059" spans="1:200" s="8" customFormat="1" ht="45" customHeight="1" x14ac:dyDescent="0.2">
      <c r="A2059" s="93" t="s">
        <v>5727</v>
      </c>
      <c r="B2059" s="63" t="s">
        <v>4449</v>
      </c>
      <c r="C2059" s="53" t="s">
        <v>846</v>
      </c>
      <c r="D2059" s="30" t="s">
        <v>4450</v>
      </c>
      <c r="E2059" s="30" t="s">
        <v>18</v>
      </c>
      <c r="F2059" s="32" t="s">
        <v>4451</v>
      </c>
      <c r="G2059" s="32">
        <v>1656</v>
      </c>
      <c r="H2059" s="30">
        <v>2012</v>
      </c>
      <c r="I2059" s="64" t="s">
        <v>20</v>
      </c>
      <c r="J2059" s="53" t="s">
        <v>4452</v>
      </c>
      <c r="K2059" s="42"/>
      <c r="L2059" s="42">
        <v>42317</v>
      </c>
      <c r="M2059" s="42"/>
      <c r="N2059" s="42"/>
      <c r="O2059" s="65">
        <v>73</v>
      </c>
      <c r="P2059" s="65">
        <v>2015</v>
      </c>
      <c r="Q2059" s="30"/>
      <c r="R2059" s="66"/>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c r="CG2059" s="7"/>
      <c r="CH2059" s="7"/>
      <c r="CI2059" s="7"/>
      <c r="CJ2059" s="7"/>
      <c r="CK2059" s="7"/>
      <c r="CL2059" s="7"/>
      <c r="CM2059" s="7"/>
      <c r="CN2059" s="7"/>
      <c r="CO2059" s="7"/>
      <c r="CP2059" s="7"/>
      <c r="CQ2059" s="7"/>
      <c r="CR2059" s="7"/>
      <c r="CS2059" s="7"/>
      <c r="CT2059" s="7"/>
      <c r="CU2059" s="7"/>
      <c r="CV2059" s="7"/>
      <c r="CW2059" s="7"/>
      <c r="CX2059" s="7"/>
      <c r="CY2059" s="7"/>
      <c r="CZ2059" s="7"/>
      <c r="DA2059" s="7"/>
      <c r="DB2059" s="7"/>
      <c r="DC2059" s="7"/>
      <c r="DD2059" s="7"/>
      <c r="DE2059" s="7"/>
      <c r="DF2059" s="7"/>
      <c r="DG2059" s="7"/>
      <c r="DH2059" s="7"/>
      <c r="DI2059" s="7"/>
      <c r="DJ2059" s="7"/>
      <c r="DK2059" s="7"/>
      <c r="DL2059" s="7"/>
      <c r="DM2059" s="7"/>
      <c r="DN2059" s="7"/>
      <c r="DO2059" s="7"/>
      <c r="DP2059" s="7"/>
      <c r="DQ2059" s="7"/>
      <c r="DR2059" s="7"/>
      <c r="DS2059" s="7"/>
      <c r="DT2059" s="7"/>
      <c r="DU2059" s="7"/>
      <c r="DV2059" s="7"/>
      <c r="DW2059" s="7"/>
      <c r="DX2059" s="7"/>
      <c r="DY2059" s="7"/>
      <c r="DZ2059" s="7"/>
      <c r="EA2059" s="7"/>
      <c r="EB2059" s="7"/>
      <c r="EC2059" s="7"/>
      <c r="ED2059" s="7"/>
      <c r="EE2059" s="7"/>
      <c r="EF2059" s="7"/>
      <c r="EG2059" s="7"/>
      <c r="EH2059" s="7"/>
      <c r="EI2059" s="7"/>
      <c r="EJ2059" s="7"/>
      <c r="EK2059" s="7"/>
      <c r="EL2059" s="7"/>
      <c r="EM2059" s="7"/>
      <c r="EN2059" s="7"/>
      <c r="EO2059" s="7"/>
      <c r="EP2059" s="7"/>
      <c r="EQ2059" s="7"/>
      <c r="ER2059" s="7"/>
      <c r="ES2059" s="7"/>
      <c r="ET2059" s="7"/>
      <c r="EU2059" s="7"/>
      <c r="EV2059" s="7"/>
      <c r="EW2059" s="7"/>
      <c r="EX2059" s="7"/>
      <c r="EY2059" s="7"/>
      <c r="EZ2059" s="7"/>
      <c r="FA2059" s="7"/>
      <c r="FB2059" s="7"/>
      <c r="FC2059" s="7"/>
      <c r="FD2059" s="7"/>
      <c r="FE2059" s="7"/>
      <c r="FF2059" s="7"/>
      <c r="FG2059" s="7"/>
      <c r="FH2059" s="7"/>
      <c r="FI2059" s="7"/>
      <c r="FJ2059" s="7"/>
      <c r="FK2059" s="7"/>
      <c r="FL2059" s="7"/>
      <c r="FM2059" s="7"/>
      <c r="FN2059" s="7"/>
      <c r="FO2059" s="7"/>
      <c r="FP2059" s="7"/>
      <c r="FQ2059" s="7"/>
      <c r="FR2059" s="7"/>
      <c r="FS2059" s="7"/>
      <c r="FT2059" s="7"/>
      <c r="FU2059" s="7"/>
      <c r="FV2059" s="7"/>
      <c r="FW2059" s="7"/>
      <c r="FX2059" s="7"/>
      <c r="FY2059" s="7"/>
      <c r="FZ2059" s="7"/>
      <c r="GA2059" s="7"/>
      <c r="GB2059" s="7"/>
      <c r="GC2059" s="7"/>
      <c r="GD2059" s="7"/>
      <c r="GE2059" s="7"/>
      <c r="GF2059" s="7"/>
      <c r="GG2059" s="7"/>
      <c r="GH2059" s="7"/>
      <c r="GI2059" s="7"/>
      <c r="GJ2059" s="7"/>
      <c r="GK2059" s="7"/>
      <c r="GL2059" s="7"/>
      <c r="GM2059" s="7"/>
      <c r="GN2059" s="7"/>
      <c r="GO2059" s="7"/>
      <c r="GP2059" s="7"/>
      <c r="GQ2059" s="7"/>
      <c r="GR2059" s="7"/>
    </row>
    <row r="2060" spans="1:200" s="8" customFormat="1" ht="45" customHeight="1" x14ac:dyDescent="0.2">
      <c r="A2060" s="92" t="s">
        <v>5726</v>
      </c>
      <c r="B2060" s="63" t="s">
        <v>4453</v>
      </c>
      <c r="C2060" s="53" t="s">
        <v>535</v>
      </c>
      <c r="D2060" s="30" t="s">
        <v>2079</v>
      </c>
      <c r="E2060" s="30" t="s">
        <v>22</v>
      </c>
      <c r="F2060" s="32" t="s">
        <v>4454</v>
      </c>
      <c r="G2060" s="32">
        <v>1657</v>
      </c>
      <c r="H2060" s="30">
        <v>2012</v>
      </c>
      <c r="I2060" s="64" t="s">
        <v>155</v>
      </c>
      <c r="J2060" s="53" t="s">
        <v>23</v>
      </c>
      <c r="K2060" s="42"/>
      <c r="L2060" s="42"/>
      <c r="M2060" s="42"/>
      <c r="N2060" s="42"/>
      <c r="O2060" s="65"/>
      <c r="P2060" s="77"/>
      <c r="Q2060" s="30"/>
      <c r="R2060" s="66"/>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c r="CG2060" s="7"/>
      <c r="CH2060" s="7"/>
      <c r="CI2060" s="7"/>
      <c r="CJ2060" s="7"/>
      <c r="CK2060" s="7"/>
      <c r="CL2060" s="7"/>
      <c r="CM2060" s="7"/>
      <c r="CN2060" s="7"/>
      <c r="CO2060" s="7"/>
      <c r="CP2060" s="7"/>
      <c r="CQ2060" s="7"/>
      <c r="CR2060" s="7"/>
      <c r="CS2060" s="7"/>
      <c r="CT2060" s="7"/>
      <c r="CU2060" s="7"/>
      <c r="CV2060" s="7"/>
      <c r="CW2060" s="7"/>
      <c r="CX2060" s="7"/>
      <c r="CY2060" s="7"/>
      <c r="CZ2060" s="7"/>
      <c r="DA2060" s="7"/>
      <c r="DB2060" s="7"/>
      <c r="DC2060" s="7"/>
      <c r="DD2060" s="7"/>
      <c r="DE2060" s="7"/>
      <c r="DF2060" s="7"/>
      <c r="DG2060" s="7"/>
      <c r="DH2060" s="7"/>
      <c r="DI2060" s="7"/>
      <c r="DJ2060" s="7"/>
      <c r="DK2060" s="7"/>
      <c r="DL2060" s="7"/>
      <c r="DM2060" s="7"/>
      <c r="DN2060" s="7"/>
      <c r="DO2060" s="7"/>
      <c r="DP2060" s="7"/>
      <c r="DQ2060" s="7"/>
      <c r="DR2060" s="7"/>
      <c r="DS2060" s="7"/>
      <c r="DT2060" s="7"/>
      <c r="DU2060" s="7"/>
      <c r="DV2060" s="7"/>
      <c r="DW2060" s="7"/>
      <c r="DX2060" s="7"/>
      <c r="DY2060" s="7"/>
      <c r="DZ2060" s="7"/>
      <c r="EA2060" s="7"/>
      <c r="EB2060" s="7"/>
      <c r="EC2060" s="7"/>
      <c r="ED2060" s="7"/>
      <c r="EE2060" s="7"/>
      <c r="EF2060" s="7"/>
      <c r="EG2060" s="7"/>
      <c r="EH2060" s="7"/>
      <c r="EI2060" s="7"/>
      <c r="EJ2060" s="7"/>
      <c r="EK2060" s="7"/>
      <c r="EL2060" s="7"/>
      <c r="EM2060" s="7"/>
      <c r="EN2060" s="7"/>
      <c r="EO2060" s="7"/>
      <c r="EP2060" s="7"/>
      <c r="EQ2060" s="7"/>
      <c r="ER2060" s="7"/>
      <c r="ES2060" s="7"/>
      <c r="ET2060" s="7"/>
      <c r="EU2060" s="7"/>
      <c r="EV2060" s="7"/>
      <c r="EW2060" s="7"/>
      <c r="EX2060" s="7"/>
      <c r="EY2060" s="7"/>
      <c r="EZ2060" s="7"/>
      <c r="FA2060" s="7"/>
      <c r="FB2060" s="7"/>
      <c r="FC2060" s="7"/>
      <c r="FD2060" s="7"/>
      <c r="FE2060" s="7"/>
      <c r="FF2060" s="7"/>
      <c r="FG2060" s="7"/>
      <c r="FH2060" s="7"/>
      <c r="FI2060" s="7"/>
      <c r="FJ2060" s="7"/>
      <c r="FK2060" s="7"/>
      <c r="FL2060" s="7"/>
      <c r="FM2060" s="7"/>
      <c r="FN2060" s="7"/>
      <c r="FO2060" s="7"/>
      <c r="FP2060" s="7"/>
      <c r="FQ2060" s="7"/>
      <c r="FR2060" s="7"/>
      <c r="FS2060" s="7"/>
      <c r="FT2060" s="7"/>
      <c r="FU2060" s="7"/>
      <c r="FV2060" s="7"/>
      <c r="FW2060" s="7"/>
      <c r="FX2060" s="7"/>
      <c r="FY2060" s="7"/>
      <c r="FZ2060" s="7"/>
      <c r="GA2060" s="7"/>
      <c r="GB2060" s="7"/>
      <c r="GC2060" s="7"/>
      <c r="GD2060" s="7"/>
      <c r="GE2060" s="7"/>
      <c r="GF2060" s="7"/>
      <c r="GG2060" s="7"/>
      <c r="GH2060" s="7"/>
      <c r="GI2060" s="7"/>
      <c r="GJ2060" s="7"/>
      <c r="GK2060" s="7"/>
      <c r="GL2060" s="7"/>
      <c r="GM2060" s="7"/>
      <c r="GN2060" s="7"/>
      <c r="GO2060" s="7"/>
      <c r="GP2060" s="7"/>
      <c r="GQ2060" s="7"/>
      <c r="GR2060" s="7"/>
    </row>
    <row r="2061" spans="1:200" s="8" customFormat="1" ht="45" customHeight="1" x14ac:dyDescent="0.2">
      <c r="A2061" s="92" t="s">
        <v>5726</v>
      </c>
      <c r="B2061" s="63" t="s">
        <v>4455</v>
      </c>
      <c r="C2061" s="53" t="s">
        <v>39</v>
      </c>
      <c r="D2061" s="30" t="s">
        <v>40</v>
      </c>
      <c r="E2061" s="30" t="s">
        <v>22</v>
      </c>
      <c r="F2061" s="32" t="s">
        <v>4456</v>
      </c>
      <c r="G2061" s="32">
        <v>1658</v>
      </c>
      <c r="H2061" s="30">
        <v>2012</v>
      </c>
      <c r="I2061" s="64" t="s">
        <v>155</v>
      </c>
      <c r="J2061" s="53" t="s">
        <v>23</v>
      </c>
      <c r="K2061" s="41"/>
      <c r="L2061" s="38"/>
      <c r="M2061" s="38"/>
      <c r="N2061" s="38"/>
      <c r="O2061" s="65"/>
      <c r="P2061" s="77"/>
      <c r="Q2061" s="38"/>
      <c r="R2061" s="8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c r="CG2061" s="7"/>
      <c r="CH2061" s="7"/>
      <c r="CI2061" s="7"/>
      <c r="CJ2061" s="7"/>
      <c r="CK2061" s="7"/>
      <c r="CL2061" s="7"/>
      <c r="CM2061" s="7"/>
      <c r="CN2061" s="7"/>
      <c r="CO2061" s="7"/>
      <c r="CP2061" s="7"/>
      <c r="CQ2061" s="7"/>
      <c r="CR2061" s="7"/>
      <c r="CS2061" s="7"/>
      <c r="CT2061" s="7"/>
      <c r="CU2061" s="7"/>
      <c r="CV2061" s="7"/>
      <c r="CW2061" s="7"/>
      <c r="CX2061" s="7"/>
      <c r="CY2061" s="7"/>
      <c r="CZ2061" s="7"/>
      <c r="DA2061" s="7"/>
      <c r="DB2061" s="7"/>
      <c r="DC2061" s="7"/>
      <c r="DD2061" s="7"/>
      <c r="DE2061" s="7"/>
      <c r="DF2061" s="7"/>
      <c r="DG2061" s="7"/>
      <c r="DH2061" s="7"/>
      <c r="DI2061" s="7"/>
      <c r="DJ2061" s="7"/>
      <c r="DK2061" s="7"/>
      <c r="DL2061" s="7"/>
      <c r="DM2061" s="7"/>
      <c r="DN2061" s="7"/>
      <c r="DO2061" s="7"/>
      <c r="DP2061" s="7"/>
      <c r="DQ2061" s="7"/>
      <c r="DR2061" s="7"/>
      <c r="DS2061" s="7"/>
      <c r="DT2061" s="7"/>
      <c r="DU2061" s="7"/>
      <c r="DV2061" s="7"/>
      <c r="DW2061" s="7"/>
      <c r="DX2061" s="7"/>
      <c r="DY2061" s="7"/>
      <c r="DZ2061" s="7"/>
      <c r="EA2061" s="7"/>
      <c r="EB2061" s="7"/>
      <c r="EC2061" s="7"/>
      <c r="ED2061" s="7"/>
      <c r="EE2061" s="7"/>
      <c r="EF2061" s="7"/>
      <c r="EG2061" s="7"/>
      <c r="EH2061" s="7"/>
      <c r="EI2061" s="7"/>
      <c r="EJ2061" s="7"/>
      <c r="EK2061" s="7"/>
      <c r="EL2061" s="7"/>
      <c r="EM2061" s="7"/>
      <c r="EN2061" s="7"/>
      <c r="EO2061" s="7"/>
      <c r="EP2061" s="7"/>
      <c r="EQ2061" s="7"/>
      <c r="ER2061" s="7"/>
      <c r="ES2061" s="7"/>
      <c r="ET2061" s="7"/>
      <c r="EU2061" s="7"/>
      <c r="EV2061" s="7"/>
      <c r="EW2061" s="7"/>
      <c r="EX2061" s="7"/>
      <c r="EY2061" s="7"/>
      <c r="EZ2061" s="7"/>
      <c r="FA2061" s="7"/>
      <c r="FB2061" s="7"/>
      <c r="FC2061" s="7"/>
      <c r="FD2061" s="7"/>
      <c r="FE2061" s="7"/>
      <c r="FF2061" s="7"/>
      <c r="FG2061" s="7"/>
      <c r="FH2061" s="7"/>
      <c r="FI2061" s="7"/>
      <c r="FJ2061" s="7"/>
      <c r="FK2061" s="7"/>
      <c r="FL2061" s="7"/>
      <c r="FM2061" s="7"/>
      <c r="FN2061" s="7"/>
      <c r="FO2061" s="7"/>
      <c r="FP2061" s="7"/>
      <c r="FQ2061" s="7"/>
      <c r="FR2061" s="7"/>
      <c r="FS2061" s="7"/>
      <c r="FT2061" s="7"/>
      <c r="FU2061" s="7"/>
      <c r="FV2061" s="7"/>
      <c r="FW2061" s="7"/>
      <c r="FX2061" s="7"/>
      <c r="FY2061" s="7"/>
      <c r="FZ2061" s="7"/>
      <c r="GA2061" s="7"/>
      <c r="GB2061" s="7"/>
      <c r="GC2061" s="7"/>
      <c r="GD2061" s="7"/>
      <c r="GE2061" s="7"/>
      <c r="GF2061" s="7"/>
      <c r="GG2061" s="7"/>
      <c r="GH2061" s="7"/>
      <c r="GI2061" s="7"/>
      <c r="GJ2061" s="7"/>
      <c r="GK2061" s="7"/>
      <c r="GL2061" s="7"/>
      <c r="GM2061" s="7"/>
      <c r="GN2061" s="7"/>
      <c r="GO2061" s="7"/>
      <c r="GP2061" s="7"/>
      <c r="GQ2061" s="7"/>
      <c r="GR2061" s="7"/>
    </row>
    <row r="2062" spans="1:200" s="8" customFormat="1" ht="45" customHeight="1" x14ac:dyDescent="0.2">
      <c r="A2062" s="92" t="s">
        <v>5726</v>
      </c>
      <c r="B2062" s="63" t="s">
        <v>4457</v>
      </c>
      <c r="C2062" s="53" t="s">
        <v>39</v>
      </c>
      <c r="D2062" s="30" t="s">
        <v>686</v>
      </c>
      <c r="E2062" s="30" t="s">
        <v>22</v>
      </c>
      <c r="F2062" s="32" t="s">
        <v>4458</v>
      </c>
      <c r="G2062" s="32">
        <v>1659</v>
      </c>
      <c r="H2062" s="30">
        <v>2012</v>
      </c>
      <c r="I2062" s="64" t="s">
        <v>20</v>
      </c>
      <c r="J2062" s="53" t="s">
        <v>4459</v>
      </c>
      <c r="K2062" s="42"/>
      <c r="L2062" s="42"/>
      <c r="M2062" s="42" t="s">
        <v>135</v>
      </c>
      <c r="N2062" s="42"/>
      <c r="O2062" s="65">
        <v>83</v>
      </c>
      <c r="P2062" s="65"/>
      <c r="Q2062" s="30"/>
      <c r="R2062" s="66"/>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c r="CG2062" s="7"/>
      <c r="CH2062" s="7"/>
      <c r="CI2062" s="7"/>
      <c r="CJ2062" s="7"/>
      <c r="CK2062" s="7"/>
      <c r="CL2062" s="7"/>
      <c r="CM2062" s="7"/>
      <c r="CN2062" s="7"/>
      <c r="CO2062" s="7"/>
      <c r="CP2062" s="7"/>
      <c r="CQ2062" s="7"/>
      <c r="CR2062" s="7"/>
      <c r="CS2062" s="7"/>
      <c r="CT2062" s="7"/>
      <c r="CU2062" s="7"/>
      <c r="CV2062" s="7"/>
      <c r="CW2062" s="7"/>
      <c r="CX2062" s="7"/>
      <c r="CY2062" s="7"/>
      <c r="CZ2062" s="7"/>
      <c r="DA2062" s="7"/>
      <c r="DB2062" s="7"/>
      <c r="DC2062" s="7"/>
      <c r="DD2062" s="7"/>
      <c r="DE2062" s="7"/>
      <c r="DF2062" s="7"/>
      <c r="DG2062" s="7"/>
      <c r="DH2062" s="7"/>
      <c r="DI2062" s="7"/>
      <c r="DJ2062" s="7"/>
      <c r="DK2062" s="7"/>
      <c r="DL2062" s="7"/>
      <c r="DM2062" s="7"/>
      <c r="DN2062" s="7"/>
      <c r="DO2062" s="7"/>
      <c r="DP2062" s="7"/>
      <c r="DQ2062" s="7"/>
      <c r="DR2062" s="7"/>
      <c r="DS2062" s="7"/>
      <c r="DT2062" s="7"/>
      <c r="DU2062" s="7"/>
      <c r="DV2062" s="7"/>
      <c r="DW2062" s="7"/>
      <c r="DX2062" s="7"/>
      <c r="DY2062" s="7"/>
      <c r="DZ2062" s="7"/>
      <c r="EA2062" s="7"/>
      <c r="EB2062" s="7"/>
      <c r="EC2062" s="7"/>
      <c r="ED2062" s="7"/>
      <c r="EE2062" s="7"/>
      <c r="EF2062" s="7"/>
      <c r="EG2062" s="7"/>
      <c r="EH2062" s="7"/>
      <c r="EI2062" s="7"/>
      <c r="EJ2062" s="7"/>
      <c r="EK2062" s="7"/>
      <c r="EL2062" s="7"/>
      <c r="EM2062" s="7"/>
      <c r="EN2062" s="7"/>
      <c r="EO2062" s="7"/>
      <c r="EP2062" s="7"/>
      <c r="EQ2062" s="7"/>
      <c r="ER2062" s="7"/>
      <c r="ES2062" s="7"/>
      <c r="ET2062" s="7"/>
      <c r="EU2062" s="7"/>
      <c r="EV2062" s="7"/>
      <c r="EW2062" s="7"/>
      <c r="EX2062" s="7"/>
      <c r="EY2062" s="7"/>
      <c r="EZ2062" s="7"/>
      <c r="FA2062" s="7"/>
      <c r="FB2062" s="7"/>
      <c r="FC2062" s="7"/>
      <c r="FD2062" s="7"/>
      <c r="FE2062" s="7"/>
      <c r="FF2062" s="7"/>
      <c r="FG2062" s="7"/>
      <c r="FH2062" s="7"/>
      <c r="FI2062" s="7"/>
      <c r="FJ2062" s="7"/>
      <c r="FK2062" s="7"/>
      <c r="FL2062" s="7"/>
      <c r="FM2062" s="7"/>
      <c r="FN2062" s="7"/>
      <c r="FO2062" s="7"/>
      <c r="FP2062" s="7"/>
      <c r="FQ2062" s="7"/>
      <c r="FR2062" s="7"/>
      <c r="FS2062" s="7"/>
      <c r="FT2062" s="7"/>
      <c r="FU2062" s="7"/>
      <c r="FV2062" s="7"/>
      <c r="FW2062" s="7"/>
      <c r="FX2062" s="7"/>
      <c r="FY2062" s="7"/>
      <c r="FZ2062" s="7"/>
      <c r="GA2062" s="7"/>
      <c r="GB2062" s="7"/>
      <c r="GC2062" s="7"/>
      <c r="GD2062" s="7"/>
      <c r="GE2062" s="7"/>
      <c r="GF2062" s="7"/>
      <c r="GG2062" s="7"/>
      <c r="GH2062" s="7"/>
      <c r="GI2062" s="7"/>
      <c r="GJ2062" s="7"/>
      <c r="GK2062" s="7"/>
      <c r="GL2062" s="7"/>
      <c r="GM2062" s="7"/>
      <c r="GN2062" s="7"/>
      <c r="GO2062" s="7"/>
      <c r="GP2062" s="7"/>
      <c r="GQ2062" s="7"/>
      <c r="GR2062" s="7"/>
    </row>
    <row r="2063" spans="1:200" s="8" customFormat="1" ht="45" customHeight="1" x14ac:dyDescent="0.2">
      <c r="A2063" s="92" t="s">
        <v>5726</v>
      </c>
      <c r="B2063" s="63" t="s">
        <v>4460</v>
      </c>
      <c r="C2063" s="53" t="s">
        <v>39</v>
      </c>
      <c r="D2063" s="30" t="s">
        <v>2564</v>
      </c>
      <c r="E2063" s="30" t="s">
        <v>22</v>
      </c>
      <c r="F2063" s="32" t="s">
        <v>4461</v>
      </c>
      <c r="G2063" s="32">
        <v>1660</v>
      </c>
      <c r="H2063" s="30">
        <v>2012</v>
      </c>
      <c r="I2063" s="64" t="s">
        <v>155</v>
      </c>
      <c r="J2063" s="53" t="s">
        <v>23</v>
      </c>
      <c r="K2063" s="42"/>
      <c r="L2063" s="42"/>
      <c r="M2063" s="42"/>
      <c r="N2063" s="42"/>
      <c r="O2063" s="65"/>
      <c r="P2063" s="65"/>
      <c r="Q2063" s="30"/>
      <c r="R2063" s="66"/>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c r="CG2063" s="7"/>
      <c r="CH2063" s="7"/>
      <c r="CI2063" s="7"/>
      <c r="CJ2063" s="7"/>
      <c r="CK2063" s="7"/>
      <c r="CL2063" s="7"/>
      <c r="CM2063" s="7"/>
      <c r="CN2063" s="7"/>
      <c r="CO2063" s="7"/>
      <c r="CP2063" s="7"/>
      <c r="CQ2063" s="7"/>
      <c r="CR2063" s="7"/>
      <c r="CS2063" s="7"/>
      <c r="CT2063" s="7"/>
      <c r="CU2063" s="7"/>
      <c r="CV2063" s="7"/>
      <c r="CW2063" s="7"/>
      <c r="CX2063" s="7"/>
      <c r="CY2063" s="7"/>
      <c r="CZ2063" s="7"/>
      <c r="DA2063" s="7"/>
      <c r="DB2063" s="7"/>
      <c r="DC2063" s="7"/>
      <c r="DD2063" s="7"/>
      <c r="DE2063" s="7"/>
      <c r="DF2063" s="7"/>
      <c r="DG2063" s="7"/>
      <c r="DH2063" s="7"/>
      <c r="DI2063" s="7"/>
      <c r="DJ2063" s="7"/>
      <c r="DK2063" s="7"/>
      <c r="DL2063" s="7"/>
      <c r="DM2063" s="7"/>
      <c r="DN2063" s="7"/>
      <c r="DO2063" s="7"/>
      <c r="DP2063" s="7"/>
      <c r="DQ2063" s="7"/>
      <c r="DR2063" s="7"/>
      <c r="DS2063" s="7"/>
      <c r="DT2063" s="7"/>
      <c r="DU2063" s="7"/>
      <c r="DV2063" s="7"/>
      <c r="DW2063" s="7"/>
      <c r="DX2063" s="7"/>
      <c r="DY2063" s="7"/>
      <c r="DZ2063" s="7"/>
      <c r="EA2063" s="7"/>
      <c r="EB2063" s="7"/>
      <c r="EC2063" s="7"/>
      <c r="ED2063" s="7"/>
      <c r="EE2063" s="7"/>
      <c r="EF2063" s="7"/>
      <c r="EG2063" s="7"/>
      <c r="EH2063" s="7"/>
      <c r="EI2063" s="7"/>
      <c r="EJ2063" s="7"/>
      <c r="EK2063" s="7"/>
      <c r="EL2063" s="7"/>
      <c r="EM2063" s="7"/>
      <c r="EN2063" s="7"/>
      <c r="EO2063" s="7"/>
      <c r="EP2063" s="7"/>
      <c r="EQ2063" s="7"/>
      <c r="ER2063" s="7"/>
      <c r="ES2063" s="7"/>
      <c r="ET2063" s="7"/>
      <c r="EU2063" s="7"/>
      <c r="EV2063" s="7"/>
      <c r="EW2063" s="7"/>
      <c r="EX2063" s="7"/>
      <c r="EY2063" s="7"/>
      <c r="EZ2063" s="7"/>
      <c r="FA2063" s="7"/>
      <c r="FB2063" s="7"/>
      <c r="FC2063" s="7"/>
      <c r="FD2063" s="7"/>
      <c r="FE2063" s="7"/>
      <c r="FF2063" s="7"/>
      <c r="FG2063" s="7"/>
      <c r="FH2063" s="7"/>
      <c r="FI2063" s="7"/>
      <c r="FJ2063" s="7"/>
      <c r="FK2063" s="7"/>
      <c r="FL2063" s="7"/>
      <c r="FM2063" s="7"/>
      <c r="FN2063" s="7"/>
      <c r="FO2063" s="7"/>
      <c r="FP2063" s="7"/>
      <c r="FQ2063" s="7"/>
      <c r="FR2063" s="7"/>
      <c r="FS2063" s="7"/>
      <c r="FT2063" s="7"/>
      <c r="FU2063" s="7"/>
      <c r="FV2063" s="7"/>
      <c r="FW2063" s="7"/>
      <c r="FX2063" s="7"/>
      <c r="FY2063" s="7"/>
      <c r="FZ2063" s="7"/>
      <c r="GA2063" s="7"/>
      <c r="GB2063" s="7"/>
      <c r="GC2063" s="7"/>
      <c r="GD2063" s="7"/>
      <c r="GE2063" s="7"/>
      <c r="GF2063" s="7"/>
      <c r="GG2063" s="7"/>
      <c r="GH2063" s="7"/>
      <c r="GI2063" s="7"/>
      <c r="GJ2063" s="7"/>
      <c r="GK2063" s="7"/>
      <c r="GL2063" s="7"/>
      <c r="GM2063" s="7"/>
      <c r="GN2063" s="7"/>
      <c r="GO2063" s="7"/>
      <c r="GP2063" s="7"/>
      <c r="GQ2063" s="7"/>
      <c r="GR2063" s="7"/>
    </row>
    <row r="2064" spans="1:200" s="8" customFormat="1" ht="45" customHeight="1" x14ac:dyDescent="0.2">
      <c r="A2064" s="92" t="s">
        <v>5726</v>
      </c>
      <c r="B2064" s="63" t="s">
        <v>4462</v>
      </c>
      <c r="C2064" s="53" t="s">
        <v>39</v>
      </c>
      <c r="D2064" s="30" t="s">
        <v>40</v>
      </c>
      <c r="E2064" s="30" t="s">
        <v>18</v>
      </c>
      <c r="F2064" s="32" t="s">
        <v>5709</v>
      </c>
      <c r="G2064" s="32">
        <v>1661</v>
      </c>
      <c r="H2064" s="30">
        <v>2012</v>
      </c>
      <c r="I2064" s="64" t="s">
        <v>20</v>
      </c>
      <c r="J2064" s="53" t="s">
        <v>4463</v>
      </c>
      <c r="K2064" s="42" t="s">
        <v>135</v>
      </c>
      <c r="L2064" s="42" t="s">
        <v>135</v>
      </c>
      <c r="M2064" s="42"/>
      <c r="N2064" s="42"/>
      <c r="O2064" s="65">
        <v>84</v>
      </c>
      <c r="P2064" s="65">
        <v>2018</v>
      </c>
      <c r="Q2064" s="30"/>
      <c r="R2064" s="6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c r="CG2064" s="7"/>
      <c r="CH2064" s="7"/>
      <c r="CI2064" s="7"/>
      <c r="CJ2064" s="7"/>
      <c r="CK2064" s="7"/>
      <c r="CL2064" s="7"/>
      <c r="CM2064" s="7"/>
      <c r="CN2064" s="7"/>
      <c r="CO2064" s="7"/>
      <c r="CP2064" s="7"/>
      <c r="CQ2064" s="7"/>
      <c r="CR2064" s="7"/>
      <c r="CS2064" s="7"/>
      <c r="CT2064" s="7"/>
      <c r="CU2064" s="7"/>
      <c r="CV2064" s="7"/>
      <c r="CW2064" s="7"/>
      <c r="CX2064" s="7"/>
      <c r="CY2064" s="7"/>
      <c r="CZ2064" s="7"/>
      <c r="DA2064" s="7"/>
      <c r="DB2064" s="7"/>
      <c r="DC2064" s="7"/>
      <c r="DD2064" s="7"/>
      <c r="DE2064" s="7"/>
      <c r="DF2064" s="7"/>
      <c r="DG2064" s="7"/>
      <c r="DH2064" s="7"/>
      <c r="DI2064" s="7"/>
      <c r="DJ2064" s="7"/>
      <c r="DK2064" s="7"/>
      <c r="DL2064" s="7"/>
      <c r="DM2064" s="7"/>
      <c r="DN2064" s="7"/>
      <c r="DO2064" s="7"/>
      <c r="DP2064" s="7"/>
      <c r="DQ2064" s="7"/>
      <c r="DR2064" s="7"/>
      <c r="DS2064" s="7"/>
      <c r="DT2064" s="7"/>
      <c r="DU2064" s="7"/>
      <c r="DV2064" s="7"/>
      <c r="DW2064" s="7"/>
      <c r="DX2064" s="7"/>
      <c r="DY2064" s="7"/>
      <c r="DZ2064" s="7"/>
      <c r="EA2064" s="7"/>
      <c r="EB2064" s="7"/>
      <c r="EC2064" s="7"/>
      <c r="ED2064" s="7"/>
      <c r="EE2064" s="7"/>
      <c r="EF2064" s="7"/>
      <c r="EG2064" s="7"/>
      <c r="EH2064" s="7"/>
      <c r="EI2064" s="7"/>
      <c r="EJ2064" s="7"/>
      <c r="EK2064" s="7"/>
      <c r="EL2064" s="7"/>
      <c r="EM2064" s="7"/>
      <c r="EN2064" s="7"/>
      <c r="EO2064" s="7"/>
      <c r="EP2064" s="7"/>
      <c r="EQ2064" s="7"/>
      <c r="ER2064" s="7"/>
      <c r="ES2064" s="7"/>
      <c r="ET2064" s="7"/>
      <c r="EU2064" s="7"/>
      <c r="EV2064" s="7"/>
      <c r="EW2064" s="7"/>
      <c r="EX2064" s="7"/>
      <c r="EY2064" s="7"/>
      <c r="EZ2064" s="7"/>
      <c r="FA2064" s="7"/>
      <c r="FB2064" s="7"/>
      <c r="FC2064" s="7"/>
      <c r="FD2064" s="7"/>
      <c r="FE2064" s="7"/>
      <c r="FF2064" s="7"/>
      <c r="FG2064" s="7"/>
      <c r="FH2064" s="7"/>
      <c r="FI2064" s="7"/>
      <c r="FJ2064" s="7"/>
      <c r="FK2064" s="7"/>
      <c r="FL2064" s="7"/>
      <c r="FM2064" s="7"/>
      <c r="FN2064" s="7"/>
      <c r="FO2064" s="7"/>
      <c r="FP2064" s="7"/>
      <c r="FQ2064" s="7"/>
      <c r="FR2064" s="7"/>
      <c r="FS2064" s="7"/>
      <c r="FT2064" s="7"/>
      <c r="FU2064" s="7"/>
      <c r="FV2064" s="7"/>
      <c r="FW2064" s="7"/>
      <c r="FX2064" s="7"/>
      <c r="FY2064" s="7"/>
      <c r="FZ2064" s="7"/>
      <c r="GA2064" s="7"/>
      <c r="GB2064" s="7"/>
      <c r="GC2064" s="7"/>
      <c r="GD2064" s="7"/>
      <c r="GE2064" s="7"/>
      <c r="GF2064" s="7"/>
      <c r="GG2064" s="7"/>
      <c r="GH2064" s="7"/>
      <c r="GI2064" s="7"/>
      <c r="GJ2064" s="7"/>
      <c r="GK2064" s="7"/>
      <c r="GL2064" s="7"/>
      <c r="GM2064" s="7"/>
      <c r="GN2064" s="7"/>
      <c r="GO2064" s="7"/>
      <c r="GP2064" s="7"/>
      <c r="GQ2064" s="7"/>
      <c r="GR2064" s="7"/>
    </row>
    <row r="2065" spans="1:200" s="8" customFormat="1" ht="45" customHeight="1" x14ac:dyDescent="0.2">
      <c r="A2065" s="93" t="s">
        <v>5727</v>
      </c>
      <c r="B2065" s="63" t="s">
        <v>5638</v>
      </c>
      <c r="C2065" s="53" t="s">
        <v>113</v>
      </c>
      <c r="D2065" s="30"/>
      <c r="E2065" s="30" t="s">
        <v>43</v>
      </c>
      <c r="F2065" s="32" t="s">
        <v>4464</v>
      </c>
      <c r="G2065" s="32">
        <v>1662</v>
      </c>
      <c r="H2065" s="30">
        <v>2012</v>
      </c>
      <c r="I2065" s="64" t="s">
        <v>188</v>
      </c>
      <c r="J2065" s="53" t="s">
        <v>23</v>
      </c>
      <c r="K2065" s="42"/>
      <c r="L2065" s="42"/>
      <c r="M2065" s="42"/>
      <c r="N2065" s="42"/>
      <c r="O2065" s="65"/>
      <c r="P2065" s="65"/>
      <c r="Q2065" s="30"/>
      <c r="R2065" s="66"/>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c r="CG2065" s="7"/>
      <c r="CH2065" s="7"/>
      <c r="CI2065" s="7"/>
      <c r="CJ2065" s="7"/>
      <c r="CK2065" s="7"/>
      <c r="CL2065" s="7"/>
      <c r="CM2065" s="7"/>
      <c r="CN2065" s="7"/>
      <c r="CO2065" s="7"/>
      <c r="CP2065" s="7"/>
      <c r="CQ2065" s="7"/>
      <c r="CR2065" s="7"/>
      <c r="CS2065" s="7"/>
      <c r="CT2065" s="7"/>
      <c r="CU2065" s="7"/>
      <c r="CV2065" s="7"/>
      <c r="CW2065" s="7"/>
      <c r="CX2065" s="7"/>
      <c r="CY2065" s="7"/>
      <c r="CZ2065" s="7"/>
      <c r="DA2065" s="7"/>
      <c r="DB2065" s="7"/>
      <c r="DC2065" s="7"/>
      <c r="DD2065" s="7"/>
      <c r="DE2065" s="7"/>
      <c r="DF2065" s="7"/>
      <c r="DG2065" s="7"/>
      <c r="DH2065" s="7"/>
      <c r="DI2065" s="7"/>
      <c r="DJ2065" s="7"/>
      <c r="DK2065" s="7"/>
      <c r="DL2065" s="7"/>
      <c r="DM2065" s="7"/>
      <c r="DN2065" s="7"/>
      <c r="DO2065" s="7"/>
      <c r="DP2065" s="7"/>
      <c r="DQ2065" s="7"/>
      <c r="DR2065" s="7"/>
      <c r="DS2065" s="7"/>
      <c r="DT2065" s="7"/>
      <c r="DU2065" s="7"/>
      <c r="DV2065" s="7"/>
      <c r="DW2065" s="7"/>
      <c r="DX2065" s="7"/>
      <c r="DY2065" s="7"/>
      <c r="DZ2065" s="7"/>
      <c r="EA2065" s="7"/>
      <c r="EB2065" s="7"/>
      <c r="EC2065" s="7"/>
      <c r="ED2065" s="7"/>
      <c r="EE2065" s="7"/>
      <c r="EF2065" s="7"/>
      <c r="EG2065" s="7"/>
      <c r="EH2065" s="7"/>
      <c r="EI2065" s="7"/>
      <c r="EJ2065" s="7"/>
      <c r="EK2065" s="7"/>
      <c r="EL2065" s="7"/>
      <c r="EM2065" s="7"/>
      <c r="EN2065" s="7"/>
      <c r="EO2065" s="7"/>
      <c r="EP2065" s="7"/>
      <c r="EQ2065" s="7"/>
      <c r="ER2065" s="7"/>
      <c r="ES2065" s="7"/>
      <c r="ET2065" s="7"/>
      <c r="EU2065" s="7"/>
      <c r="EV2065" s="7"/>
      <c r="EW2065" s="7"/>
      <c r="EX2065" s="7"/>
      <c r="EY2065" s="7"/>
      <c r="EZ2065" s="7"/>
      <c r="FA2065" s="7"/>
      <c r="FB2065" s="7"/>
      <c r="FC2065" s="7"/>
      <c r="FD2065" s="7"/>
      <c r="FE2065" s="7"/>
      <c r="FF2065" s="7"/>
      <c r="FG2065" s="7"/>
      <c r="FH2065" s="7"/>
      <c r="FI2065" s="7"/>
      <c r="FJ2065" s="7"/>
      <c r="FK2065" s="7"/>
      <c r="FL2065" s="7"/>
      <c r="FM2065" s="7"/>
      <c r="FN2065" s="7"/>
      <c r="FO2065" s="7"/>
      <c r="FP2065" s="7"/>
      <c r="FQ2065" s="7"/>
      <c r="FR2065" s="7"/>
      <c r="FS2065" s="7"/>
      <c r="FT2065" s="7"/>
      <c r="FU2065" s="7"/>
      <c r="FV2065" s="7"/>
      <c r="FW2065" s="7"/>
      <c r="FX2065" s="7"/>
      <c r="FY2065" s="7"/>
      <c r="FZ2065" s="7"/>
      <c r="GA2065" s="7"/>
      <c r="GB2065" s="7"/>
      <c r="GC2065" s="7"/>
      <c r="GD2065" s="7"/>
      <c r="GE2065" s="7"/>
      <c r="GF2065" s="7"/>
      <c r="GG2065" s="7"/>
      <c r="GH2065" s="7"/>
      <c r="GI2065" s="7"/>
      <c r="GJ2065" s="7"/>
      <c r="GK2065" s="7"/>
      <c r="GL2065" s="7"/>
      <c r="GM2065" s="7"/>
      <c r="GN2065" s="7"/>
      <c r="GO2065" s="7"/>
      <c r="GP2065" s="7"/>
      <c r="GQ2065" s="7"/>
      <c r="GR2065" s="7"/>
    </row>
    <row r="2066" spans="1:200" s="8" customFormat="1" ht="45" customHeight="1" x14ac:dyDescent="0.2">
      <c r="A2066" s="92" t="s">
        <v>5726</v>
      </c>
      <c r="B2066" s="63" t="s">
        <v>4465</v>
      </c>
      <c r="C2066" s="53" t="s">
        <v>39</v>
      </c>
      <c r="D2066" s="30" t="s">
        <v>40</v>
      </c>
      <c r="E2066" s="30" t="s">
        <v>366</v>
      </c>
      <c r="F2066" s="32" t="s">
        <v>4466</v>
      </c>
      <c r="G2066" s="32">
        <v>1663</v>
      </c>
      <c r="H2066" s="30">
        <v>2012</v>
      </c>
      <c r="I2066" s="64" t="s">
        <v>155</v>
      </c>
      <c r="J2066" s="53" t="s">
        <v>23</v>
      </c>
      <c r="K2066" s="42"/>
      <c r="L2066" s="42"/>
      <c r="M2066" s="42"/>
      <c r="N2066" s="42"/>
      <c r="O2066" s="65"/>
      <c r="P2066" s="65"/>
      <c r="Q2066" s="30"/>
      <c r="R2066" s="6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c r="CG2066" s="7"/>
      <c r="CH2066" s="7"/>
      <c r="CI2066" s="7"/>
      <c r="CJ2066" s="7"/>
      <c r="CK2066" s="7"/>
      <c r="CL2066" s="7"/>
      <c r="CM2066" s="7"/>
      <c r="CN2066" s="7"/>
      <c r="CO2066" s="7"/>
      <c r="CP2066" s="7"/>
      <c r="CQ2066" s="7"/>
      <c r="CR2066" s="7"/>
      <c r="CS2066" s="7"/>
      <c r="CT2066" s="7"/>
      <c r="CU2066" s="7"/>
      <c r="CV2066" s="7"/>
      <c r="CW2066" s="7"/>
      <c r="CX2066" s="7"/>
      <c r="CY2066" s="7"/>
      <c r="CZ2066" s="7"/>
      <c r="DA2066" s="7"/>
      <c r="DB2066" s="7"/>
      <c r="DC2066" s="7"/>
      <c r="DD2066" s="7"/>
      <c r="DE2066" s="7"/>
      <c r="DF2066" s="7"/>
      <c r="DG2066" s="7"/>
      <c r="DH2066" s="7"/>
      <c r="DI2066" s="7"/>
      <c r="DJ2066" s="7"/>
      <c r="DK2066" s="7"/>
      <c r="DL2066" s="7"/>
      <c r="DM2066" s="7"/>
      <c r="DN2066" s="7"/>
      <c r="DO2066" s="7"/>
      <c r="DP2066" s="7"/>
      <c r="DQ2066" s="7"/>
      <c r="DR2066" s="7"/>
      <c r="DS2066" s="7"/>
      <c r="DT2066" s="7"/>
      <c r="DU2066" s="7"/>
      <c r="DV2066" s="7"/>
      <c r="DW2066" s="7"/>
      <c r="DX2066" s="7"/>
      <c r="DY2066" s="7"/>
      <c r="DZ2066" s="7"/>
      <c r="EA2066" s="7"/>
      <c r="EB2066" s="7"/>
      <c r="EC2066" s="7"/>
      <c r="ED2066" s="7"/>
      <c r="EE2066" s="7"/>
      <c r="EF2066" s="7"/>
      <c r="EG2066" s="7"/>
      <c r="EH2066" s="7"/>
      <c r="EI2066" s="7"/>
      <c r="EJ2066" s="7"/>
      <c r="EK2066" s="7"/>
      <c r="EL2066" s="7"/>
      <c r="EM2066" s="7"/>
      <c r="EN2066" s="7"/>
      <c r="EO2066" s="7"/>
      <c r="EP2066" s="7"/>
      <c r="EQ2066" s="7"/>
      <c r="ER2066" s="7"/>
      <c r="ES2066" s="7"/>
      <c r="ET2066" s="7"/>
      <c r="EU2066" s="7"/>
      <c r="EV2066" s="7"/>
      <c r="EW2066" s="7"/>
      <c r="EX2066" s="7"/>
      <c r="EY2066" s="7"/>
      <c r="EZ2066" s="7"/>
      <c r="FA2066" s="7"/>
      <c r="FB2066" s="7"/>
      <c r="FC2066" s="7"/>
      <c r="FD2066" s="7"/>
      <c r="FE2066" s="7"/>
      <c r="FF2066" s="7"/>
      <c r="FG2066" s="7"/>
      <c r="FH2066" s="7"/>
      <c r="FI2066" s="7"/>
      <c r="FJ2066" s="7"/>
      <c r="FK2066" s="7"/>
      <c r="FL2066" s="7"/>
      <c r="FM2066" s="7"/>
      <c r="FN2066" s="7"/>
      <c r="FO2066" s="7"/>
      <c r="FP2066" s="7"/>
      <c r="FQ2066" s="7"/>
      <c r="FR2066" s="7"/>
      <c r="FS2066" s="7"/>
      <c r="FT2066" s="7"/>
      <c r="FU2066" s="7"/>
      <c r="FV2066" s="7"/>
      <c r="FW2066" s="7"/>
      <c r="FX2066" s="7"/>
      <c r="FY2066" s="7"/>
      <c r="FZ2066" s="7"/>
      <c r="GA2066" s="7"/>
      <c r="GB2066" s="7"/>
      <c r="GC2066" s="7"/>
      <c r="GD2066" s="7"/>
      <c r="GE2066" s="7"/>
      <c r="GF2066" s="7"/>
      <c r="GG2066" s="7"/>
      <c r="GH2066" s="7"/>
      <c r="GI2066" s="7"/>
      <c r="GJ2066" s="7"/>
      <c r="GK2066" s="7"/>
      <c r="GL2066" s="7"/>
      <c r="GM2066" s="7"/>
      <c r="GN2066" s="7"/>
      <c r="GO2066" s="7"/>
      <c r="GP2066" s="7"/>
      <c r="GQ2066" s="7"/>
      <c r="GR2066" s="7"/>
    </row>
    <row r="2067" spans="1:200" s="8" customFormat="1" ht="45" customHeight="1" outlineLevel="1" x14ac:dyDescent="0.2">
      <c r="A2067" s="92" t="s">
        <v>5726</v>
      </c>
      <c r="B2067" s="63" t="s">
        <v>4467</v>
      </c>
      <c r="C2067" s="53" t="s">
        <v>39</v>
      </c>
      <c r="D2067" s="30" t="s">
        <v>40</v>
      </c>
      <c r="E2067" s="30" t="s">
        <v>22</v>
      </c>
      <c r="F2067" s="32" t="s">
        <v>4468</v>
      </c>
      <c r="G2067" s="32">
        <v>1664</v>
      </c>
      <c r="H2067" s="30">
        <v>2012</v>
      </c>
      <c r="I2067" s="64" t="s">
        <v>155</v>
      </c>
      <c r="J2067" s="53" t="s">
        <v>23</v>
      </c>
      <c r="K2067" s="42"/>
      <c r="L2067" s="42"/>
      <c r="M2067" s="42"/>
      <c r="N2067" s="42"/>
      <c r="O2067" s="65"/>
      <c r="P2067" s="65"/>
      <c r="Q2067" s="30"/>
      <c r="R2067" s="6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c r="CG2067" s="7"/>
      <c r="CH2067" s="7"/>
      <c r="CI2067" s="7"/>
      <c r="CJ2067" s="7"/>
      <c r="CK2067" s="7"/>
      <c r="CL2067" s="7"/>
      <c r="CM2067" s="7"/>
      <c r="CN2067" s="7"/>
      <c r="CO2067" s="7"/>
      <c r="CP2067" s="7"/>
      <c r="CQ2067" s="7"/>
      <c r="CR2067" s="7"/>
      <c r="CS2067" s="7"/>
      <c r="CT2067" s="7"/>
      <c r="CU2067" s="7"/>
      <c r="CV2067" s="7"/>
      <c r="CW2067" s="7"/>
      <c r="CX2067" s="7"/>
      <c r="CY2067" s="7"/>
      <c r="CZ2067" s="7"/>
      <c r="DA2067" s="7"/>
      <c r="DB2067" s="7"/>
      <c r="DC2067" s="7"/>
      <c r="DD2067" s="7"/>
      <c r="DE2067" s="7"/>
      <c r="DF2067" s="7"/>
      <c r="DG2067" s="7"/>
      <c r="DH2067" s="7"/>
      <c r="DI2067" s="7"/>
      <c r="DJ2067" s="7"/>
      <c r="DK2067" s="7"/>
      <c r="DL2067" s="7"/>
      <c r="DM2067" s="7"/>
      <c r="DN2067" s="7"/>
      <c r="DO2067" s="7"/>
      <c r="DP2067" s="7"/>
      <c r="DQ2067" s="7"/>
      <c r="DR2067" s="7"/>
      <c r="DS2067" s="7"/>
      <c r="DT2067" s="7"/>
      <c r="DU2067" s="7"/>
      <c r="DV2067" s="7"/>
      <c r="DW2067" s="7"/>
      <c r="DX2067" s="7"/>
      <c r="DY2067" s="7"/>
      <c r="DZ2067" s="7"/>
      <c r="EA2067" s="7"/>
      <c r="EB2067" s="7"/>
      <c r="EC2067" s="7"/>
      <c r="ED2067" s="7"/>
      <c r="EE2067" s="7"/>
      <c r="EF2067" s="7"/>
      <c r="EG2067" s="7"/>
      <c r="EH2067" s="7"/>
      <c r="EI2067" s="7"/>
      <c r="EJ2067" s="7"/>
      <c r="EK2067" s="7"/>
      <c r="EL2067" s="7"/>
      <c r="EM2067" s="7"/>
      <c r="EN2067" s="7"/>
      <c r="EO2067" s="7"/>
      <c r="EP2067" s="7"/>
      <c r="EQ2067" s="7"/>
      <c r="ER2067" s="7"/>
      <c r="ES2067" s="7"/>
      <c r="ET2067" s="7"/>
      <c r="EU2067" s="7"/>
      <c r="EV2067" s="7"/>
      <c r="EW2067" s="7"/>
      <c r="EX2067" s="7"/>
      <c r="EY2067" s="7"/>
      <c r="EZ2067" s="7"/>
      <c r="FA2067" s="7"/>
      <c r="FB2067" s="7"/>
      <c r="FC2067" s="7"/>
      <c r="FD2067" s="7"/>
      <c r="FE2067" s="7"/>
      <c r="FF2067" s="7"/>
      <c r="FG2067" s="7"/>
      <c r="FH2067" s="7"/>
      <c r="FI2067" s="7"/>
      <c r="FJ2067" s="7"/>
      <c r="FK2067" s="7"/>
      <c r="FL2067" s="7"/>
      <c r="FM2067" s="7"/>
      <c r="FN2067" s="7"/>
      <c r="FO2067" s="7"/>
      <c r="FP2067" s="7"/>
      <c r="FQ2067" s="7"/>
      <c r="FR2067" s="7"/>
      <c r="FS2067" s="7"/>
      <c r="FT2067" s="7"/>
      <c r="FU2067" s="7"/>
      <c r="FV2067" s="7"/>
      <c r="FW2067" s="7"/>
      <c r="FX2067" s="7"/>
      <c r="FY2067" s="7"/>
      <c r="FZ2067" s="7"/>
      <c r="GA2067" s="7"/>
      <c r="GB2067" s="7"/>
      <c r="GC2067" s="7"/>
      <c r="GD2067" s="7"/>
      <c r="GE2067" s="7"/>
      <c r="GF2067" s="7"/>
      <c r="GG2067" s="7"/>
      <c r="GH2067" s="7"/>
      <c r="GI2067" s="7"/>
      <c r="GJ2067" s="7"/>
      <c r="GK2067" s="7"/>
      <c r="GL2067" s="7"/>
      <c r="GM2067" s="7"/>
      <c r="GN2067" s="7"/>
      <c r="GO2067" s="7"/>
      <c r="GP2067" s="7"/>
      <c r="GQ2067" s="7"/>
      <c r="GR2067" s="7"/>
    </row>
    <row r="2068" spans="1:200" s="8" customFormat="1" ht="45" customHeight="1" outlineLevel="1" x14ac:dyDescent="0.2">
      <c r="A2068" s="92" t="s">
        <v>5726</v>
      </c>
      <c r="B2068" s="63" t="s">
        <v>4469</v>
      </c>
      <c r="C2068" s="53" t="s">
        <v>846</v>
      </c>
      <c r="D2068" s="30" t="s">
        <v>4470</v>
      </c>
      <c r="E2068" s="30" t="s">
        <v>22</v>
      </c>
      <c r="F2068" s="32" t="s">
        <v>4471</v>
      </c>
      <c r="G2068" s="32">
        <v>1665</v>
      </c>
      <c r="H2068" s="30">
        <v>2012</v>
      </c>
      <c r="I2068" s="64" t="s">
        <v>155</v>
      </c>
      <c r="J2068" s="53" t="s">
        <v>23</v>
      </c>
      <c r="K2068" s="42"/>
      <c r="L2068" s="42"/>
      <c r="M2068" s="42"/>
      <c r="N2068" s="42"/>
      <c r="O2068" s="65"/>
      <c r="P2068" s="65"/>
      <c r="Q2068" s="30"/>
      <c r="R2068" s="66"/>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c r="CG2068" s="7"/>
      <c r="CH2068" s="7"/>
      <c r="CI2068" s="7"/>
      <c r="CJ2068" s="7"/>
      <c r="CK2068" s="7"/>
      <c r="CL2068" s="7"/>
      <c r="CM2068" s="7"/>
      <c r="CN2068" s="7"/>
      <c r="CO2068" s="7"/>
      <c r="CP2068" s="7"/>
      <c r="CQ2068" s="7"/>
      <c r="CR2068" s="7"/>
      <c r="CS2068" s="7"/>
      <c r="CT2068" s="7"/>
      <c r="CU2068" s="7"/>
      <c r="CV2068" s="7"/>
      <c r="CW2068" s="7"/>
      <c r="CX2068" s="7"/>
      <c r="CY2068" s="7"/>
      <c r="CZ2068" s="7"/>
      <c r="DA2068" s="7"/>
      <c r="DB2068" s="7"/>
      <c r="DC2068" s="7"/>
      <c r="DD2068" s="7"/>
      <c r="DE2068" s="7"/>
      <c r="DF2068" s="7"/>
      <c r="DG2068" s="7"/>
      <c r="DH2068" s="7"/>
      <c r="DI2068" s="7"/>
      <c r="DJ2068" s="7"/>
      <c r="DK2068" s="7"/>
      <c r="DL2068" s="7"/>
      <c r="DM2068" s="7"/>
      <c r="DN2068" s="7"/>
      <c r="DO2068" s="7"/>
      <c r="DP2068" s="7"/>
      <c r="DQ2068" s="7"/>
      <c r="DR2068" s="7"/>
      <c r="DS2068" s="7"/>
      <c r="DT2068" s="7"/>
      <c r="DU2068" s="7"/>
      <c r="DV2068" s="7"/>
      <c r="DW2068" s="7"/>
      <c r="DX2068" s="7"/>
      <c r="DY2068" s="7"/>
      <c r="DZ2068" s="7"/>
      <c r="EA2068" s="7"/>
      <c r="EB2068" s="7"/>
      <c r="EC2068" s="7"/>
      <c r="ED2068" s="7"/>
      <c r="EE2068" s="7"/>
      <c r="EF2068" s="7"/>
      <c r="EG2068" s="7"/>
      <c r="EH2068" s="7"/>
      <c r="EI2068" s="7"/>
      <c r="EJ2068" s="7"/>
      <c r="EK2068" s="7"/>
      <c r="EL2068" s="7"/>
      <c r="EM2068" s="7"/>
      <c r="EN2068" s="7"/>
      <c r="EO2068" s="7"/>
      <c r="EP2068" s="7"/>
      <c r="EQ2068" s="7"/>
      <c r="ER2068" s="7"/>
      <c r="ES2068" s="7"/>
      <c r="ET2068" s="7"/>
      <c r="EU2068" s="7"/>
      <c r="EV2068" s="7"/>
      <c r="EW2068" s="7"/>
      <c r="EX2068" s="7"/>
      <c r="EY2068" s="7"/>
      <c r="EZ2068" s="7"/>
      <c r="FA2068" s="7"/>
      <c r="FB2068" s="7"/>
      <c r="FC2068" s="7"/>
      <c r="FD2068" s="7"/>
      <c r="FE2068" s="7"/>
      <c r="FF2068" s="7"/>
      <c r="FG2068" s="7"/>
      <c r="FH2068" s="7"/>
      <c r="FI2068" s="7"/>
      <c r="FJ2068" s="7"/>
      <c r="FK2068" s="7"/>
      <c r="FL2068" s="7"/>
      <c r="FM2068" s="7"/>
      <c r="FN2068" s="7"/>
      <c r="FO2068" s="7"/>
      <c r="FP2068" s="7"/>
      <c r="FQ2068" s="7"/>
      <c r="FR2068" s="7"/>
      <c r="FS2068" s="7"/>
      <c r="FT2068" s="7"/>
      <c r="FU2068" s="7"/>
      <c r="FV2068" s="7"/>
      <c r="FW2068" s="7"/>
      <c r="FX2068" s="7"/>
      <c r="FY2068" s="7"/>
      <c r="FZ2068" s="7"/>
      <c r="GA2068" s="7"/>
      <c r="GB2068" s="7"/>
      <c r="GC2068" s="7"/>
      <c r="GD2068" s="7"/>
      <c r="GE2068" s="7"/>
      <c r="GF2068" s="7"/>
      <c r="GG2068" s="7"/>
      <c r="GH2068" s="7"/>
      <c r="GI2068" s="7"/>
      <c r="GJ2068" s="7"/>
      <c r="GK2068" s="7"/>
      <c r="GL2068" s="7"/>
      <c r="GM2068" s="7"/>
      <c r="GN2068" s="7"/>
      <c r="GO2068" s="7"/>
      <c r="GP2068" s="7"/>
      <c r="GQ2068" s="7"/>
      <c r="GR2068" s="7"/>
    </row>
    <row r="2069" spans="1:200" s="8" customFormat="1" ht="45" customHeight="1" outlineLevel="1" x14ac:dyDescent="0.2">
      <c r="A2069" s="92" t="s">
        <v>5726</v>
      </c>
      <c r="B2069" s="63" t="s">
        <v>4472</v>
      </c>
      <c r="C2069" s="53" t="s">
        <v>39</v>
      </c>
      <c r="D2069" s="30" t="s">
        <v>40</v>
      </c>
      <c r="E2069" s="30" t="s">
        <v>22</v>
      </c>
      <c r="F2069" s="32" t="s">
        <v>4473</v>
      </c>
      <c r="G2069" s="32">
        <v>1666</v>
      </c>
      <c r="H2069" s="30">
        <v>2012</v>
      </c>
      <c r="I2069" s="64" t="s">
        <v>155</v>
      </c>
      <c r="J2069" s="53" t="s">
        <v>23</v>
      </c>
      <c r="K2069" s="42"/>
      <c r="L2069" s="42"/>
      <c r="M2069" s="42"/>
      <c r="N2069" s="42"/>
      <c r="O2069" s="65"/>
      <c r="P2069" s="65"/>
      <c r="Q2069" s="30"/>
      <c r="R2069" s="6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c r="CG2069" s="7"/>
      <c r="CH2069" s="7"/>
      <c r="CI2069" s="7"/>
      <c r="CJ2069" s="7"/>
      <c r="CK2069" s="7"/>
      <c r="CL2069" s="7"/>
      <c r="CM2069" s="7"/>
      <c r="CN2069" s="7"/>
      <c r="CO2069" s="7"/>
      <c r="CP2069" s="7"/>
      <c r="CQ2069" s="7"/>
      <c r="CR2069" s="7"/>
      <c r="CS2069" s="7"/>
      <c r="CT2069" s="7"/>
      <c r="CU2069" s="7"/>
      <c r="CV2069" s="7"/>
      <c r="CW2069" s="7"/>
      <c r="CX2069" s="7"/>
      <c r="CY2069" s="7"/>
      <c r="CZ2069" s="7"/>
      <c r="DA2069" s="7"/>
      <c r="DB2069" s="7"/>
      <c r="DC2069" s="7"/>
      <c r="DD2069" s="7"/>
      <c r="DE2069" s="7"/>
      <c r="DF2069" s="7"/>
      <c r="DG2069" s="7"/>
      <c r="DH2069" s="7"/>
      <c r="DI2069" s="7"/>
      <c r="DJ2069" s="7"/>
      <c r="DK2069" s="7"/>
      <c r="DL2069" s="7"/>
      <c r="DM2069" s="7"/>
      <c r="DN2069" s="7"/>
      <c r="DO2069" s="7"/>
      <c r="DP2069" s="7"/>
      <c r="DQ2069" s="7"/>
      <c r="DR2069" s="7"/>
      <c r="DS2069" s="7"/>
      <c r="DT2069" s="7"/>
      <c r="DU2069" s="7"/>
      <c r="DV2069" s="7"/>
      <c r="DW2069" s="7"/>
      <c r="DX2069" s="7"/>
      <c r="DY2069" s="7"/>
      <c r="DZ2069" s="7"/>
      <c r="EA2069" s="7"/>
      <c r="EB2069" s="7"/>
      <c r="EC2069" s="7"/>
      <c r="ED2069" s="7"/>
      <c r="EE2069" s="7"/>
      <c r="EF2069" s="7"/>
      <c r="EG2069" s="7"/>
      <c r="EH2069" s="7"/>
      <c r="EI2069" s="7"/>
      <c r="EJ2069" s="7"/>
      <c r="EK2069" s="7"/>
      <c r="EL2069" s="7"/>
      <c r="EM2069" s="7"/>
      <c r="EN2069" s="7"/>
      <c r="EO2069" s="7"/>
      <c r="EP2069" s="7"/>
      <c r="EQ2069" s="7"/>
      <c r="ER2069" s="7"/>
      <c r="ES2069" s="7"/>
      <c r="ET2069" s="7"/>
      <c r="EU2069" s="7"/>
      <c r="EV2069" s="7"/>
      <c r="EW2069" s="7"/>
      <c r="EX2069" s="7"/>
      <c r="EY2069" s="7"/>
      <c r="EZ2069" s="7"/>
      <c r="FA2069" s="7"/>
      <c r="FB2069" s="7"/>
      <c r="FC2069" s="7"/>
      <c r="FD2069" s="7"/>
      <c r="FE2069" s="7"/>
      <c r="FF2069" s="7"/>
      <c r="FG2069" s="7"/>
      <c r="FH2069" s="7"/>
      <c r="FI2069" s="7"/>
      <c r="FJ2069" s="7"/>
      <c r="FK2069" s="7"/>
      <c r="FL2069" s="7"/>
      <c r="FM2069" s="7"/>
      <c r="FN2069" s="7"/>
      <c r="FO2069" s="7"/>
      <c r="FP2069" s="7"/>
      <c r="FQ2069" s="7"/>
      <c r="FR2069" s="7"/>
      <c r="FS2069" s="7"/>
      <c r="FT2069" s="7"/>
      <c r="FU2069" s="7"/>
      <c r="FV2069" s="7"/>
      <c r="FW2069" s="7"/>
      <c r="FX2069" s="7"/>
      <c r="FY2069" s="7"/>
      <c r="FZ2069" s="7"/>
      <c r="GA2069" s="7"/>
      <c r="GB2069" s="7"/>
      <c r="GC2069" s="7"/>
      <c r="GD2069" s="7"/>
      <c r="GE2069" s="7"/>
      <c r="GF2069" s="7"/>
      <c r="GG2069" s="7"/>
      <c r="GH2069" s="7"/>
      <c r="GI2069" s="7"/>
      <c r="GJ2069" s="7"/>
      <c r="GK2069" s="7"/>
      <c r="GL2069" s="7"/>
      <c r="GM2069" s="7"/>
      <c r="GN2069" s="7"/>
      <c r="GO2069" s="7"/>
      <c r="GP2069" s="7"/>
      <c r="GQ2069" s="7"/>
      <c r="GR2069" s="7"/>
    </row>
    <row r="2070" spans="1:200" s="8" customFormat="1" ht="45" customHeight="1" outlineLevel="1" x14ac:dyDescent="0.2">
      <c r="A2070" s="92" t="s">
        <v>5726</v>
      </c>
      <c r="B2070" s="63" t="s">
        <v>4474</v>
      </c>
      <c r="C2070" s="53" t="s">
        <v>39</v>
      </c>
      <c r="D2070" s="30" t="s">
        <v>2860</v>
      </c>
      <c r="E2070" s="30" t="s">
        <v>191</v>
      </c>
      <c r="F2070" s="32" t="s">
        <v>4475</v>
      </c>
      <c r="G2070" s="32">
        <v>1667</v>
      </c>
      <c r="H2070" s="30">
        <v>2012</v>
      </c>
      <c r="I2070" s="64" t="s">
        <v>155</v>
      </c>
      <c r="J2070" s="53" t="s">
        <v>23</v>
      </c>
      <c r="K2070" s="42"/>
      <c r="L2070" s="42"/>
      <c r="M2070" s="42"/>
      <c r="N2070" s="42"/>
      <c r="O2070" s="65"/>
      <c r="P2070" s="65"/>
      <c r="Q2070" s="30"/>
      <c r="R2070" s="66"/>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c r="CG2070" s="7"/>
      <c r="CH2070" s="7"/>
      <c r="CI2070" s="7"/>
      <c r="CJ2070" s="7"/>
      <c r="CK2070" s="7"/>
      <c r="CL2070" s="7"/>
      <c r="CM2070" s="7"/>
      <c r="CN2070" s="7"/>
      <c r="CO2070" s="7"/>
      <c r="CP2070" s="7"/>
      <c r="CQ2070" s="7"/>
      <c r="CR2070" s="7"/>
      <c r="CS2070" s="7"/>
      <c r="CT2070" s="7"/>
      <c r="CU2070" s="7"/>
      <c r="CV2070" s="7"/>
      <c r="CW2070" s="7"/>
      <c r="CX2070" s="7"/>
      <c r="CY2070" s="7"/>
      <c r="CZ2070" s="7"/>
      <c r="DA2070" s="7"/>
      <c r="DB2070" s="7"/>
      <c r="DC2070" s="7"/>
      <c r="DD2070" s="7"/>
      <c r="DE2070" s="7"/>
      <c r="DF2070" s="7"/>
      <c r="DG2070" s="7"/>
      <c r="DH2070" s="7"/>
      <c r="DI2070" s="7"/>
      <c r="DJ2070" s="7"/>
      <c r="DK2070" s="7"/>
      <c r="DL2070" s="7"/>
      <c r="DM2070" s="7"/>
      <c r="DN2070" s="7"/>
      <c r="DO2070" s="7"/>
      <c r="DP2070" s="7"/>
      <c r="DQ2070" s="7"/>
      <c r="DR2070" s="7"/>
      <c r="DS2070" s="7"/>
      <c r="DT2070" s="7"/>
      <c r="DU2070" s="7"/>
      <c r="DV2070" s="7"/>
      <c r="DW2070" s="7"/>
      <c r="DX2070" s="7"/>
      <c r="DY2070" s="7"/>
      <c r="DZ2070" s="7"/>
      <c r="EA2070" s="7"/>
      <c r="EB2070" s="7"/>
      <c r="EC2070" s="7"/>
      <c r="ED2070" s="7"/>
      <c r="EE2070" s="7"/>
      <c r="EF2070" s="7"/>
      <c r="EG2070" s="7"/>
      <c r="EH2070" s="7"/>
      <c r="EI2070" s="7"/>
      <c r="EJ2070" s="7"/>
      <c r="EK2070" s="7"/>
      <c r="EL2070" s="7"/>
      <c r="EM2070" s="7"/>
      <c r="EN2070" s="7"/>
      <c r="EO2070" s="7"/>
      <c r="EP2070" s="7"/>
      <c r="EQ2070" s="7"/>
      <c r="ER2070" s="7"/>
      <c r="ES2070" s="7"/>
      <c r="ET2070" s="7"/>
      <c r="EU2070" s="7"/>
      <c r="EV2070" s="7"/>
      <c r="EW2070" s="7"/>
      <c r="EX2070" s="7"/>
      <c r="EY2070" s="7"/>
      <c r="EZ2070" s="7"/>
      <c r="FA2070" s="7"/>
      <c r="FB2070" s="7"/>
      <c r="FC2070" s="7"/>
      <c r="FD2070" s="7"/>
      <c r="FE2070" s="7"/>
      <c r="FF2070" s="7"/>
      <c r="FG2070" s="7"/>
      <c r="FH2070" s="7"/>
      <c r="FI2070" s="7"/>
      <c r="FJ2070" s="7"/>
      <c r="FK2070" s="7"/>
      <c r="FL2070" s="7"/>
      <c r="FM2070" s="7"/>
      <c r="FN2070" s="7"/>
      <c r="FO2070" s="7"/>
      <c r="FP2070" s="7"/>
      <c r="FQ2070" s="7"/>
      <c r="FR2070" s="7"/>
      <c r="FS2070" s="7"/>
      <c r="FT2070" s="7"/>
      <c r="FU2070" s="7"/>
      <c r="FV2070" s="7"/>
      <c r="FW2070" s="7"/>
      <c r="FX2070" s="7"/>
      <c r="FY2070" s="7"/>
      <c r="FZ2070" s="7"/>
      <c r="GA2070" s="7"/>
      <c r="GB2070" s="7"/>
      <c r="GC2070" s="7"/>
      <c r="GD2070" s="7"/>
      <c r="GE2070" s="7"/>
      <c r="GF2070" s="7"/>
      <c r="GG2070" s="7"/>
      <c r="GH2070" s="7"/>
      <c r="GI2070" s="7"/>
      <c r="GJ2070" s="7"/>
      <c r="GK2070" s="7"/>
      <c r="GL2070" s="7"/>
      <c r="GM2070" s="7"/>
      <c r="GN2070" s="7"/>
      <c r="GO2070" s="7"/>
      <c r="GP2070" s="7"/>
      <c r="GQ2070" s="7"/>
      <c r="GR2070" s="7"/>
    </row>
    <row r="2071" spans="1:200" s="8" customFormat="1" ht="45" customHeight="1" outlineLevel="1" x14ac:dyDescent="0.2">
      <c r="A2071" s="92" t="s">
        <v>5726</v>
      </c>
      <c r="B2071" s="63" t="s">
        <v>4476</v>
      </c>
      <c r="C2071" s="53" t="s">
        <v>3820</v>
      </c>
      <c r="D2071" s="30" t="s">
        <v>4477</v>
      </c>
      <c r="E2071" s="30" t="s">
        <v>769</v>
      </c>
      <c r="F2071" s="32" t="s">
        <v>4478</v>
      </c>
      <c r="G2071" s="32">
        <v>1668</v>
      </c>
      <c r="H2071" s="30">
        <v>2013</v>
      </c>
      <c r="I2071" s="64" t="s">
        <v>155</v>
      </c>
      <c r="J2071" s="53" t="s">
        <v>23</v>
      </c>
      <c r="K2071" s="42"/>
      <c r="L2071" s="42"/>
      <c r="M2071" s="42"/>
      <c r="N2071" s="42"/>
      <c r="O2071" s="65"/>
      <c r="P2071" s="65"/>
      <c r="Q2071" s="30"/>
      <c r="R2071" s="66"/>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c r="CG2071" s="7"/>
      <c r="CH2071" s="7"/>
      <c r="CI2071" s="7"/>
      <c r="CJ2071" s="7"/>
      <c r="CK2071" s="7"/>
      <c r="CL2071" s="7"/>
      <c r="CM2071" s="7"/>
      <c r="CN2071" s="7"/>
      <c r="CO2071" s="7"/>
      <c r="CP2071" s="7"/>
      <c r="CQ2071" s="7"/>
      <c r="CR2071" s="7"/>
      <c r="CS2071" s="7"/>
      <c r="CT2071" s="7"/>
      <c r="CU2071" s="7"/>
      <c r="CV2071" s="7"/>
      <c r="CW2071" s="7"/>
      <c r="CX2071" s="7"/>
      <c r="CY2071" s="7"/>
      <c r="CZ2071" s="7"/>
      <c r="DA2071" s="7"/>
      <c r="DB2071" s="7"/>
      <c r="DC2071" s="7"/>
      <c r="DD2071" s="7"/>
      <c r="DE2071" s="7"/>
      <c r="DF2071" s="7"/>
      <c r="DG2071" s="7"/>
      <c r="DH2071" s="7"/>
      <c r="DI2071" s="7"/>
      <c r="DJ2071" s="7"/>
      <c r="DK2071" s="7"/>
      <c r="DL2071" s="7"/>
      <c r="DM2071" s="7"/>
      <c r="DN2071" s="7"/>
      <c r="DO2071" s="7"/>
      <c r="DP2071" s="7"/>
      <c r="DQ2071" s="7"/>
      <c r="DR2071" s="7"/>
      <c r="DS2071" s="7"/>
      <c r="DT2071" s="7"/>
      <c r="DU2071" s="7"/>
      <c r="DV2071" s="7"/>
      <c r="DW2071" s="7"/>
      <c r="DX2071" s="7"/>
      <c r="DY2071" s="7"/>
      <c r="DZ2071" s="7"/>
      <c r="EA2071" s="7"/>
      <c r="EB2071" s="7"/>
      <c r="EC2071" s="7"/>
      <c r="ED2071" s="7"/>
      <c r="EE2071" s="7"/>
      <c r="EF2071" s="7"/>
      <c r="EG2071" s="7"/>
      <c r="EH2071" s="7"/>
      <c r="EI2071" s="7"/>
      <c r="EJ2071" s="7"/>
      <c r="EK2071" s="7"/>
      <c r="EL2071" s="7"/>
      <c r="EM2071" s="7"/>
      <c r="EN2071" s="7"/>
      <c r="EO2071" s="7"/>
      <c r="EP2071" s="7"/>
      <c r="EQ2071" s="7"/>
      <c r="ER2071" s="7"/>
      <c r="ES2071" s="7"/>
      <c r="ET2071" s="7"/>
      <c r="EU2071" s="7"/>
      <c r="EV2071" s="7"/>
      <c r="EW2071" s="7"/>
      <c r="EX2071" s="7"/>
      <c r="EY2071" s="7"/>
      <c r="EZ2071" s="7"/>
      <c r="FA2071" s="7"/>
      <c r="FB2071" s="7"/>
      <c r="FC2071" s="7"/>
      <c r="FD2071" s="7"/>
      <c r="FE2071" s="7"/>
      <c r="FF2071" s="7"/>
      <c r="FG2071" s="7"/>
      <c r="FH2071" s="7"/>
      <c r="FI2071" s="7"/>
      <c r="FJ2071" s="7"/>
      <c r="FK2071" s="7"/>
      <c r="FL2071" s="7"/>
      <c r="FM2071" s="7"/>
      <c r="FN2071" s="7"/>
      <c r="FO2071" s="7"/>
      <c r="FP2071" s="7"/>
      <c r="FQ2071" s="7"/>
      <c r="FR2071" s="7"/>
      <c r="FS2071" s="7"/>
      <c r="FT2071" s="7"/>
      <c r="FU2071" s="7"/>
      <c r="FV2071" s="7"/>
      <c r="FW2071" s="7"/>
      <c r="FX2071" s="7"/>
      <c r="FY2071" s="7"/>
      <c r="FZ2071" s="7"/>
      <c r="GA2071" s="7"/>
      <c r="GB2071" s="7"/>
      <c r="GC2071" s="7"/>
      <c r="GD2071" s="7"/>
      <c r="GE2071" s="7"/>
      <c r="GF2071" s="7"/>
      <c r="GG2071" s="7"/>
      <c r="GH2071" s="7"/>
      <c r="GI2071" s="7"/>
      <c r="GJ2071" s="7"/>
      <c r="GK2071" s="7"/>
      <c r="GL2071" s="7"/>
      <c r="GM2071" s="7"/>
      <c r="GN2071" s="7"/>
      <c r="GO2071" s="7"/>
      <c r="GP2071" s="7"/>
      <c r="GQ2071" s="7"/>
      <c r="GR2071" s="7"/>
    </row>
    <row r="2072" spans="1:200" s="8" customFormat="1" ht="45" customHeight="1" outlineLevel="1" x14ac:dyDescent="0.2">
      <c r="A2072" s="93" t="s">
        <v>5727</v>
      </c>
      <c r="B2072" s="63" t="s">
        <v>4479</v>
      </c>
      <c r="C2072" s="53" t="s">
        <v>113</v>
      </c>
      <c r="D2072" s="30" t="s">
        <v>1934</v>
      </c>
      <c r="E2072" s="30" t="s">
        <v>377</v>
      </c>
      <c r="F2072" s="32" t="s">
        <v>4480</v>
      </c>
      <c r="G2072" s="32">
        <v>1669</v>
      </c>
      <c r="H2072" s="30">
        <v>2013</v>
      </c>
      <c r="I2072" s="64" t="s">
        <v>188</v>
      </c>
      <c r="J2072" s="53" t="s">
        <v>23</v>
      </c>
      <c r="K2072" s="42"/>
      <c r="L2072" s="42"/>
      <c r="M2072" s="42"/>
      <c r="N2072" s="42"/>
      <c r="O2072" s="65"/>
      <c r="P2072" s="65"/>
      <c r="Q2072" s="30"/>
      <c r="R2072" s="66"/>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c r="CG2072" s="7"/>
      <c r="CH2072" s="7"/>
      <c r="CI2072" s="7"/>
      <c r="CJ2072" s="7"/>
      <c r="CK2072" s="7"/>
      <c r="CL2072" s="7"/>
      <c r="CM2072" s="7"/>
      <c r="CN2072" s="7"/>
      <c r="CO2072" s="7"/>
      <c r="CP2072" s="7"/>
      <c r="CQ2072" s="7"/>
      <c r="CR2072" s="7"/>
      <c r="CS2072" s="7"/>
      <c r="CT2072" s="7"/>
      <c r="CU2072" s="7"/>
      <c r="CV2072" s="7"/>
      <c r="CW2072" s="7"/>
      <c r="CX2072" s="7"/>
      <c r="CY2072" s="7"/>
      <c r="CZ2072" s="7"/>
      <c r="DA2072" s="7"/>
      <c r="DB2072" s="7"/>
      <c r="DC2072" s="7"/>
      <c r="DD2072" s="7"/>
      <c r="DE2072" s="7"/>
      <c r="DF2072" s="7"/>
      <c r="DG2072" s="7"/>
      <c r="DH2072" s="7"/>
      <c r="DI2072" s="7"/>
      <c r="DJ2072" s="7"/>
      <c r="DK2072" s="7"/>
      <c r="DL2072" s="7"/>
      <c r="DM2072" s="7"/>
      <c r="DN2072" s="7"/>
      <c r="DO2072" s="7"/>
      <c r="DP2072" s="7"/>
      <c r="DQ2072" s="7"/>
      <c r="DR2072" s="7"/>
      <c r="DS2072" s="7"/>
      <c r="DT2072" s="7"/>
      <c r="DU2072" s="7"/>
      <c r="DV2072" s="7"/>
      <c r="DW2072" s="7"/>
      <c r="DX2072" s="7"/>
      <c r="DY2072" s="7"/>
      <c r="DZ2072" s="7"/>
      <c r="EA2072" s="7"/>
      <c r="EB2072" s="7"/>
      <c r="EC2072" s="7"/>
      <c r="ED2072" s="7"/>
      <c r="EE2072" s="7"/>
      <c r="EF2072" s="7"/>
      <c r="EG2072" s="7"/>
      <c r="EH2072" s="7"/>
      <c r="EI2072" s="7"/>
      <c r="EJ2072" s="7"/>
      <c r="EK2072" s="7"/>
      <c r="EL2072" s="7"/>
      <c r="EM2072" s="7"/>
      <c r="EN2072" s="7"/>
      <c r="EO2072" s="7"/>
      <c r="EP2072" s="7"/>
      <c r="EQ2072" s="7"/>
      <c r="ER2072" s="7"/>
      <c r="ES2072" s="7"/>
      <c r="ET2072" s="7"/>
      <c r="EU2072" s="7"/>
      <c r="EV2072" s="7"/>
      <c r="EW2072" s="7"/>
      <c r="EX2072" s="7"/>
      <c r="EY2072" s="7"/>
      <c r="EZ2072" s="7"/>
      <c r="FA2072" s="7"/>
      <c r="FB2072" s="7"/>
      <c r="FC2072" s="7"/>
      <c r="FD2072" s="7"/>
      <c r="FE2072" s="7"/>
      <c r="FF2072" s="7"/>
      <c r="FG2072" s="7"/>
      <c r="FH2072" s="7"/>
      <c r="FI2072" s="7"/>
      <c r="FJ2072" s="7"/>
      <c r="FK2072" s="7"/>
      <c r="FL2072" s="7"/>
      <c r="FM2072" s="7"/>
      <c r="FN2072" s="7"/>
      <c r="FO2072" s="7"/>
      <c r="FP2072" s="7"/>
      <c r="FQ2072" s="7"/>
      <c r="FR2072" s="7"/>
      <c r="FS2072" s="7"/>
      <c r="FT2072" s="7"/>
      <c r="FU2072" s="7"/>
      <c r="FV2072" s="7"/>
      <c r="FW2072" s="7"/>
      <c r="FX2072" s="7"/>
      <c r="FY2072" s="7"/>
      <c r="FZ2072" s="7"/>
      <c r="GA2072" s="7"/>
      <c r="GB2072" s="7"/>
      <c r="GC2072" s="7"/>
      <c r="GD2072" s="7"/>
      <c r="GE2072" s="7"/>
      <c r="GF2072" s="7"/>
      <c r="GG2072" s="7"/>
      <c r="GH2072" s="7"/>
      <c r="GI2072" s="7"/>
      <c r="GJ2072" s="7"/>
      <c r="GK2072" s="7"/>
      <c r="GL2072" s="7"/>
      <c r="GM2072" s="7"/>
      <c r="GN2072" s="7"/>
      <c r="GO2072" s="7"/>
      <c r="GP2072" s="7"/>
      <c r="GQ2072" s="7"/>
      <c r="GR2072" s="7"/>
    </row>
    <row r="2073" spans="1:200" s="8" customFormat="1" ht="45" customHeight="1" outlineLevel="1" x14ac:dyDescent="0.2">
      <c r="A2073" s="92" t="s">
        <v>5726</v>
      </c>
      <c r="B2073" s="63" t="s">
        <v>4481</v>
      </c>
      <c r="C2073" s="53" t="s">
        <v>39</v>
      </c>
      <c r="D2073" s="30" t="s">
        <v>4482</v>
      </c>
      <c r="E2073" s="30" t="s">
        <v>22</v>
      </c>
      <c r="F2073" s="32" t="s">
        <v>4483</v>
      </c>
      <c r="G2073" s="32">
        <v>1670</v>
      </c>
      <c r="H2073" s="30">
        <v>2013</v>
      </c>
      <c r="I2073" s="64" t="s">
        <v>155</v>
      </c>
      <c r="J2073" s="53" t="s">
        <v>23</v>
      </c>
      <c r="K2073" s="42"/>
      <c r="L2073" s="42"/>
      <c r="M2073" s="42"/>
      <c r="N2073" s="42"/>
      <c r="O2073" s="65"/>
      <c r="P2073" s="65"/>
      <c r="Q2073" s="30"/>
      <c r="R2073" s="66"/>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c r="CG2073" s="7"/>
      <c r="CH2073" s="7"/>
      <c r="CI2073" s="7"/>
      <c r="CJ2073" s="7"/>
      <c r="CK2073" s="7"/>
      <c r="CL2073" s="7"/>
      <c r="CM2073" s="7"/>
      <c r="CN2073" s="7"/>
      <c r="CO2073" s="7"/>
      <c r="CP2073" s="7"/>
      <c r="CQ2073" s="7"/>
      <c r="CR2073" s="7"/>
      <c r="CS2073" s="7"/>
      <c r="CT2073" s="7"/>
      <c r="CU2073" s="7"/>
      <c r="CV2073" s="7"/>
      <c r="CW2073" s="7"/>
      <c r="CX2073" s="7"/>
      <c r="CY2073" s="7"/>
      <c r="CZ2073" s="7"/>
      <c r="DA2073" s="7"/>
      <c r="DB2073" s="7"/>
      <c r="DC2073" s="7"/>
      <c r="DD2073" s="7"/>
      <c r="DE2073" s="7"/>
      <c r="DF2073" s="7"/>
      <c r="DG2073" s="7"/>
      <c r="DH2073" s="7"/>
      <c r="DI2073" s="7"/>
      <c r="DJ2073" s="7"/>
      <c r="DK2073" s="7"/>
      <c r="DL2073" s="7"/>
      <c r="DM2073" s="7"/>
      <c r="DN2073" s="7"/>
      <c r="DO2073" s="7"/>
      <c r="DP2073" s="7"/>
      <c r="DQ2073" s="7"/>
      <c r="DR2073" s="7"/>
      <c r="DS2073" s="7"/>
      <c r="DT2073" s="7"/>
      <c r="DU2073" s="7"/>
      <c r="DV2073" s="7"/>
      <c r="DW2073" s="7"/>
      <c r="DX2073" s="7"/>
      <c r="DY2073" s="7"/>
      <c r="DZ2073" s="7"/>
      <c r="EA2073" s="7"/>
      <c r="EB2073" s="7"/>
      <c r="EC2073" s="7"/>
      <c r="ED2073" s="7"/>
      <c r="EE2073" s="7"/>
      <c r="EF2073" s="7"/>
      <c r="EG2073" s="7"/>
      <c r="EH2073" s="7"/>
      <c r="EI2073" s="7"/>
      <c r="EJ2073" s="7"/>
      <c r="EK2073" s="7"/>
      <c r="EL2073" s="7"/>
      <c r="EM2073" s="7"/>
      <c r="EN2073" s="7"/>
      <c r="EO2073" s="7"/>
      <c r="EP2073" s="7"/>
      <c r="EQ2073" s="7"/>
      <c r="ER2073" s="7"/>
      <c r="ES2073" s="7"/>
      <c r="ET2073" s="7"/>
      <c r="EU2073" s="7"/>
      <c r="EV2073" s="7"/>
      <c r="EW2073" s="7"/>
      <c r="EX2073" s="7"/>
      <c r="EY2073" s="7"/>
      <c r="EZ2073" s="7"/>
      <c r="FA2073" s="7"/>
      <c r="FB2073" s="7"/>
      <c r="FC2073" s="7"/>
      <c r="FD2073" s="7"/>
      <c r="FE2073" s="7"/>
      <c r="FF2073" s="7"/>
      <c r="FG2073" s="7"/>
      <c r="FH2073" s="7"/>
      <c r="FI2073" s="7"/>
      <c r="FJ2073" s="7"/>
      <c r="FK2073" s="7"/>
      <c r="FL2073" s="7"/>
      <c r="FM2073" s="7"/>
      <c r="FN2073" s="7"/>
      <c r="FO2073" s="7"/>
      <c r="FP2073" s="7"/>
      <c r="FQ2073" s="7"/>
      <c r="FR2073" s="7"/>
      <c r="FS2073" s="7"/>
      <c r="FT2073" s="7"/>
      <c r="FU2073" s="7"/>
      <c r="FV2073" s="7"/>
      <c r="FW2073" s="7"/>
      <c r="FX2073" s="7"/>
      <c r="FY2073" s="7"/>
      <c r="FZ2073" s="7"/>
      <c r="GA2073" s="7"/>
      <c r="GB2073" s="7"/>
      <c r="GC2073" s="7"/>
      <c r="GD2073" s="7"/>
      <c r="GE2073" s="7"/>
      <c r="GF2073" s="7"/>
      <c r="GG2073" s="7"/>
      <c r="GH2073" s="7"/>
      <c r="GI2073" s="7"/>
      <c r="GJ2073" s="7"/>
      <c r="GK2073" s="7"/>
      <c r="GL2073" s="7"/>
      <c r="GM2073" s="7"/>
      <c r="GN2073" s="7"/>
      <c r="GO2073" s="7"/>
      <c r="GP2073" s="7"/>
      <c r="GQ2073" s="7"/>
      <c r="GR2073" s="7"/>
    </row>
    <row r="2074" spans="1:200" s="8" customFormat="1" ht="45" customHeight="1" outlineLevel="1" x14ac:dyDescent="0.2">
      <c r="A2074" s="92" t="s">
        <v>5726</v>
      </c>
      <c r="B2074" s="63" t="s">
        <v>4484</v>
      </c>
      <c r="C2074" s="53" t="s">
        <v>39</v>
      </c>
      <c r="D2074" s="30" t="s">
        <v>2138</v>
      </c>
      <c r="E2074" s="30" t="s">
        <v>18</v>
      </c>
      <c r="F2074" s="32" t="s">
        <v>4485</v>
      </c>
      <c r="G2074" s="32">
        <v>1671</v>
      </c>
      <c r="H2074" s="30">
        <v>2013</v>
      </c>
      <c r="I2074" s="64" t="s">
        <v>155</v>
      </c>
      <c r="J2074" s="53" t="s">
        <v>23</v>
      </c>
      <c r="K2074" s="42"/>
      <c r="L2074" s="42"/>
      <c r="M2074" s="42"/>
      <c r="N2074" s="42"/>
      <c r="O2074" s="65"/>
      <c r="P2074" s="65"/>
      <c r="Q2074" s="30"/>
      <c r="R2074" s="66"/>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c r="CG2074" s="7"/>
      <c r="CH2074" s="7"/>
      <c r="CI2074" s="7"/>
      <c r="CJ2074" s="7"/>
      <c r="CK2074" s="7"/>
      <c r="CL2074" s="7"/>
      <c r="CM2074" s="7"/>
      <c r="CN2074" s="7"/>
      <c r="CO2074" s="7"/>
      <c r="CP2074" s="7"/>
      <c r="CQ2074" s="7"/>
      <c r="CR2074" s="7"/>
      <c r="CS2074" s="7"/>
      <c r="CT2074" s="7"/>
      <c r="CU2074" s="7"/>
      <c r="CV2074" s="7"/>
      <c r="CW2074" s="7"/>
      <c r="CX2074" s="7"/>
      <c r="CY2074" s="7"/>
      <c r="CZ2074" s="7"/>
      <c r="DA2074" s="7"/>
      <c r="DB2074" s="7"/>
      <c r="DC2074" s="7"/>
      <c r="DD2074" s="7"/>
      <c r="DE2074" s="7"/>
      <c r="DF2074" s="7"/>
      <c r="DG2074" s="7"/>
      <c r="DH2074" s="7"/>
      <c r="DI2074" s="7"/>
      <c r="DJ2074" s="7"/>
      <c r="DK2074" s="7"/>
      <c r="DL2074" s="7"/>
      <c r="DM2074" s="7"/>
      <c r="DN2074" s="7"/>
      <c r="DO2074" s="7"/>
      <c r="DP2074" s="7"/>
      <c r="DQ2074" s="7"/>
      <c r="DR2074" s="7"/>
      <c r="DS2074" s="7"/>
      <c r="DT2074" s="7"/>
      <c r="DU2074" s="7"/>
      <c r="DV2074" s="7"/>
      <c r="DW2074" s="7"/>
      <c r="DX2074" s="7"/>
      <c r="DY2074" s="7"/>
      <c r="DZ2074" s="7"/>
      <c r="EA2074" s="7"/>
      <c r="EB2074" s="7"/>
      <c r="EC2074" s="7"/>
      <c r="ED2074" s="7"/>
      <c r="EE2074" s="7"/>
      <c r="EF2074" s="7"/>
      <c r="EG2074" s="7"/>
      <c r="EH2074" s="7"/>
      <c r="EI2074" s="7"/>
      <c r="EJ2074" s="7"/>
      <c r="EK2074" s="7"/>
      <c r="EL2074" s="7"/>
      <c r="EM2074" s="7"/>
      <c r="EN2074" s="7"/>
      <c r="EO2074" s="7"/>
      <c r="EP2074" s="7"/>
      <c r="EQ2074" s="7"/>
      <c r="ER2074" s="7"/>
      <c r="ES2074" s="7"/>
      <c r="ET2074" s="7"/>
      <c r="EU2074" s="7"/>
      <c r="EV2074" s="7"/>
      <c r="EW2074" s="7"/>
      <c r="EX2074" s="7"/>
      <c r="EY2074" s="7"/>
      <c r="EZ2074" s="7"/>
      <c r="FA2074" s="7"/>
      <c r="FB2074" s="7"/>
      <c r="FC2074" s="7"/>
      <c r="FD2074" s="7"/>
      <c r="FE2074" s="7"/>
      <c r="FF2074" s="7"/>
      <c r="FG2074" s="7"/>
      <c r="FH2074" s="7"/>
      <c r="FI2074" s="7"/>
      <c r="FJ2074" s="7"/>
      <c r="FK2074" s="7"/>
      <c r="FL2074" s="7"/>
      <c r="FM2074" s="7"/>
      <c r="FN2074" s="7"/>
      <c r="FO2074" s="7"/>
      <c r="FP2074" s="7"/>
      <c r="FQ2074" s="7"/>
      <c r="FR2074" s="7"/>
      <c r="FS2074" s="7"/>
      <c r="FT2074" s="7"/>
      <c r="FU2074" s="7"/>
      <c r="FV2074" s="7"/>
      <c r="FW2074" s="7"/>
      <c r="FX2074" s="7"/>
      <c r="FY2074" s="7"/>
      <c r="FZ2074" s="7"/>
      <c r="GA2074" s="7"/>
      <c r="GB2074" s="7"/>
      <c r="GC2074" s="7"/>
      <c r="GD2074" s="7"/>
      <c r="GE2074" s="7"/>
      <c r="GF2074" s="7"/>
      <c r="GG2074" s="7"/>
      <c r="GH2074" s="7"/>
      <c r="GI2074" s="7"/>
      <c r="GJ2074" s="7"/>
      <c r="GK2074" s="7"/>
      <c r="GL2074" s="7"/>
      <c r="GM2074" s="7"/>
      <c r="GN2074" s="7"/>
      <c r="GO2074" s="7"/>
      <c r="GP2074" s="7"/>
      <c r="GQ2074" s="7"/>
      <c r="GR2074" s="7"/>
    </row>
    <row r="2075" spans="1:200" s="8" customFormat="1" ht="45" customHeight="1" outlineLevel="1" x14ac:dyDescent="0.2">
      <c r="A2075" s="92" t="s">
        <v>5726</v>
      </c>
      <c r="B2075" s="63" t="s">
        <v>4486</v>
      </c>
      <c r="C2075" s="53" t="s">
        <v>39</v>
      </c>
      <c r="D2075" s="30" t="s">
        <v>40</v>
      </c>
      <c r="E2075" s="30" t="s">
        <v>267</v>
      </c>
      <c r="F2075" s="32" t="s">
        <v>4487</v>
      </c>
      <c r="G2075" s="32">
        <v>1672</v>
      </c>
      <c r="H2075" s="30">
        <v>2013</v>
      </c>
      <c r="I2075" s="64" t="s">
        <v>155</v>
      </c>
      <c r="J2075" s="53" t="s">
        <v>23</v>
      </c>
      <c r="K2075" s="42"/>
      <c r="L2075" s="42"/>
      <c r="M2075" s="42"/>
      <c r="N2075" s="42"/>
      <c r="O2075" s="65"/>
      <c r="P2075" s="65"/>
      <c r="Q2075" s="30"/>
      <c r="R2075" s="6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c r="CG2075" s="7"/>
      <c r="CH2075" s="7"/>
      <c r="CI2075" s="7"/>
      <c r="CJ2075" s="7"/>
      <c r="CK2075" s="7"/>
      <c r="CL2075" s="7"/>
      <c r="CM2075" s="7"/>
      <c r="CN2075" s="7"/>
      <c r="CO2075" s="7"/>
      <c r="CP2075" s="7"/>
      <c r="CQ2075" s="7"/>
      <c r="CR2075" s="7"/>
      <c r="CS2075" s="7"/>
      <c r="CT2075" s="7"/>
      <c r="CU2075" s="7"/>
      <c r="CV2075" s="7"/>
      <c r="CW2075" s="7"/>
      <c r="CX2075" s="7"/>
      <c r="CY2075" s="7"/>
      <c r="CZ2075" s="7"/>
      <c r="DA2075" s="7"/>
      <c r="DB2075" s="7"/>
      <c r="DC2075" s="7"/>
      <c r="DD2075" s="7"/>
      <c r="DE2075" s="7"/>
      <c r="DF2075" s="7"/>
      <c r="DG2075" s="7"/>
      <c r="DH2075" s="7"/>
      <c r="DI2075" s="7"/>
      <c r="DJ2075" s="7"/>
      <c r="DK2075" s="7"/>
      <c r="DL2075" s="7"/>
      <c r="DM2075" s="7"/>
      <c r="DN2075" s="7"/>
      <c r="DO2075" s="7"/>
      <c r="DP2075" s="7"/>
      <c r="DQ2075" s="7"/>
      <c r="DR2075" s="7"/>
      <c r="DS2075" s="7"/>
      <c r="DT2075" s="7"/>
      <c r="DU2075" s="7"/>
      <c r="DV2075" s="7"/>
      <c r="DW2075" s="7"/>
      <c r="DX2075" s="7"/>
      <c r="DY2075" s="7"/>
      <c r="DZ2075" s="7"/>
      <c r="EA2075" s="7"/>
      <c r="EB2075" s="7"/>
      <c r="EC2075" s="7"/>
      <c r="ED2075" s="7"/>
      <c r="EE2075" s="7"/>
      <c r="EF2075" s="7"/>
      <c r="EG2075" s="7"/>
      <c r="EH2075" s="7"/>
      <c r="EI2075" s="7"/>
      <c r="EJ2075" s="7"/>
      <c r="EK2075" s="7"/>
      <c r="EL2075" s="7"/>
      <c r="EM2075" s="7"/>
      <c r="EN2075" s="7"/>
      <c r="EO2075" s="7"/>
      <c r="EP2075" s="7"/>
      <c r="EQ2075" s="7"/>
      <c r="ER2075" s="7"/>
      <c r="ES2075" s="7"/>
      <c r="ET2075" s="7"/>
      <c r="EU2075" s="7"/>
      <c r="EV2075" s="7"/>
      <c r="EW2075" s="7"/>
      <c r="EX2075" s="7"/>
      <c r="EY2075" s="7"/>
      <c r="EZ2075" s="7"/>
      <c r="FA2075" s="7"/>
      <c r="FB2075" s="7"/>
      <c r="FC2075" s="7"/>
      <c r="FD2075" s="7"/>
      <c r="FE2075" s="7"/>
      <c r="FF2075" s="7"/>
      <c r="FG2075" s="7"/>
      <c r="FH2075" s="7"/>
      <c r="FI2075" s="7"/>
      <c r="FJ2075" s="7"/>
      <c r="FK2075" s="7"/>
      <c r="FL2075" s="7"/>
      <c r="FM2075" s="7"/>
      <c r="FN2075" s="7"/>
      <c r="FO2075" s="7"/>
      <c r="FP2075" s="7"/>
      <c r="FQ2075" s="7"/>
      <c r="FR2075" s="7"/>
      <c r="FS2075" s="7"/>
      <c r="FT2075" s="7"/>
      <c r="FU2075" s="7"/>
      <c r="FV2075" s="7"/>
      <c r="FW2075" s="7"/>
      <c r="FX2075" s="7"/>
      <c r="FY2075" s="7"/>
      <c r="FZ2075" s="7"/>
      <c r="GA2075" s="7"/>
      <c r="GB2075" s="7"/>
      <c r="GC2075" s="7"/>
      <c r="GD2075" s="7"/>
      <c r="GE2075" s="7"/>
      <c r="GF2075" s="7"/>
      <c r="GG2075" s="7"/>
      <c r="GH2075" s="7"/>
      <c r="GI2075" s="7"/>
      <c r="GJ2075" s="7"/>
      <c r="GK2075" s="7"/>
      <c r="GL2075" s="7"/>
      <c r="GM2075" s="7"/>
      <c r="GN2075" s="7"/>
      <c r="GO2075" s="7"/>
      <c r="GP2075" s="7"/>
      <c r="GQ2075" s="7"/>
      <c r="GR2075" s="7"/>
    </row>
    <row r="2076" spans="1:200" s="8" customFormat="1" ht="45" customHeight="1" outlineLevel="1" x14ac:dyDescent="0.2">
      <c r="A2076" s="92" t="s">
        <v>5726</v>
      </c>
      <c r="B2076" s="63" t="s">
        <v>4488</v>
      </c>
      <c r="C2076" s="53" t="s">
        <v>39</v>
      </c>
      <c r="D2076" s="30" t="s">
        <v>40</v>
      </c>
      <c r="E2076" s="30" t="s">
        <v>18</v>
      </c>
      <c r="F2076" s="32" t="s">
        <v>4489</v>
      </c>
      <c r="G2076" s="32">
        <v>1673</v>
      </c>
      <c r="H2076" s="30">
        <v>2013</v>
      </c>
      <c r="I2076" s="64" t="s">
        <v>155</v>
      </c>
      <c r="J2076" s="53" t="s">
        <v>23</v>
      </c>
      <c r="K2076" s="42"/>
      <c r="L2076" s="42"/>
      <c r="M2076" s="42"/>
      <c r="N2076" s="42"/>
      <c r="O2076" s="65"/>
      <c r="P2076" s="65"/>
      <c r="Q2076" s="30"/>
      <c r="R2076" s="6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c r="CG2076" s="7"/>
      <c r="CH2076" s="7"/>
      <c r="CI2076" s="7"/>
      <c r="CJ2076" s="7"/>
      <c r="CK2076" s="7"/>
      <c r="CL2076" s="7"/>
      <c r="CM2076" s="7"/>
      <c r="CN2076" s="7"/>
      <c r="CO2076" s="7"/>
      <c r="CP2076" s="7"/>
      <c r="CQ2076" s="7"/>
      <c r="CR2076" s="7"/>
      <c r="CS2076" s="7"/>
      <c r="CT2076" s="7"/>
      <c r="CU2076" s="7"/>
      <c r="CV2076" s="7"/>
      <c r="CW2076" s="7"/>
      <c r="CX2076" s="7"/>
      <c r="CY2076" s="7"/>
      <c r="CZ2076" s="7"/>
      <c r="DA2076" s="7"/>
      <c r="DB2076" s="7"/>
      <c r="DC2076" s="7"/>
      <c r="DD2076" s="7"/>
      <c r="DE2076" s="7"/>
      <c r="DF2076" s="7"/>
      <c r="DG2076" s="7"/>
      <c r="DH2076" s="7"/>
      <c r="DI2076" s="7"/>
      <c r="DJ2076" s="7"/>
      <c r="DK2076" s="7"/>
      <c r="DL2076" s="7"/>
      <c r="DM2076" s="7"/>
      <c r="DN2076" s="7"/>
      <c r="DO2076" s="7"/>
      <c r="DP2076" s="7"/>
      <c r="DQ2076" s="7"/>
      <c r="DR2076" s="7"/>
      <c r="DS2076" s="7"/>
      <c r="DT2076" s="7"/>
      <c r="DU2076" s="7"/>
      <c r="DV2076" s="7"/>
      <c r="DW2076" s="7"/>
      <c r="DX2076" s="7"/>
      <c r="DY2076" s="7"/>
      <c r="DZ2076" s="7"/>
      <c r="EA2076" s="7"/>
      <c r="EB2076" s="7"/>
      <c r="EC2076" s="7"/>
      <c r="ED2076" s="7"/>
      <c r="EE2076" s="7"/>
      <c r="EF2076" s="7"/>
      <c r="EG2076" s="7"/>
      <c r="EH2076" s="7"/>
      <c r="EI2076" s="7"/>
      <c r="EJ2076" s="7"/>
      <c r="EK2076" s="7"/>
      <c r="EL2076" s="7"/>
      <c r="EM2076" s="7"/>
      <c r="EN2076" s="7"/>
      <c r="EO2076" s="7"/>
      <c r="EP2076" s="7"/>
      <c r="EQ2076" s="7"/>
      <c r="ER2076" s="7"/>
      <c r="ES2076" s="7"/>
      <c r="ET2076" s="7"/>
      <c r="EU2076" s="7"/>
      <c r="EV2076" s="7"/>
      <c r="EW2076" s="7"/>
      <c r="EX2076" s="7"/>
      <c r="EY2076" s="7"/>
      <c r="EZ2076" s="7"/>
      <c r="FA2076" s="7"/>
      <c r="FB2076" s="7"/>
      <c r="FC2076" s="7"/>
      <c r="FD2076" s="7"/>
      <c r="FE2076" s="7"/>
      <c r="FF2076" s="7"/>
      <c r="FG2076" s="7"/>
      <c r="FH2076" s="7"/>
      <c r="FI2076" s="7"/>
      <c r="FJ2076" s="7"/>
      <c r="FK2076" s="7"/>
      <c r="FL2076" s="7"/>
      <c r="FM2076" s="7"/>
      <c r="FN2076" s="7"/>
      <c r="FO2076" s="7"/>
      <c r="FP2076" s="7"/>
      <c r="FQ2076" s="7"/>
      <c r="FR2076" s="7"/>
      <c r="FS2076" s="7"/>
      <c r="FT2076" s="7"/>
      <c r="FU2076" s="7"/>
      <c r="FV2076" s="7"/>
      <c r="FW2076" s="7"/>
      <c r="FX2076" s="7"/>
      <c r="FY2076" s="7"/>
      <c r="FZ2076" s="7"/>
      <c r="GA2076" s="7"/>
      <c r="GB2076" s="7"/>
      <c r="GC2076" s="7"/>
      <c r="GD2076" s="7"/>
      <c r="GE2076" s="7"/>
      <c r="GF2076" s="7"/>
      <c r="GG2076" s="7"/>
      <c r="GH2076" s="7"/>
      <c r="GI2076" s="7"/>
      <c r="GJ2076" s="7"/>
      <c r="GK2076" s="7"/>
      <c r="GL2076" s="7"/>
      <c r="GM2076" s="7"/>
      <c r="GN2076" s="7"/>
      <c r="GO2076" s="7"/>
      <c r="GP2076" s="7"/>
      <c r="GQ2076" s="7"/>
      <c r="GR2076" s="7"/>
    </row>
    <row r="2077" spans="1:200" s="8" customFormat="1" ht="45" customHeight="1" outlineLevel="1" x14ac:dyDescent="0.2">
      <c r="A2077" s="92" t="s">
        <v>5726</v>
      </c>
      <c r="B2077" s="63" t="s">
        <v>4490</v>
      </c>
      <c r="C2077" s="53" t="s">
        <v>39</v>
      </c>
      <c r="D2077" s="30" t="s">
        <v>40</v>
      </c>
      <c r="E2077" s="30" t="s">
        <v>18</v>
      </c>
      <c r="F2077" s="32" t="s">
        <v>4491</v>
      </c>
      <c r="G2077" s="32">
        <v>1674</v>
      </c>
      <c r="H2077" s="30">
        <v>2013</v>
      </c>
      <c r="I2077" s="64" t="s">
        <v>155</v>
      </c>
      <c r="J2077" s="53" t="s">
        <v>23</v>
      </c>
      <c r="K2077" s="42"/>
      <c r="L2077" s="42"/>
      <c r="M2077" s="42"/>
      <c r="N2077" s="42"/>
      <c r="O2077" s="65"/>
      <c r="P2077" s="65"/>
      <c r="Q2077" s="30"/>
      <c r="R2077" s="6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c r="CG2077" s="7"/>
      <c r="CH2077" s="7"/>
      <c r="CI2077" s="7"/>
      <c r="CJ2077" s="7"/>
      <c r="CK2077" s="7"/>
      <c r="CL2077" s="7"/>
      <c r="CM2077" s="7"/>
      <c r="CN2077" s="7"/>
      <c r="CO2077" s="7"/>
      <c r="CP2077" s="7"/>
      <c r="CQ2077" s="7"/>
      <c r="CR2077" s="7"/>
      <c r="CS2077" s="7"/>
      <c r="CT2077" s="7"/>
      <c r="CU2077" s="7"/>
      <c r="CV2077" s="7"/>
      <c r="CW2077" s="7"/>
      <c r="CX2077" s="7"/>
      <c r="CY2077" s="7"/>
      <c r="CZ2077" s="7"/>
      <c r="DA2077" s="7"/>
      <c r="DB2077" s="7"/>
      <c r="DC2077" s="7"/>
      <c r="DD2077" s="7"/>
      <c r="DE2077" s="7"/>
      <c r="DF2077" s="7"/>
      <c r="DG2077" s="7"/>
      <c r="DH2077" s="7"/>
      <c r="DI2077" s="7"/>
      <c r="DJ2077" s="7"/>
      <c r="DK2077" s="7"/>
      <c r="DL2077" s="7"/>
      <c r="DM2077" s="7"/>
      <c r="DN2077" s="7"/>
      <c r="DO2077" s="7"/>
      <c r="DP2077" s="7"/>
      <c r="DQ2077" s="7"/>
      <c r="DR2077" s="7"/>
      <c r="DS2077" s="7"/>
      <c r="DT2077" s="7"/>
      <c r="DU2077" s="7"/>
      <c r="DV2077" s="7"/>
      <c r="DW2077" s="7"/>
      <c r="DX2077" s="7"/>
      <c r="DY2077" s="7"/>
      <c r="DZ2077" s="7"/>
      <c r="EA2077" s="7"/>
      <c r="EB2077" s="7"/>
      <c r="EC2077" s="7"/>
      <c r="ED2077" s="7"/>
      <c r="EE2077" s="7"/>
      <c r="EF2077" s="7"/>
      <c r="EG2077" s="7"/>
      <c r="EH2077" s="7"/>
      <c r="EI2077" s="7"/>
      <c r="EJ2077" s="7"/>
      <c r="EK2077" s="7"/>
      <c r="EL2077" s="7"/>
      <c r="EM2077" s="7"/>
      <c r="EN2077" s="7"/>
      <c r="EO2077" s="7"/>
      <c r="EP2077" s="7"/>
      <c r="EQ2077" s="7"/>
      <c r="ER2077" s="7"/>
      <c r="ES2077" s="7"/>
      <c r="ET2077" s="7"/>
      <c r="EU2077" s="7"/>
      <c r="EV2077" s="7"/>
      <c r="EW2077" s="7"/>
      <c r="EX2077" s="7"/>
      <c r="EY2077" s="7"/>
      <c r="EZ2077" s="7"/>
      <c r="FA2077" s="7"/>
      <c r="FB2077" s="7"/>
      <c r="FC2077" s="7"/>
      <c r="FD2077" s="7"/>
      <c r="FE2077" s="7"/>
      <c r="FF2077" s="7"/>
      <c r="FG2077" s="7"/>
      <c r="FH2077" s="7"/>
      <c r="FI2077" s="7"/>
      <c r="FJ2077" s="7"/>
      <c r="FK2077" s="7"/>
      <c r="FL2077" s="7"/>
      <c r="FM2077" s="7"/>
      <c r="FN2077" s="7"/>
      <c r="FO2077" s="7"/>
      <c r="FP2077" s="7"/>
      <c r="FQ2077" s="7"/>
      <c r="FR2077" s="7"/>
      <c r="FS2077" s="7"/>
      <c r="FT2077" s="7"/>
      <c r="FU2077" s="7"/>
      <c r="FV2077" s="7"/>
      <c r="FW2077" s="7"/>
      <c r="FX2077" s="7"/>
      <c r="FY2077" s="7"/>
      <c r="FZ2077" s="7"/>
      <c r="GA2077" s="7"/>
      <c r="GB2077" s="7"/>
      <c r="GC2077" s="7"/>
      <c r="GD2077" s="7"/>
      <c r="GE2077" s="7"/>
      <c r="GF2077" s="7"/>
      <c r="GG2077" s="7"/>
      <c r="GH2077" s="7"/>
      <c r="GI2077" s="7"/>
      <c r="GJ2077" s="7"/>
      <c r="GK2077" s="7"/>
      <c r="GL2077" s="7"/>
      <c r="GM2077" s="7"/>
      <c r="GN2077" s="7"/>
      <c r="GO2077" s="7"/>
      <c r="GP2077" s="7"/>
      <c r="GQ2077" s="7"/>
      <c r="GR2077" s="7"/>
    </row>
    <row r="2078" spans="1:200" s="8" customFormat="1" ht="45" customHeight="1" outlineLevel="1" x14ac:dyDescent="0.2">
      <c r="A2078" s="92" t="s">
        <v>5726</v>
      </c>
      <c r="B2078" s="63" t="s">
        <v>4492</v>
      </c>
      <c r="C2078" s="53" t="s">
        <v>312</v>
      </c>
      <c r="D2078" s="30" t="s">
        <v>4493</v>
      </c>
      <c r="E2078" s="30" t="s">
        <v>22</v>
      </c>
      <c r="F2078" s="32" t="s">
        <v>4494</v>
      </c>
      <c r="G2078" s="32">
        <v>1675</v>
      </c>
      <c r="H2078" s="30">
        <v>2013</v>
      </c>
      <c r="I2078" s="64" t="s">
        <v>155</v>
      </c>
      <c r="J2078" s="53" t="s">
        <v>23</v>
      </c>
      <c r="K2078" s="42"/>
      <c r="L2078" s="42"/>
      <c r="M2078" s="42"/>
      <c r="N2078" s="42"/>
      <c r="O2078" s="65"/>
      <c r="P2078" s="65"/>
      <c r="Q2078" s="30"/>
      <c r="R2078" s="66"/>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c r="CG2078" s="7"/>
      <c r="CH2078" s="7"/>
      <c r="CI2078" s="7"/>
      <c r="CJ2078" s="7"/>
      <c r="CK2078" s="7"/>
      <c r="CL2078" s="7"/>
      <c r="CM2078" s="7"/>
      <c r="CN2078" s="7"/>
      <c r="CO2078" s="7"/>
      <c r="CP2078" s="7"/>
      <c r="CQ2078" s="7"/>
      <c r="CR2078" s="7"/>
      <c r="CS2078" s="7"/>
      <c r="CT2078" s="7"/>
      <c r="CU2078" s="7"/>
      <c r="CV2078" s="7"/>
      <c r="CW2078" s="7"/>
      <c r="CX2078" s="7"/>
      <c r="CY2078" s="7"/>
      <c r="CZ2078" s="7"/>
      <c r="DA2078" s="7"/>
      <c r="DB2078" s="7"/>
      <c r="DC2078" s="7"/>
      <c r="DD2078" s="7"/>
      <c r="DE2078" s="7"/>
      <c r="DF2078" s="7"/>
      <c r="DG2078" s="7"/>
      <c r="DH2078" s="7"/>
      <c r="DI2078" s="7"/>
      <c r="DJ2078" s="7"/>
      <c r="DK2078" s="7"/>
      <c r="DL2078" s="7"/>
      <c r="DM2078" s="7"/>
      <c r="DN2078" s="7"/>
      <c r="DO2078" s="7"/>
      <c r="DP2078" s="7"/>
      <c r="DQ2078" s="7"/>
      <c r="DR2078" s="7"/>
      <c r="DS2078" s="7"/>
      <c r="DT2078" s="7"/>
      <c r="DU2078" s="7"/>
      <c r="DV2078" s="7"/>
      <c r="DW2078" s="7"/>
      <c r="DX2078" s="7"/>
      <c r="DY2078" s="7"/>
      <c r="DZ2078" s="7"/>
      <c r="EA2078" s="7"/>
      <c r="EB2078" s="7"/>
      <c r="EC2078" s="7"/>
      <c r="ED2078" s="7"/>
      <c r="EE2078" s="7"/>
      <c r="EF2078" s="7"/>
      <c r="EG2078" s="7"/>
      <c r="EH2078" s="7"/>
      <c r="EI2078" s="7"/>
      <c r="EJ2078" s="7"/>
      <c r="EK2078" s="7"/>
      <c r="EL2078" s="7"/>
      <c r="EM2078" s="7"/>
      <c r="EN2078" s="7"/>
      <c r="EO2078" s="7"/>
      <c r="EP2078" s="7"/>
      <c r="EQ2078" s="7"/>
      <c r="ER2078" s="7"/>
      <c r="ES2078" s="7"/>
      <c r="ET2078" s="7"/>
      <c r="EU2078" s="7"/>
      <c r="EV2078" s="7"/>
      <c r="EW2078" s="7"/>
      <c r="EX2078" s="7"/>
      <c r="EY2078" s="7"/>
      <c r="EZ2078" s="7"/>
      <c r="FA2078" s="7"/>
      <c r="FB2078" s="7"/>
      <c r="FC2078" s="7"/>
      <c r="FD2078" s="7"/>
      <c r="FE2078" s="7"/>
      <c r="FF2078" s="7"/>
      <c r="FG2078" s="7"/>
      <c r="FH2078" s="7"/>
      <c r="FI2078" s="7"/>
      <c r="FJ2078" s="7"/>
      <c r="FK2078" s="7"/>
      <c r="FL2078" s="7"/>
      <c r="FM2078" s="7"/>
      <c r="FN2078" s="7"/>
      <c r="FO2078" s="7"/>
      <c r="FP2078" s="7"/>
      <c r="FQ2078" s="7"/>
      <c r="FR2078" s="7"/>
      <c r="FS2078" s="7"/>
      <c r="FT2078" s="7"/>
      <c r="FU2078" s="7"/>
      <c r="FV2078" s="7"/>
      <c r="FW2078" s="7"/>
      <c r="FX2078" s="7"/>
      <c r="FY2078" s="7"/>
      <c r="FZ2078" s="7"/>
      <c r="GA2078" s="7"/>
      <c r="GB2078" s="7"/>
      <c r="GC2078" s="7"/>
      <c r="GD2078" s="7"/>
      <c r="GE2078" s="7"/>
      <c r="GF2078" s="7"/>
      <c r="GG2078" s="7"/>
      <c r="GH2078" s="7"/>
      <c r="GI2078" s="7"/>
      <c r="GJ2078" s="7"/>
      <c r="GK2078" s="7"/>
      <c r="GL2078" s="7"/>
      <c r="GM2078" s="7"/>
      <c r="GN2078" s="7"/>
      <c r="GO2078" s="7"/>
      <c r="GP2078" s="7"/>
      <c r="GQ2078" s="7"/>
      <c r="GR2078" s="7"/>
    </row>
    <row r="2079" spans="1:200" s="8" customFormat="1" ht="45" customHeight="1" outlineLevel="1" x14ac:dyDescent="0.2">
      <c r="A2079" s="92" t="s">
        <v>5726</v>
      </c>
      <c r="B2079" s="63" t="s">
        <v>4495</v>
      </c>
      <c r="C2079" s="53" t="s">
        <v>39</v>
      </c>
      <c r="D2079" s="30" t="s">
        <v>40</v>
      </c>
      <c r="E2079" s="30" t="s">
        <v>28</v>
      </c>
      <c r="F2079" s="32" t="s">
        <v>4496</v>
      </c>
      <c r="G2079" s="32">
        <v>1676</v>
      </c>
      <c r="H2079" s="30">
        <v>2013</v>
      </c>
      <c r="I2079" s="64" t="s">
        <v>155</v>
      </c>
      <c r="J2079" s="53" t="s">
        <v>23</v>
      </c>
      <c r="K2079" s="42"/>
      <c r="L2079" s="42"/>
      <c r="M2079" s="42"/>
      <c r="N2079" s="42"/>
      <c r="O2079" s="65"/>
      <c r="P2079" s="65"/>
      <c r="Q2079" s="30"/>
      <c r="R2079" s="6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c r="CG2079" s="7"/>
      <c r="CH2079" s="7"/>
      <c r="CI2079" s="7"/>
      <c r="CJ2079" s="7"/>
      <c r="CK2079" s="7"/>
      <c r="CL2079" s="7"/>
      <c r="CM2079" s="7"/>
      <c r="CN2079" s="7"/>
      <c r="CO2079" s="7"/>
      <c r="CP2079" s="7"/>
      <c r="CQ2079" s="7"/>
      <c r="CR2079" s="7"/>
      <c r="CS2079" s="7"/>
      <c r="CT2079" s="7"/>
      <c r="CU2079" s="7"/>
      <c r="CV2079" s="7"/>
      <c r="CW2079" s="7"/>
      <c r="CX2079" s="7"/>
      <c r="CY2079" s="7"/>
      <c r="CZ2079" s="7"/>
      <c r="DA2079" s="7"/>
      <c r="DB2079" s="7"/>
      <c r="DC2079" s="7"/>
      <c r="DD2079" s="7"/>
      <c r="DE2079" s="7"/>
      <c r="DF2079" s="7"/>
      <c r="DG2079" s="7"/>
      <c r="DH2079" s="7"/>
      <c r="DI2079" s="7"/>
      <c r="DJ2079" s="7"/>
      <c r="DK2079" s="7"/>
      <c r="DL2079" s="7"/>
      <c r="DM2079" s="7"/>
      <c r="DN2079" s="7"/>
      <c r="DO2079" s="7"/>
      <c r="DP2079" s="7"/>
      <c r="DQ2079" s="7"/>
      <c r="DR2079" s="7"/>
      <c r="DS2079" s="7"/>
      <c r="DT2079" s="7"/>
      <c r="DU2079" s="7"/>
      <c r="DV2079" s="7"/>
      <c r="DW2079" s="7"/>
      <c r="DX2079" s="7"/>
      <c r="DY2079" s="7"/>
      <c r="DZ2079" s="7"/>
      <c r="EA2079" s="7"/>
      <c r="EB2079" s="7"/>
      <c r="EC2079" s="7"/>
      <c r="ED2079" s="7"/>
      <c r="EE2079" s="7"/>
      <c r="EF2079" s="7"/>
      <c r="EG2079" s="7"/>
      <c r="EH2079" s="7"/>
      <c r="EI2079" s="7"/>
      <c r="EJ2079" s="7"/>
      <c r="EK2079" s="7"/>
      <c r="EL2079" s="7"/>
      <c r="EM2079" s="7"/>
      <c r="EN2079" s="7"/>
      <c r="EO2079" s="7"/>
      <c r="EP2079" s="7"/>
      <c r="EQ2079" s="7"/>
      <c r="ER2079" s="7"/>
      <c r="ES2079" s="7"/>
      <c r="ET2079" s="7"/>
      <c r="EU2079" s="7"/>
      <c r="EV2079" s="7"/>
      <c r="EW2079" s="7"/>
      <c r="EX2079" s="7"/>
      <c r="EY2079" s="7"/>
      <c r="EZ2079" s="7"/>
      <c r="FA2079" s="7"/>
      <c r="FB2079" s="7"/>
      <c r="FC2079" s="7"/>
      <c r="FD2079" s="7"/>
      <c r="FE2079" s="7"/>
      <c r="FF2079" s="7"/>
      <c r="FG2079" s="7"/>
      <c r="FH2079" s="7"/>
      <c r="FI2079" s="7"/>
      <c r="FJ2079" s="7"/>
      <c r="FK2079" s="7"/>
      <c r="FL2079" s="7"/>
      <c r="FM2079" s="7"/>
      <c r="FN2079" s="7"/>
      <c r="FO2079" s="7"/>
      <c r="FP2079" s="7"/>
      <c r="FQ2079" s="7"/>
      <c r="FR2079" s="7"/>
      <c r="FS2079" s="7"/>
      <c r="FT2079" s="7"/>
      <c r="FU2079" s="7"/>
      <c r="FV2079" s="7"/>
      <c r="FW2079" s="7"/>
      <c r="FX2079" s="7"/>
      <c r="FY2079" s="7"/>
      <c r="FZ2079" s="7"/>
      <c r="GA2079" s="7"/>
      <c r="GB2079" s="7"/>
      <c r="GC2079" s="7"/>
      <c r="GD2079" s="7"/>
      <c r="GE2079" s="7"/>
      <c r="GF2079" s="7"/>
      <c r="GG2079" s="7"/>
      <c r="GH2079" s="7"/>
      <c r="GI2079" s="7"/>
      <c r="GJ2079" s="7"/>
      <c r="GK2079" s="7"/>
      <c r="GL2079" s="7"/>
      <c r="GM2079" s="7"/>
      <c r="GN2079" s="7"/>
      <c r="GO2079" s="7"/>
      <c r="GP2079" s="7"/>
      <c r="GQ2079" s="7"/>
      <c r="GR2079" s="7"/>
    </row>
    <row r="2080" spans="1:200" s="8" customFormat="1" ht="45" customHeight="1" outlineLevel="1" x14ac:dyDescent="0.2">
      <c r="A2080" s="92" t="s">
        <v>5726</v>
      </c>
      <c r="B2080" s="63" t="s">
        <v>4497</v>
      </c>
      <c r="C2080" s="53" t="s">
        <v>39</v>
      </c>
      <c r="D2080" s="30" t="s">
        <v>616</v>
      </c>
      <c r="E2080" s="30" t="s">
        <v>18</v>
      </c>
      <c r="F2080" s="32" t="s">
        <v>4498</v>
      </c>
      <c r="G2080" s="32">
        <v>1677</v>
      </c>
      <c r="H2080" s="30">
        <v>2013</v>
      </c>
      <c r="I2080" s="64" t="s">
        <v>155</v>
      </c>
      <c r="J2080" s="53" t="s">
        <v>23</v>
      </c>
      <c r="K2080" s="42"/>
      <c r="L2080" s="42"/>
      <c r="M2080" s="42"/>
      <c r="N2080" s="42"/>
      <c r="O2080" s="65"/>
      <c r="P2080" s="65"/>
      <c r="Q2080" s="30"/>
      <c r="R2080" s="66"/>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c r="CG2080" s="7"/>
      <c r="CH2080" s="7"/>
      <c r="CI2080" s="7"/>
      <c r="CJ2080" s="7"/>
      <c r="CK2080" s="7"/>
      <c r="CL2080" s="7"/>
      <c r="CM2080" s="7"/>
      <c r="CN2080" s="7"/>
      <c r="CO2080" s="7"/>
      <c r="CP2080" s="7"/>
      <c r="CQ2080" s="7"/>
      <c r="CR2080" s="7"/>
      <c r="CS2080" s="7"/>
      <c r="CT2080" s="7"/>
      <c r="CU2080" s="7"/>
      <c r="CV2080" s="7"/>
      <c r="CW2080" s="7"/>
      <c r="CX2080" s="7"/>
      <c r="CY2080" s="7"/>
      <c r="CZ2080" s="7"/>
      <c r="DA2080" s="7"/>
      <c r="DB2080" s="7"/>
      <c r="DC2080" s="7"/>
      <c r="DD2080" s="7"/>
      <c r="DE2080" s="7"/>
      <c r="DF2080" s="7"/>
      <c r="DG2080" s="7"/>
      <c r="DH2080" s="7"/>
      <c r="DI2080" s="7"/>
      <c r="DJ2080" s="7"/>
      <c r="DK2080" s="7"/>
      <c r="DL2080" s="7"/>
      <c r="DM2080" s="7"/>
      <c r="DN2080" s="7"/>
      <c r="DO2080" s="7"/>
      <c r="DP2080" s="7"/>
      <c r="DQ2080" s="7"/>
      <c r="DR2080" s="7"/>
      <c r="DS2080" s="7"/>
      <c r="DT2080" s="7"/>
      <c r="DU2080" s="7"/>
      <c r="DV2080" s="7"/>
      <c r="DW2080" s="7"/>
      <c r="DX2080" s="7"/>
      <c r="DY2080" s="7"/>
      <c r="DZ2080" s="7"/>
      <c r="EA2080" s="7"/>
      <c r="EB2080" s="7"/>
      <c r="EC2080" s="7"/>
      <c r="ED2080" s="7"/>
      <c r="EE2080" s="7"/>
      <c r="EF2080" s="7"/>
      <c r="EG2080" s="7"/>
      <c r="EH2080" s="7"/>
      <c r="EI2080" s="7"/>
      <c r="EJ2080" s="7"/>
      <c r="EK2080" s="7"/>
      <c r="EL2080" s="7"/>
      <c r="EM2080" s="7"/>
      <c r="EN2080" s="7"/>
      <c r="EO2080" s="7"/>
      <c r="EP2080" s="7"/>
      <c r="EQ2080" s="7"/>
      <c r="ER2080" s="7"/>
      <c r="ES2080" s="7"/>
      <c r="ET2080" s="7"/>
      <c r="EU2080" s="7"/>
      <c r="EV2080" s="7"/>
      <c r="EW2080" s="7"/>
      <c r="EX2080" s="7"/>
      <c r="EY2080" s="7"/>
      <c r="EZ2080" s="7"/>
      <c r="FA2080" s="7"/>
      <c r="FB2080" s="7"/>
      <c r="FC2080" s="7"/>
      <c r="FD2080" s="7"/>
      <c r="FE2080" s="7"/>
      <c r="FF2080" s="7"/>
      <c r="FG2080" s="7"/>
      <c r="FH2080" s="7"/>
      <c r="FI2080" s="7"/>
      <c r="FJ2080" s="7"/>
      <c r="FK2080" s="7"/>
      <c r="FL2080" s="7"/>
      <c r="FM2080" s="7"/>
      <c r="FN2080" s="7"/>
      <c r="FO2080" s="7"/>
      <c r="FP2080" s="7"/>
      <c r="FQ2080" s="7"/>
      <c r="FR2080" s="7"/>
      <c r="FS2080" s="7"/>
      <c r="FT2080" s="7"/>
      <c r="FU2080" s="7"/>
      <c r="FV2080" s="7"/>
      <c r="FW2080" s="7"/>
      <c r="FX2080" s="7"/>
      <c r="FY2080" s="7"/>
      <c r="FZ2080" s="7"/>
      <c r="GA2080" s="7"/>
      <c r="GB2080" s="7"/>
      <c r="GC2080" s="7"/>
      <c r="GD2080" s="7"/>
      <c r="GE2080" s="7"/>
      <c r="GF2080" s="7"/>
      <c r="GG2080" s="7"/>
      <c r="GH2080" s="7"/>
      <c r="GI2080" s="7"/>
      <c r="GJ2080" s="7"/>
      <c r="GK2080" s="7"/>
      <c r="GL2080" s="7"/>
      <c r="GM2080" s="7"/>
      <c r="GN2080" s="7"/>
      <c r="GO2080" s="7"/>
      <c r="GP2080" s="7"/>
      <c r="GQ2080" s="7"/>
      <c r="GR2080" s="7"/>
    </row>
    <row r="2081" spans="1:200" s="8" customFormat="1" ht="45" customHeight="1" outlineLevel="1" x14ac:dyDescent="0.2">
      <c r="A2081" s="93" t="s">
        <v>5727</v>
      </c>
      <c r="B2081" s="63" t="s">
        <v>4499</v>
      </c>
      <c r="C2081" s="53" t="s">
        <v>113</v>
      </c>
      <c r="D2081" s="30" t="s">
        <v>4500</v>
      </c>
      <c r="E2081" s="30" t="s">
        <v>377</v>
      </c>
      <c r="F2081" s="32" t="s">
        <v>4501</v>
      </c>
      <c r="G2081" s="32">
        <v>1678</v>
      </c>
      <c r="H2081" s="30">
        <v>2013</v>
      </c>
      <c r="I2081" s="64" t="s">
        <v>188</v>
      </c>
      <c r="J2081" s="53" t="s">
        <v>23</v>
      </c>
      <c r="K2081" s="42"/>
      <c r="L2081" s="42"/>
      <c r="M2081" s="42"/>
      <c r="N2081" s="42"/>
      <c r="O2081" s="65"/>
      <c r="P2081" s="65"/>
      <c r="Q2081" s="30"/>
      <c r="R2081" s="66"/>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c r="CG2081" s="7"/>
      <c r="CH2081" s="7"/>
      <c r="CI2081" s="7"/>
      <c r="CJ2081" s="7"/>
      <c r="CK2081" s="7"/>
      <c r="CL2081" s="7"/>
      <c r="CM2081" s="7"/>
      <c r="CN2081" s="7"/>
      <c r="CO2081" s="7"/>
      <c r="CP2081" s="7"/>
      <c r="CQ2081" s="7"/>
      <c r="CR2081" s="7"/>
      <c r="CS2081" s="7"/>
      <c r="CT2081" s="7"/>
      <c r="CU2081" s="7"/>
      <c r="CV2081" s="7"/>
      <c r="CW2081" s="7"/>
      <c r="CX2081" s="7"/>
      <c r="CY2081" s="7"/>
      <c r="CZ2081" s="7"/>
      <c r="DA2081" s="7"/>
      <c r="DB2081" s="7"/>
      <c r="DC2081" s="7"/>
      <c r="DD2081" s="7"/>
      <c r="DE2081" s="7"/>
      <c r="DF2081" s="7"/>
      <c r="DG2081" s="7"/>
      <c r="DH2081" s="7"/>
      <c r="DI2081" s="7"/>
      <c r="DJ2081" s="7"/>
      <c r="DK2081" s="7"/>
      <c r="DL2081" s="7"/>
      <c r="DM2081" s="7"/>
      <c r="DN2081" s="7"/>
      <c r="DO2081" s="7"/>
      <c r="DP2081" s="7"/>
      <c r="DQ2081" s="7"/>
      <c r="DR2081" s="7"/>
      <c r="DS2081" s="7"/>
      <c r="DT2081" s="7"/>
      <c r="DU2081" s="7"/>
      <c r="DV2081" s="7"/>
      <c r="DW2081" s="7"/>
      <c r="DX2081" s="7"/>
      <c r="DY2081" s="7"/>
      <c r="DZ2081" s="7"/>
      <c r="EA2081" s="7"/>
      <c r="EB2081" s="7"/>
      <c r="EC2081" s="7"/>
      <c r="ED2081" s="7"/>
      <c r="EE2081" s="7"/>
      <c r="EF2081" s="7"/>
      <c r="EG2081" s="7"/>
      <c r="EH2081" s="7"/>
      <c r="EI2081" s="7"/>
      <c r="EJ2081" s="7"/>
      <c r="EK2081" s="7"/>
      <c r="EL2081" s="7"/>
      <c r="EM2081" s="7"/>
      <c r="EN2081" s="7"/>
      <c r="EO2081" s="7"/>
      <c r="EP2081" s="7"/>
      <c r="EQ2081" s="7"/>
      <c r="ER2081" s="7"/>
      <c r="ES2081" s="7"/>
      <c r="ET2081" s="7"/>
      <c r="EU2081" s="7"/>
      <c r="EV2081" s="7"/>
      <c r="EW2081" s="7"/>
      <c r="EX2081" s="7"/>
      <c r="EY2081" s="7"/>
      <c r="EZ2081" s="7"/>
      <c r="FA2081" s="7"/>
      <c r="FB2081" s="7"/>
      <c r="FC2081" s="7"/>
      <c r="FD2081" s="7"/>
      <c r="FE2081" s="7"/>
      <c r="FF2081" s="7"/>
      <c r="FG2081" s="7"/>
      <c r="FH2081" s="7"/>
      <c r="FI2081" s="7"/>
      <c r="FJ2081" s="7"/>
      <c r="FK2081" s="7"/>
      <c r="FL2081" s="7"/>
      <c r="FM2081" s="7"/>
      <c r="FN2081" s="7"/>
      <c r="FO2081" s="7"/>
      <c r="FP2081" s="7"/>
      <c r="FQ2081" s="7"/>
      <c r="FR2081" s="7"/>
      <c r="FS2081" s="7"/>
      <c r="FT2081" s="7"/>
      <c r="FU2081" s="7"/>
      <c r="FV2081" s="7"/>
      <c r="FW2081" s="7"/>
      <c r="FX2081" s="7"/>
      <c r="FY2081" s="7"/>
      <c r="FZ2081" s="7"/>
      <c r="GA2081" s="7"/>
      <c r="GB2081" s="7"/>
      <c r="GC2081" s="7"/>
      <c r="GD2081" s="7"/>
      <c r="GE2081" s="7"/>
      <c r="GF2081" s="7"/>
      <c r="GG2081" s="7"/>
      <c r="GH2081" s="7"/>
      <c r="GI2081" s="7"/>
      <c r="GJ2081" s="7"/>
      <c r="GK2081" s="7"/>
      <c r="GL2081" s="7"/>
      <c r="GM2081" s="7"/>
      <c r="GN2081" s="7"/>
      <c r="GO2081" s="7"/>
      <c r="GP2081" s="7"/>
      <c r="GQ2081" s="7"/>
      <c r="GR2081" s="7"/>
    </row>
    <row r="2082" spans="1:200" s="8" customFormat="1" ht="45" customHeight="1" outlineLevel="1" x14ac:dyDescent="0.2">
      <c r="A2082" s="92" t="s">
        <v>5728</v>
      </c>
      <c r="B2082" s="63" t="s">
        <v>4502</v>
      </c>
      <c r="C2082" s="53" t="s">
        <v>81</v>
      </c>
      <c r="D2082" s="30" t="s">
        <v>4503</v>
      </c>
      <c r="E2082" s="30" t="s">
        <v>377</v>
      </c>
      <c r="F2082" s="32" t="s">
        <v>4504</v>
      </c>
      <c r="G2082" s="32">
        <v>1679</v>
      </c>
      <c r="H2082" s="30">
        <v>2013</v>
      </c>
      <c r="I2082" s="64" t="s">
        <v>188</v>
      </c>
      <c r="J2082" s="53" t="s">
        <v>23</v>
      </c>
      <c r="K2082" s="42"/>
      <c r="L2082" s="42"/>
      <c r="M2082" s="42"/>
      <c r="N2082" s="42"/>
      <c r="O2082" s="65"/>
      <c r="P2082" s="65"/>
      <c r="Q2082" s="30"/>
      <c r="R2082" s="66"/>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c r="CG2082" s="7"/>
      <c r="CH2082" s="7"/>
      <c r="CI2082" s="7"/>
      <c r="CJ2082" s="7"/>
      <c r="CK2082" s="7"/>
      <c r="CL2082" s="7"/>
      <c r="CM2082" s="7"/>
      <c r="CN2082" s="7"/>
      <c r="CO2082" s="7"/>
      <c r="CP2082" s="7"/>
      <c r="CQ2082" s="7"/>
      <c r="CR2082" s="7"/>
      <c r="CS2082" s="7"/>
      <c r="CT2082" s="7"/>
      <c r="CU2082" s="7"/>
      <c r="CV2082" s="7"/>
      <c r="CW2082" s="7"/>
      <c r="CX2082" s="7"/>
      <c r="CY2082" s="7"/>
      <c r="CZ2082" s="7"/>
      <c r="DA2082" s="7"/>
      <c r="DB2082" s="7"/>
      <c r="DC2082" s="7"/>
      <c r="DD2082" s="7"/>
      <c r="DE2082" s="7"/>
      <c r="DF2082" s="7"/>
      <c r="DG2082" s="7"/>
      <c r="DH2082" s="7"/>
      <c r="DI2082" s="7"/>
      <c r="DJ2082" s="7"/>
      <c r="DK2082" s="7"/>
      <c r="DL2082" s="7"/>
      <c r="DM2082" s="7"/>
      <c r="DN2082" s="7"/>
      <c r="DO2082" s="7"/>
      <c r="DP2082" s="7"/>
      <c r="DQ2082" s="7"/>
      <c r="DR2082" s="7"/>
      <c r="DS2082" s="7"/>
      <c r="DT2082" s="7"/>
      <c r="DU2082" s="7"/>
      <c r="DV2082" s="7"/>
      <c r="DW2082" s="7"/>
      <c r="DX2082" s="7"/>
      <c r="DY2082" s="7"/>
      <c r="DZ2082" s="7"/>
      <c r="EA2082" s="7"/>
      <c r="EB2082" s="7"/>
      <c r="EC2082" s="7"/>
      <c r="ED2082" s="7"/>
      <c r="EE2082" s="7"/>
      <c r="EF2082" s="7"/>
      <c r="EG2082" s="7"/>
      <c r="EH2082" s="7"/>
      <c r="EI2082" s="7"/>
      <c r="EJ2082" s="7"/>
      <c r="EK2082" s="7"/>
      <c r="EL2082" s="7"/>
      <c r="EM2082" s="7"/>
      <c r="EN2082" s="7"/>
      <c r="EO2082" s="7"/>
      <c r="EP2082" s="7"/>
      <c r="EQ2082" s="7"/>
      <c r="ER2082" s="7"/>
      <c r="ES2082" s="7"/>
      <c r="ET2082" s="7"/>
      <c r="EU2082" s="7"/>
      <c r="EV2082" s="7"/>
      <c r="EW2082" s="7"/>
      <c r="EX2082" s="7"/>
      <c r="EY2082" s="7"/>
      <c r="EZ2082" s="7"/>
      <c r="FA2082" s="7"/>
      <c r="FB2082" s="7"/>
      <c r="FC2082" s="7"/>
      <c r="FD2082" s="7"/>
      <c r="FE2082" s="7"/>
      <c r="FF2082" s="7"/>
      <c r="FG2082" s="7"/>
      <c r="FH2082" s="7"/>
      <c r="FI2082" s="7"/>
      <c r="FJ2082" s="7"/>
      <c r="FK2082" s="7"/>
      <c r="FL2082" s="7"/>
      <c r="FM2082" s="7"/>
      <c r="FN2082" s="7"/>
      <c r="FO2082" s="7"/>
      <c r="FP2082" s="7"/>
      <c r="FQ2082" s="7"/>
      <c r="FR2082" s="7"/>
      <c r="FS2082" s="7"/>
      <c r="FT2082" s="7"/>
      <c r="FU2082" s="7"/>
      <c r="FV2082" s="7"/>
      <c r="FW2082" s="7"/>
      <c r="FX2082" s="7"/>
      <c r="FY2082" s="7"/>
      <c r="FZ2082" s="7"/>
      <c r="GA2082" s="7"/>
      <c r="GB2082" s="7"/>
      <c r="GC2082" s="7"/>
      <c r="GD2082" s="7"/>
      <c r="GE2082" s="7"/>
      <c r="GF2082" s="7"/>
      <c r="GG2082" s="7"/>
      <c r="GH2082" s="7"/>
      <c r="GI2082" s="7"/>
      <c r="GJ2082" s="7"/>
      <c r="GK2082" s="7"/>
      <c r="GL2082" s="7"/>
      <c r="GM2082" s="7"/>
      <c r="GN2082" s="7"/>
      <c r="GO2082" s="7"/>
      <c r="GP2082" s="7"/>
      <c r="GQ2082" s="7"/>
      <c r="GR2082" s="7"/>
    </row>
    <row r="2083" spans="1:200" s="8" customFormat="1" ht="45" customHeight="1" outlineLevel="1" x14ac:dyDescent="0.2">
      <c r="A2083" s="92" t="s">
        <v>5726</v>
      </c>
      <c r="B2083" s="63" t="s">
        <v>4505</v>
      </c>
      <c r="C2083" s="53" t="s">
        <v>39</v>
      </c>
      <c r="D2083" s="30" t="s">
        <v>40</v>
      </c>
      <c r="E2083" s="30" t="s">
        <v>22</v>
      </c>
      <c r="F2083" s="32" t="s">
        <v>4506</v>
      </c>
      <c r="G2083" s="32">
        <v>1680</v>
      </c>
      <c r="H2083" s="30">
        <v>2013</v>
      </c>
      <c r="I2083" s="64" t="s">
        <v>155</v>
      </c>
      <c r="J2083" s="53" t="s">
        <v>23</v>
      </c>
      <c r="K2083" s="42"/>
      <c r="L2083" s="42"/>
      <c r="M2083" s="42"/>
      <c r="N2083" s="42"/>
      <c r="O2083" s="65"/>
      <c r="P2083" s="65"/>
      <c r="Q2083" s="30"/>
      <c r="R2083" s="6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c r="CG2083" s="7"/>
      <c r="CH2083" s="7"/>
      <c r="CI2083" s="7"/>
      <c r="CJ2083" s="7"/>
      <c r="CK2083" s="7"/>
      <c r="CL2083" s="7"/>
      <c r="CM2083" s="7"/>
      <c r="CN2083" s="7"/>
      <c r="CO2083" s="7"/>
      <c r="CP2083" s="7"/>
      <c r="CQ2083" s="7"/>
      <c r="CR2083" s="7"/>
      <c r="CS2083" s="7"/>
      <c r="CT2083" s="7"/>
      <c r="CU2083" s="7"/>
      <c r="CV2083" s="7"/>
      <c r="CW2083" s="7"/>
      <c r="CX2083" s="7"/>
      <c r="CY2083" s="7"/>
      <c r="CZ2083" s="7"/>
      <c r="DA2083" s="7"/>
      <c r="DB2083" s="7"/>
      <c r="DC2083" s="7"/>
      <c r="DD2083" s="7"/>
      <c r="DE2083" s="7"/>
      <c r="DF2083" s="7"/>
      <c r="DG2083" s="7"/>
      <c r="DH2083" s="7"/>
      <c r="DI2083" s="7"/>
      <c r="DJ2083" s="7"/>
      <c r="DK2083" s="7"/>
      <c r="DL2083" s="7"/>
      <c r="DM2083" s="7"/>
      <c r="DN2083" s="7"/>
      <c r="DO2083" s="7"/>
      <c r="DP2083" s="7"/>
      <c r="DQ2083" s="7"/>
      <c r="DR2083" s="7"/>
      <c r="DS2083" s="7"/>
      <c r="DT2083" s="7"/>
      <c r="DU2083" s="7"/>
      <c r="DV2083" s="7"/>
      <c r="DW2083" s="7"/>
      <c r="DX2083" s="7"/>
      <c r="DY2083" s="7"/>
      <c r="DZ2083" s="7"/>
      <c r="EA2083" s="7"/>
      <c r="EB2083" s="7"/>
      <c r="EC2083" s="7"/>
      <c r="ED2083" s="7"/>
      <c r="EE2083" s="7"/>
      <c r="EF2083" s="7"/>
      <c r="EG2083" s="7"/>
      <c r="EH2083" s="7"/>
      <c r="EI2083" s="7"/>
      <c r="EJ2083" s="7"/>
      <c r="EK2083" s="7"/>
      <c r="EL2083" s="7"/>
      <c r="EM2083" s="7"/>
      <c r="EN2083" s="7"/>
      <c r="EO2083" s="7"/>
      <c r="EP2083" s="7"/>
      <c r="EQ2083" s="7"/>
      <c r="ER2083" s="7"/>
      <c r="ES2083" s="7"/>
      <c r="ET2083" s="7"/>
      <c r="EU2083" s="7"/>
      <c r="EV2083" s="7"/>
      <c r="EW2083" s="7"/>
      <c r="EX2083" s="7"/>
      <c r="EY2083" s="7"/>
      <c r="EZ2083" s="7"/>
      <c r="FA2083" s="7"/>
      <c r="FB2083" s="7"/>
      <c r="FC2083" s="7"/>
      <c r="FD2083" s="7"/>
      <c r="FE2083" s="7"/>
      <c r="FF2083" s="7"/>
      <c r="FG2083" s="7"/>
      <c r="FH2083" s="7"/>
      <c r="FI2083" s="7"/>
      <c r="FJ2083" s="7"/>
      <c r="FK2083" s="7"/>
      <c r="FL2083" s="7"/>
      <c r="FM2083" s="7"/>
      <c r="FN2083" s="7"/>
      <c r="FO2083" s="7"/>
      <c r="FP2083" s="7"/>
      <c r="FQ2083" s="7"/>
      <c r="FR2083" s="7"/>
      <c r="FS2083" s="7"/>
      <c r="FT2083" s="7"/>
      <c r="FU2083" s="7"/>
      <c r="FV2083" s="7"/>
      <c r="FW2083" s="7"/>
      <c r="FX2083" s="7"/>
      <c r="FY2083" s="7"/>
      <c r="FZ2083" s="7"/>
      <c r="GA2083" s="7"/>
      <c r="GB2083" s="7"/>
      <c r="GC2083" s="7"/>
      <c r="GD2083" s="7"/>
      <c r="GE2083" s="7"/>
      <c r="GF2083" s="7"/>
      <c r="GG2083" s="7"/>
      <c r="GH2083" s="7"/>
      <c r="GI2083" s="7"/>
      <c r="GJ2083" s="7"/>
      <c r="GK2083" s="7"/>
      <c r="GL2083" s="7"/>
      <c r="GM2083" s="7"/>
      <c r="GN2083" s="7"/>
      <c r="GO2083" s="7"/>
      <c r="GP2083" s="7"/>
      <c r="GQ2083" s="7"/>
      <c r="GR2083" s="7"/>
    </row>
    <row r="2084" spans="1:200" s="8" customFormat="1" ht="45" customHeight="1" outlineLevel="1" x14ac:dyDescent="0.2">
      <c r="A2084" s="92" t="s">
        <v>5726</v>
      </c>
      <c r="B2084" s="63" t="s">
        <v>4507</v>
      </c>
      <c r="C2084" s="53" t="s">
        <v>16</v>
      </c>
      <c r="D2084" s="30" t="s">
        <v>42</v>
      </c>
      <c r="E2084" s="30" t="s">
        <v>191</v>
      </c>
      <c r="F2084" s="32" t="s">
        <v>4508</v>
      </c>
      <c r="G2084" s="32">
        <v>1681</v>
      </c>
      <c r="H2084" s="30">
        <v>2013</v>
      </c>
      <c r="I2084" s="64" t="s">
        <v>155</v>
      </c>
      <c r="J2084" s="53" t="s">
        <v>23</v>
      </c>
      <c r="K2084" s="42"/>
      <c r="L2084" s="42"/>
      <c r="M2084" s="42"/>
      <c r="N2084" s="42"/>
      <c r="O2084" s="65"/>
      <c r="P2084" s="65"/>
      <c r="Q2084" s="30"/>
      <c r="R2084" s="66"/>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c r="CG2084" s="7"/>
      <c r="CH2084" s="7"/>
      <c r="CI2084" s="7"/>
      <c r="CJ2084" s="7"/>
      <c r="CK2084" s="7"/>
      <c r="CL2084" s="7"/>
      <c r="CM2084" s="7"/>
      <c r="CN2084" s="7"/>
      <c r="CO2084" s="7"/>
      <c r="CP2084" s="7"/>
      <c r="CQ2084" s="7"/>
      <c r="CR2084" s="7"/>
      <c r="CS2084" s="7"/>
      <c r="CT2084" s="7"/>
      <c r="CU2084" s="7"/>
      <c r="CV2084" s="7"/>
      <c r="CW2084" s="7"/>
      <c r="CX2084" s="7"/>
      <c r="CY2084" s="7"/>
      <c r="CZ2084" s="7"/>
      <c r="DA2084" s="7"/>
      <c r="DB2084" s="7"/>
      <c r="DC2084" s="7"/>
      <c r="DD2084" s="7"/>
      <c r="DE2084" s="7"/>
      <c r="DF2084" s="7"/>
      <c r="DG2084" s="7"/>
      <c r="DH2084" s="7"/>
      <c r="DI2084" s="7"/>
      <c r="DJ2084" s="7"/>
      <c r="DK2084" s="7"/>
      <c r="DL2084" s="7"/>
      <c r="DM2084" s="7"/>
      <c r="DN2084" s="7"/>
      <c r="DO2084" s="7"/>
      <c r="DP2084" s="7"/>
      <c r="DQ2084" s="7"/>
      <c r="DR2084" s="7"/>
      <c r="DS2084" s="7"/>
      <c r="DT2084" s="7"/>
      <c r="DU2084" s="7"/>
      <c r="DV2084" s="7"/>
      <c r="DW2084" s="7"/>
      <c r="DX2084" s="7"/>
      <c r="DY2084" s="7"/>
      <c r="DZ2084" s="7"/>
      <c r="EA2084" s="7"/>
      <c r="EB2084" s="7"/>
      <c r="EC2084" s="7"/>
      <c r="ED2084" s="7"/>
      <c r="EE2084" s="7"/>
      <c r="EF2084" s="7"/>
      <c r="EG2084" s="7"/>
      <c r="EH2084" s="7"/>
      <c r="EI2084" s="7"/>
      <c r="EJ2084" s="7"/>
      <c r="EK2084" s="7"/>
      <c r="EL2084" s="7"/>
      <c r="EM2084" s="7"/>
      <c r="EN2084" s="7"/>
      <c r="EO2084" s="7"/>
      <c r="EP2084" s="7"/>
      <c r="EQ2084" s="7"/>
      <c r="ER2084" s="7"/>
      <c r="ES2084" s="7"/>
      <c r="ET2084" s="7"/>
      <c r="EU2084" s="7"/>
      <c r="EV2084" s="7"/>
      <c r="EW2084" s="7"/>
      <c r="EX2084" s="7"/>
      <c r="EY2084" s="7"/>
      <c r="EZ2084" s="7"/>
      <c r="FA2084" s="7"/>
      <c r="FB2084" s="7"/>
      <c r="FC2084" s="7"/>
      <c r="FD2084" s="7"/>
      <c r="FE2084" s="7"/>
      <c r="FF2084" s="7"/>
      <c r="FG2084" s="7"/>
      <c r="FH2084" s="7"/>
      <c r="FI2084" s="7"/>
      <c r="FJ2084" s="7"/>
      <c r="FK2084" s="7"/>
      <c r="FL2084" s="7"/>
      <c r="FM2084" s="7"/>
      <c r="FN2084" s="7"/>
      <c r="FO2084" s="7"/>
      <c r="FP2084" s="7"/>
      <c r="FQ2084" s="7"/>
      <c r="FR2084" s="7"/>
      <c r="FS2084" s="7"/>
      <c r="FT2084" s="7"/>
      <c r="FU2084" s="7"/>
      <c r="FV2084" s="7"/>
      <c r="FW2084" s="7"/>
      <c r="FX2084" s="7"/>
      <c r="FY2084" s="7"/>
      <c r="FZ2084" s="7"/>
      <c r="GA2084" s="7"/>
      <c r="GB2084" s="7"/>
      <c r="GC2084" s="7"/>
      <c r="GD2084" s="7"/>
      <c r="GE2084" s="7"/>
      <c r="GF2084" s="7"/>
      <c r="GG2084" s="7"/>
      <c r="GH2084" s="7"/>
      <c r="GI2084" s="7"/>
      <c r="GJ2084" s="7"/>
      <c r="GK2084" s="7"/>
      <c r="GL2084" s="7"/>
      <c r="GM2084" s="7"/>
      <c r="GN2084" s="7"/>
      <c r="GO2084" s="7"/>
      <c r="GP2084" s="7"/>
      <c r="GQ2084" s="7"/>
      <c r="GR2084" s="7"/>
    </row>
    <row r="2085" spans="1:200" s="8" customFormat="1" ht="45" customHeight="1" outlineLevel="1" x14ac:dyDescent="0.2">
      <c r="A2085" s="93" t="s">
        <v>5727</v>
      </c>
      <c r="B2085" s="63" t="s">
        <v>4509</v>
      </c>
      <c r="C2085" s="53" t="s">
        <v>39</v>
      </c>
      <c r="D2085" s="30" t="s">
        <v>4510</v>
      </c>
      <c r="E2085" s="30" t="s">
        <v>2837</v>
      </c>
      <c r="F2085" s="32" t="s">
        <v>4511</v>
      </c>
      <c r="G2085" s="32">
        <v>1682</v>
      </c>
      <c r="H2085" s="30">
        <v>2013</v>
      </c>
      <c r="I2085" s="64" t="s">
        <v>188</v>
      </c>
      <c r="J2085" s="53" t="s">
        <v>23</v>
      </c>
      <c r="K2085" s="40"/>
      <c r="L2085" s="40"/>
      <c r="M2085" s="40"/>
      <c r="N2085" s="46"/>
      <c r="O2085" s="65"/>
      <c r="P2085" s="65"/>
      <c r="Q2085" s="30"/>
      <c r="R2085" s="66"/>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c r="CG2085" s="7"/>
      <c r="CH2085" s="7"/>
      <c r="CI2085" s="7"/>
      <c r="CJ2085" s="7"/>
      <c r="CK2085" s="7"/>
      <c r="CL2085" s="7"/>
      <c r="CM2085" s="7"/>
      <c r="CN2085" s="7"/>
      <c r="CO2085" s="7"/>
      <c r="CP2085" s="7"/>
      <c r="CQ2085" s="7"/>
      <c r="CR2085" s="7"/>
      <c r="CS2085" s="7"/>
      <c r="CT2085" s="7"/>
      <c r="CU2085" s="7"/>
      <c r="CV2085" s="7"/>
      <c r="CW2085" s="7"/>
      <c r="CX2085" s="7"/>
      <c r="CY2085" s="7"/>
      <c r="CZ2085" s="7"/>
      <c r="DA2085" s="7"/>
      <c r="DB2085" s="7"/>
      <c r="DC2085" s="7"/>
      <c r="DD2085" s="7"/>
      <c r="DE2085" s="7"/>
      <c r="DF2085" s="7"/>
      <c r="DG2085" s="7"/>
      <c r="DH2085" s="7"/>
      <c r="DI2085" s="7"/>
      <c r="DJ2085" s="7"/>
      <c r="DK2085" s="7"/>
      <c r="DL2085" s="7"/>
      <c r="DM2085" s="7"/>
      <c r="DN2085" s="7"/>
      <c r="DO2085" s="7"/>
      <c r="DP2085" s="7"/>
      <c r="DQ2085" s="7"/>
      <c r="DR2085" s="7"/>
      <c r="DS2085" s="7"/>
      <c r="DT2085" s="7"/>
      <c r="DU2085" s="7"/>
      <c r="DV2085" s="7"/>
      <c r="DW2085" s="7"/>
      <c r="DX2085" s="7"/>
      <c r="DY2085" s="7"/>
      <c r="DZ2085" s="7"/>
      <c r="EA2085" s="7"/>
      <c r="EB2085" s="7"/>
      <c r="EC2085" s="7"/>
      <c r="ED2085" s="7"/>
      <c r="EE2085" s="7"/>
      <c r="EF2085" s="7"/>
      <c r="EG2085" s="7"/>
      <c r="EH2085" s="7"/>
      <c r="EI2085" s="7"/>
      <c r="EJ2085" s="7"/>
      <c r="EK2085" s="7"/>
      <c r="EL2085" s="7"/>
      <c r="EM2085" s="7"/>
      <c r="EN2085" s="7"/>
      <c r="EO2085" s="7"/>
      <c r="EP2085" s="7"/>
      <c r="EQ2085" s="7"/>
      <c r="ER2085" s="7"/>
      <c r="ES2085" s="7"/>
      <c r="ET2085" s="7"/>
      <c r="EU2085" s="7"/>
      <c r="EV2085" s="7"/>
      <c r="EW2085" s="7"/>
      <c r="EX2085" s="7"/>
      <c r="EY2085" s="7"/>
      <c r="EZ2085" s="7"/>
      <c r="FA2085" s="7"/>
      <c r="FB2085" s="7"/>
      <c r="FC2085" s="7"/>
      <c r="FD2085" s="7"/>
      <c r="FE2085" s="7"/>
      <c r="FF2085" s="7"/>
      <c r="FG2085" s="7"/>
      <c r="FH2085" s="7"/>
      <c r="FI2085" s="7"/>
      <c r="FJ2085" s="7"/>
      <c r="FK2085" s="7"/>
      <c r="FL2085" s="7"/>
      <c r="FM2085" s="7"/>
      <c r="FN2085" s="7"/>
      <c r="FO2085" s="7"/>
      <c r="FP2085" s="7"/>
      <c r="FQ2085" s="7"/>
      <c r="FR2085" s="7"/>
      <c r="FS2085" s="7"/>
      <c r="FT2085" s="7"/>
      <c r="FU2085" s="7"/>
      <c r="FV2085" s="7"/>
      <c r="FW2085" s="7"/>
      <c r="FX2085" s="7"/>
      <c r="FY2085" s="7"/>
      <c r="FZ2085" s="7"/>
      <c r="GA2085" s="7"/>
      <c r="GB2085" s="7"/>
      <c r="GC2085" s="7"/>
      <c r="GD2085" s="7"/>
      <c r="GE2085" s="7"/>
      <c r="GF2085" s="7"/>
      <c r="GG2085" s="7"/>
      <c r="GH2085" s="7"/>
      <c r="GI2085" s="7"/>
      <c r="GJ2085" s="7"/>
      <c r="GK2085" s="7"/>
      <c r="GL2085" s="7"/>
      <c r="GM2085" s="7"/>
      <c r="GN2085" s="7"/>
      <c r="GO2085" s="7"/>
      <c r="GP2085" s="7"/>
      <c r="GQ2085" s="7"/>
      <c r="GR2085" s="7"/>
    </row>
    <row r="2086" spans="1:200" s="8" customFormat="1" ht="45" customHeight="1" outlineLevel="1" x14ac:dyDescent="0.2">
      <c r="A2086" s="93" t="s">
        <v>5727</v>
      </c>
      <c r="B2086" s="63" t="s">
        <v>4512</v>
      </c>
      <c r="C2086" s="53" t="s">
        <v>535</v>
      </c>
      <c r="D2086" s="30" t="s">
        <v>3235</v>
      </c>
      <c r="E2086" s="30" t="s">
        <v>2837</v>
      </c>
      <c r="F2086" s="32" t="s">
        <v>4513</v>
      </c>
      <c r="G2086" s="32">
        <v>1683</v>
      </c>
      <c r="H2086" s="30">
        <v>2013</v>
      </c>
      <c r="I2086" s="64" t="s">
        <v>188</v>
      </c>
      <c r="J2086" s="53" t="s">
        <v>23</v>
      </c>
      <c r="K2086" s="41"/>
      <c r="L2086" s="41"/>
      <c r="M2086" s="41"/>
      <c r="N2086" s="69"/>
      <c r="O2086" s="65"/>
      <c r="P2086" s="77"/>
      <c r="Q2086" s="38"/>
      <c r="R2086" s="78"/>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c r="CG2086" s="7"/>
      <c r="CH2086" s="7"/>
      <c r="CI2086" s="7"/>
      <c r="CJ2086" s="7"/>
      <c r="CK2086" s="7"/>
      <c r="CL2086" s="7"/>
      <c r="CM2086" s="7"/>
      <c r="CN2086" s="7"/>
      <c r="CO2086" s="7"/>
      <c r="CP2086" s="7"/>
      <c r="CQ2086" s="7"/>
      <c r="CR2086" s="7"/>
      <c r="CS2086" s="7"/>
      <c r="CT2086" s="7"/>
      <c r="CU2086" s="7"/>
      <c r="CV2086" s="7"/>
      <c r="CW2086" s="7"/>
      <c r="CX2086" s="7"/>
      <c r="CY2086" s="7"/>
      <c r="CZ2086" s="7"/>
      <c r="DA2086" s="7"/>
      <c r="DB2086" s="7"/>
      <c r="DC2086" s="7"/>
      <c r="DD2086" s="7"/>
      <c r="DE2086" s="7"/>
      <c r="DF2086" s="7"/>
      <c r="DG2086" s="7"/>
      <c r="DH2086" s="7"/>
      <c r="DI2086" s="7"/>
      <c r="DJ2086" s="7"/>
      <c r="DK2086" s="7"/>
      <c r="DL2086" s="7"/>
      <c r="DM2086" s="7"/>
      <c r="DN2086" s="7"/>
      <c r="DO2086" s="7"/>
      <c r="DP2086" s="7"/>
      <c r="DQ2086" s="7"/>
      <c r="DR2086" s="7"/>
      <c r="DS2086" s="7"/>
      <c r="DT2086" s="7"/>
      <c r="DU2086" s="7"/>
      <c r="DV2086" s="7"/>
      <c r="DW2086" s="7"/>
      <c r="DX2086" s="7"/>
      <c r="DY2086" s="7"/>
      <c r="DZ2086" s="7"/>
      <c r="EA2086" s="7"/>
      <c r="EB2086" s="7"/>
      <c r="EC2086" s="7"/>
      <c r="ED2086" s="7"/>
      <c r="EE2086" s="7"/>
      <c r="EF2086" s="7"/>
      <c r="EG2086" s="7"/>
      <c r="EH2086" s="7"/>
      <c r="EI2086" s="7"/>
      <c r="EJ2086" s="7"/>
      <c r="EK2086" s="7"/>
      <c r="EL2086" s="7"/>
      <c r="EM2086" s="7"/>
      <c r="EN2086" s="7"/>
      <c r="EO2086" s="7"/>
      <c r="EP2086" s="7"/>
      <c r="EQ2086" s="7"/>
      <c r="ER2086" s="7"/>
      <c r="ES2086" s="7"/>
      <c r="ET2086" s="7"/>
      <c r="EU2086" s="7"/>
      <c r="EV2086" s="7"/>
      <c r="EW2086" s="7"/>
      <c r="EX2086" s="7"/>
      <c r="EY2086" s="7"/>
      <c r="EZ2086" s="7"/>
      <c r="FA2086" s="7"/>
      <c r="FB2086" s="7"/>
      <c r="FC2086" s="7"/>
      <c r="FD2086" s="7"/>
      <c r="FE2086" s="7"/>
      <c r="FF2086" s="7"/>
      <c r="FG2086" s="7"/>
      <c r="FH2086" s="7"/>
      <c r="FI2086" s="7"/>
      <c r="FJ2086" s="7"/>
      <c r="FK2086" s="7"/>
      <c r="FL2086" s="7"/>
      <c r="FM2086" s="7"/>
      <c r="FN2086" s="7"/>
      <c r="FO2086" s="7"/>
      <c r="FP2086" s="7"/>
      <c r="FQ2086" s="7"/>
      <c r="FR2086" s="7"/>
      <c r="FS2086" s="7"/>
      <c r="FT2086" s="7"/>
      <c r="FU2086" s="7"/>
      <c r="FV2086" s="7"/>
      <c r="FW2086" s="7"/>
      <c r="FX2086" s="7"/>
      <c r="FY2086" s="7"/>
      <c r="FZ2086" s="7"/>
      <c r="GA2086" s="7"/>
      <c r="GB2086" s="7"/>
      <c r="GC2086" s="7"/>
      <c r="GD2086" s="7"/>
      <c r="GE2086" s="7"/>
      <c r="GF2086" s="7"/>
      <c r="GG2086" s="7"/>
      <c r="GH2086" s="7"/>
      <c r="GI2086" s="7"/>
      <c r="GJ2086" s="7"/>
      <c r="GK2086" s="7"/>
      <c r="GL2086" s="7"/>
      <c r="GM2086" s="7"/>
      <c r="GN2086" s="7"/>
      <c r="GO2086" s="7"/>
      <c r="GP2086" s="7"/>
      <c r="GQ2086" s="7"/>
      <c r="GR2086" s="7"/>
    </row>
    <row r="2087" spans="1:200" s="8" customFormat="1" ht="45" customHeight="1" outlineLevel="1" x14ac:dyDescent="0.2">
      <c r="A2087" s="93" t="s">
        <v>5727</v>
      </c>
      <c r="B2087" s="88" t="s">
        <v>4514</v>
      </c>
      <c r="C2087" s="53" t="s">
        <v>241</v>
      </c>
      <c r="D2087" s="30" t="s">
        <v>4515</v>
      </c>
      <c r="E2087" s="30" t="s">
        <v>18</v>
      </c>
      <c r="F2087" s="32" t="s">
        <v>4516</v>
      </c>
      <c r="G2087" s="32">
        <v>1684</v>
      </c>
      <c r="H2087" s="30">
        <v>2013</v>
      </c>
      <c r="I2087" s="64" t="s">
        <v>188</v>
      </c>
      <c r="J2087" s="53" t="s">
        <v>23</v>
      </c>
      <c r="K2087" s="30"/>
      <c r="L2087" s="30"/>
      <c r="M2087" s="30"/>
      <c r="N2087" s="30"/>
      <c r="O2087" s="65"/>
      <c r="P2087" s="65"/>
      <c r="Q2087" s="30"/>
      <c r="R2087" s="6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c r="CG2087" s="7"/>
      <c r="CH2087" s="7"/>
      <c r="CI2087" s="7"/>
      <c r="CJ2087" s="7"/>
      <c r="CK2087" s="7"/>
      <c r="CL2087" s="7"/>
      <c r="CM2087" s="7"/>
      <c r="CN2087" s="7"/>
      <c r="CO2087" s="7"/>
      <c r="CP2087" s="7"/>
      <c r="CQ2087" s="7"/>
      <c r="CR2087" s="7"/>
      <c r="CS2087" s="7"/>
      <c r="CT2087" s="7"/>
      <c r="CU2087" s="7"/>
      <c r="CV2087" s="7"/>
      <c r="CW2087" s="7"/>
      <c r="CX2087" s="7"/>
      <c r="CY2087" s="7"/>
      <c r="CZ2087" s="7"/>
      <c r="DA2087" s="7"/>
      <c r="DB2087" s="7"/>
      <c r="DC2087" s="7"/>
      <c r="DD2087" s="7"/>
      <c r="DE2087" s="7"/>
      <c r="DF2087" s="7"/>
      <c r="DG2087" s="7"/>
      <c r="DH2087" s="7"/>
      <c r="DI2087" s="7"/>
      <c r="DJ2087" s="7"/>
      <c r="DK2087" s="7"/>
      <c r="DL2087" s="7"/>
      <c r="DM2087" s="7"/>
      <c r="DN2087" s="7"/>
      <c r="DO2087" s="7"/>
      <c r="DP2087" s="7"/>
      <c r="DQ2087" s="7"/>
      <c r="DR2087" s="7"/>
      <c r="DS2087" s="7"/>
      <c r="DT2087" s="7"/>
      <c r="DU2087" s="7"/>
      <c r="DV2087" s="7"/>
      <c r="DW2087" s="7"/>
      <c r="DX2087" s="7"/>
      <c r="DY2087" s="7"/>
      <c r="DZ2087" s="7"/>
      <c r="EA2087" s="7"/>
      <c r="EB2087" s="7"/>
      <c r="EC2087" s="7"/>
      <c r="ED2087" s="7"/>
      <c r="EE2087" s="7"/>
      <c r="EF2087" s="7"/>
      <c r="EG2087" s="7"/>
      <c r="EH2087" s="7"/>
      <c r="EI2087" s="7"/>
      <c r="EJ2087" s="7"/>
      <c r="EK2087" s="7"/>
      <c r="EL2087" s="7"/>
      <c r="EM2087" s="7"/>
      <c r="EN2087" s="7"/>
      <c r="EO2087" s="7"/>
      <c r="EP2087" s="7"/>
      <c r="EQ2087" s="7"/>
      <c r="ER2087" s="7"/>
      <c r="ES2087" s="7"/>
      <c r="ET2087" s="7"/>
      <c r="EU2087" s="7"/>
      <c r="EV2087" s="7"/>
      <c r="EW2087" s="7"/>
      <c r="EX2087" s="7"/>
      <c r="EY2087" s="7"/>
      <c r="EZ2087" s="7"/>
      <c r="FA2087" s="7"/>
      <c r="FB2087" s="7"/>
      <c r="FC2087" s="7"/>
      <c r="FD2087" s="7"/>
      <c r="FE2087" s="7"/>
      <c r="FF2087" s="7"/>
      <c r="FG2087" s="7"/>
      <c r="FH2087" s="7"/>
      <c r="FI2087" s="7"/>
      <c r="FJ2087" s="7"/>
      <c r="FK2087" s="7"/>
      <c r="FL2087" s="7"/>
      <c r="FM2087" s="7"/>
      <c r="FN2087" s="7"/>
      <c r="FO2087" s="7"/>
      <c r="FP2087" s="7"/>
      <c r="FQ2087" s="7"/>
      <c r="FR2087" s="7"/>
      <c r="FS2087" s="7"/>
      <c r="FT2087" s="7"/>
      <c r="FU2087" s="7"/>
      <c r="FV2087" s="7"/>
      <c r="FW2087" s="7"/>
      <c r="FX2087" s="7"/>
      <c r="FY2087" s="7"/>
      <c r="FZ2087" s="7"/>
      <c r="GA2087" s="7"/>
      <c r="GB2087" s="7"/>
      <c r="GC2087" s="7"/>
      <c r="GD2087" s="7"/>
      <c r="GE2087" s="7"/>
      <c r="GF2087" s="7"/>
      <c r="GG2087" s="7"/>
      <c r="GH2087" s="7"/>
      <c r="GI2087" s="7"/>
      <c r="GJ2087" s="7"/>
      <c r="GK2087" s="7"/>
      <c r="GL2087" s="7"/>
      <c r="GM2087" s="7"/>
      <c r="GN2087" s="7"/>
      <c r="GO2087" s="7"/>
      <c r="GP2087" s="7"/>
      <c r="GQ2087" s="7"/>
      <c r="GR2087" s="7"/>
    </row>
    <row r="2088" spans="1:200" s="8" customFormat="1" ht="45" customHeight="1" outlineLevel="1" x14ac:dyDescent="0.2">
      <c r="A2088" s="92" t="s">
        <v>5726</v>
      </c>
      <c r="B2088" s="63" t="s">
        <v>4517</v>
      </c>
      <c r="C2088" s="53" t="s">
        <v>39</v>
      </c>
      <c r="D2088" s="30" t="s">
        <v>4518</v>
      </c>
      <c r="E2088" s="30" t="s">
        <v>22</v>
      </c>
      <c r="F2088" s="32" t="s">
        <v>4519</v>
      </c>
      <c r="G2088" s="32">
        <v>1685</v>
      </c>
      <c r="H2088" s="30">
        <v>2014</v>
      </c>
      <c r="I2088" s="64" t="s">
        <v>155</v>
      </c>
      <c r="J2088" s="53" t="s">
        <v>23</v>
      </c>
      <c r="K2088" s="41"/>
      <c r="L2088" s="41"/>
      <c r="M2088" s="41"/>
      <c r="N2088" s="69"/>
      <c r="O2088" s="65"/>
      <c r="P2088" s="77"/>
      <c r="Q2088" s="38"/>
      <c r="R2088" s="78"/>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c r="CG2088" s="7"/>
      <c r="CH2088" s="7"/>
      <c r="CI2088" s="7"/>
      <c r="CJ2088" s="7"/>
      <c r="CK2088" s="7"/>
      <c r="CL2088" s="7"/>
      <c r="CM2088" s="7"/>
      <c r="CN2088" s="7"/>
      <c r="CO2088" s="7"/>
      <c r="CP2088" s="7"/>
      <c r="CQ2088" s="7"/>
      <c r="CR2088" s="7"/>
      <c r="CS2088" s="7"/>
      <c r="CT2088" s="7"/>
      <c r="CU2088" s="7"/>
      <c r="CV2088" s="7"/>
      <c r="CW2088" s="7"/>
      <c r="CX2088" s="7"/>
      <c r="CY2088" s="7"/>
      <c r="CZ2088" s="7"/>
      <c r="DA2088" s="7"/>
      <c r="DB2088" s="7"/>
      <c r="DC2088" s="7"/>
      <c r="DD2088" s="7"/>
      <c r="DE2088" s="7"/>
      <c r="DF2088" s="7"/>
      <c r="DG2088" s="7"/>
      <c r="DH2088" s="7"/>
      <c r="DI2088" s="7"/>
      <c r="DJ2088" s="7"/>
      <c r="DK2088" s="7"/>
      <c r="DL2088" s="7"/>
      <c r="DM2088" s="7"/>
      <c r="DN2088" s="7"/>
      <c r="DO2088" s="7"/>
      <c r="DP2088" s="7"/>
      <c r="DQ2088" s="7"/>
      <c r="DR2088" s="7"/>
      <c r="DS2088" s="7"/>
      <c r="DT2088" s="7"/>
      <c r="DU2088" s="7"/>
      <c r="DV2088" s="7"/>
      <c r="DW2088" s="7"/>
      <c r="DX2088" s="7"/>
      <c r="DY2088" s="7"/>
      <c r="DZ2088" s="7"/>
      <c r="EA2088" s="7"/>
      <c r="EB2088" s="7"/>
      <c r="EC2088" s="7"/>
      <c r="ED2088" s="7"/>
      <c r="EE2088" s="7"/>
      <c r="EF2088" s="7"/>
      <c r="EG2088" s="7"/>
      <c r="EH2088" s="7"/>
      <c r="EI2088" s="7"/>
      <c r="EJ2088" s="7"/>
      <c r="EK2088" s="7"/>
      <c r="EL2088" s="7"/>
      <c r="EM2088" s="7"/>
      <c r="EN2088" s="7"/>
      <c r="EO2088" s="7"/>
      <c r="EP2088" s="7"/>
      <c r="EQ2088" s="7"/>
      <c r="ER2088" s="7"/>
      <c r="ES2088" s="7"/>
      <c r="ET2088" s="7"/>
      <c r="EU2088" s="7"/>
      <c r="EV2088" s="7"/>
      <c r="EW2088" s="7"/>
      <c r="EX2088" s="7"/>
      <c r="EY2088" s="7"/>
      <c r="EZ2088" s="7"/>
      <c r="FA2088" s="7"/>
      <c r="FB2088" s="7"/>
      <c r="FC2088" s="7"/>
      <c r="FD2088" s="7"/>
      <c r="FE2088" s="7"/>
      <c r="FF2088" s="7"/>
      <c r="FG2088" s="7"/>
      <c r="FH2088" s="7"/>
      <c r="FI2088" s="7"/>
      <c r="FJ2088" s="7"/>
      <c r="FK2088" s="7"/>
      <c r="FL2088" s="7"/>
      <c r="FM2088" s="7"/>
      <c r="FN2088" s="7"/>
      <c r="FO2088" s="7"/>
      <c r="FP2088" s="7"/>
      <c r="FQ2088" s="7"/>
      <c r="FR2088" s="7"/>
      <c r="FS2088" s="7"/>
      <c r="FT2088" s="7"/>
      <c r="FU2088" s="7"/>
      <c r="FV2088" s="7"/>
      <c r="FW2088" s="7"/>
      <c r="FX2088" s="7"/>
      <c r="FY2088" s="7"/>
      <c r="FZ2088" s="7"/>
      <c r="GA2088" s="7"/>
      <c r="GB2088" s="7"/>
      <c r="GC2088" s="7"/>
      <c r="GD2088" s="7"/>
      <c r="GE2088" s="7"/>
      <c r="GF2088" s="7"/>
      <c r="GG2088" s="7"/>
      <c r="GH2088" s="7"/>
      <c r="GI2088" s="7"/>
      <c r="GJ2088" s="7"/>
      <c r="GK2088" s="7"/>
      <c r="GL2088" s="7"/>
      <c r="GM2088" s="7"/>
      <c r="GN2088" s="7"/>
      <c r="GO2088" s="7"/>
      <c r="GP2088" s="7"/>
      <c r="GQ2088" s="7"/>
      <c r="GR2088" s="7"/>
    </row>
    <row r="2089" spans="1:200" s="8" customFormat="1" ht="45" customHeight="1" outlineLevel="1" x14ac:dyDescent="0.2">
      <c r="A2089" s="92" t="s">
        <v>5726</v>
      </c>
      <c r="B2089" s="63" t="s">
        <v>4520</v>
      </c>
      <c r="C2089" s="53" t="s">
        <v>1190</v>
      </c>
      <c r="D2089" s="30" t="s">
        <v>1191</v>
      </c>
      <c r="E2089" s="30" t="s">
        <v>22</v>
      </c>
      <c r="F2089" s="32" t="s">
        <v>4521</v>
      </c>
      <c r="G2089" s="32">
        <v>1686</v>
      </c>
      <c r="H2089" s="30">
        <v>2014</v>
      </c>
      <c r="I2089" s="64" t="s">
        <v>155</v>
      </c>
      <c r="J2089" s="53" t="s">
        <v>23</v>
      </c>
      <c r="K2089" s="40"/>
      <c r="L2089" s="40"/>
      <c r="M2089" s="40"/>
      <c r="N2089" s="46"/>
      <c r="O2089" s="65"/>
      <c r="P2089" s="65"/>
      <c r="Q2089" s="30"/>
      <c r="R2089" s="66"/>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c r="CG2089" s="7"/>
      <c r="CH2089" s="7"/>
      <c r="CI2089" s="7"/>
      <c r="CJ2089" s="7"/>
      <c r="CK2089" s="7"/>
      <c r="CL2089" s="7"/>
      <c r="CM2089" s="7"/>
      <c r="CN2089" s="7"/>
      <c r="CO2089" s="7"/>
      <c r="CP2089" s="7"/>
      <c r="CQ2089" s="7"/>
      <c r="CR2089" s="7"/>
      <c r="CS2089" s="7"/>
      <c r="CT2089" s="7"/>
      <c r="CU2089" s="7"/>
      <c r="CV2089" s="7"/>
      <c r="CW2089" s="7"/>
      <c r="CX2089" s="7"/>
      <c r="CY2089" s="7"/>
      <c r="CZ2089" s="7"/>
      <c r="DA2089" s="7"/>
      <c r="DB2089" s="7"/>
      <c r="DC2089" s="7"/>
      <c r="DD2089" s="7"/>
      <c r="DE2089" s="7"/>
      <c r="DF2089" s="7"/>
      <c r="DG2089" s="7"/>
      <c r="DH2089" s="7"/>
      <c r="DI2089" s="7"/>
      <c r="DJ2089" s="7"/>
      <c r="DK2089" s="7"/>
      <c r="DL2089" s="7"/>
      <c r="DM2089" s="7"/>
      <c r="DN2089" s="7"/>
      <c r="DO2089" s="7"/>
      <c r="DP2089" s="7"/>
      <c r="DQ2089" s="7"/>
      <c r="DR2089" s="7"/>
      <c r="DS2089" s="7"/>
      <c r="DT2089" s="7"/>
      <c r="DU2089" s="7"/>
      <c r="DV2089" s="7"/>
      <c r="DW2089" s="7"/>
      <c r="DX2089" s="7"/>
      <c r="DY2089" s="7"/>
      <c r="DZ2089" s="7"/>
      <c r="EA2089" s="7"/>
      <c r="EB2089" s="7"/>
      <c r="EC2089" s="7"/>
      <c r="ED2089" s="7"/>
      <c r="EE2089" s="7"/>
      <c r="EF2089" s="7"/>
      <c r="EG2089" s="7"/>
      <c r="EH2089" s="7"/>
      <c r="EI2089" s="7"/>
      <c r="EJ2089" s="7"/>
      <c r="EK2089" s="7"/>
      <c r="EL2089" s="7"/>
      <c r="EM2089" s="7"/>
      <c r="EN2089" s="7"/>
      <c r="EO2089" s="7"/>
      <c r="EP2089" s="7"/>
      <c r="EQ2089" s="7"/>
      <c r="ER2089" s="7"/>
      <c r="ES2089" s="7"/>
      <c r="ET2089" s="7"/>
      <c r="EU2089" s="7"/>
      <c r="EV2089" s="7"/>
      <c r="EW2089" s="7"/>
      <c r="EX2089" s="7"/>
      <c r="EY2089" s="7"/>
      <c r="EZ2089" s="7"/>
      <c r="FA2089" s="7"/>
      <c r="FB2089" s="7"/>
      <c r="FC2089" s="7"/>
      <c r="FD2089" s="7"/>
      <c r="FE2089" s="7"/>
      <c r="FF2089" s="7"/>
      <c r="FG2089" s="7"/>
      <c r="FH2089" s="7"/>
      <c r="FI2089" s="7"/>
      <c r="FJ2089" s="7"/>
      <c r="FK2089" s="7"/>
      <c r="FL2089" s="7"/>
      <c r="FM2089" s="7"/>
      <c r="FN2089" s="7"/>
      <c r="FO2089" s="7"/>
      <c r="FP2089" s="7"/>
      <c r="FQ2089" s="7"/>
      <c r="FR2089" s="7"/>
      <c r="FS2089" s="7"/>
      <c r="FT2089" s="7"/>
      <c r="FU2089" s="7"/>
      <c r="FV2089" s="7"/>
      <c r="FW2089" s="7"/>
      <c r="FX2089" s="7"/>
      <c r="FY2089" s="7"/>
      <c r="FZ2089" s="7"/>
      <c r="GA2089" s="7"/>
      <c r="GB2089" s="7"/>
      <c r="GC2089" s="7"/>
      <c r="GD2089" s="7"/>
      <c r="GE2089" s="7"/>
      <c r="GF2089" s="7"/>
      <c r="GG2089" s="7"/>
      <c r="GH2089" s="7"/>
      <c r="GI2089" s="7"/>
      <c r="GJ2089" s="7"/>
      <c r="GK2089" s="7"/>
      <c r="GL2089" s="7"/>
      <c r="GM2089" s="7"/>
      <c r="GN2089" s="7"/>
      <c r="GO2089" s="7"/>
      <c r="GP2089" s="7"/>
      <c r="GQ2089" s="7"/>
      <c r="GR2089" s="7"/>
    </row>
    <row r="2090" spans="1:200" s="8" customFormat="1" ht="45" customHeight="1" outlineLevel="1" x14ac:dyDescent="0.2">
      <c r="A2090" s="92" t="s">
        <v>5726</v>
      </c>
      <c r="B2090" s="63" t="s">
        <v>4522</v>
      </c>
      <c r="C2090" s="53" t="s">
        <v>39</v>
      </c>
      <c r="D2090" s="30" t="s">
        <v>2273</v>
      </c>
      <c r="E2090" s="30" t="s">
        <v>18</v>
      </c>
      <c r="F2090" s="32" t="s">
        <v>4523</v>
      </c>
      <c r="G2090" s="32">
        <v>1687</v>
      </c>
      <c r="H2090" s="30">
        <v>2014</v>
      </c>
      <c r="I2090" s="64" t="s">
        <v>155</v>
      </c>
      <c r="J2090" s="53" t="s">
        <v>23</v>
      </c>
      <c r="K2090" s="42"/>
      <c r="L2090" s="42"/>
      <c r="M2090" s="42"/>
      <c r="N2090" s="42"/>
      <c r="O2090" s="65"/>
      <c r="P2090" s="65"/>
      <c r="Q2090" s="30"/>
      <c r="R2090" s="66"/>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c r="CG2090" s="7"/>
      <c r="CH2090" s="7"/>
      <c r="CI2090" s="7"/>
      <c r="CJ2090" s="7"/>
      <c r="CK2090" s="7"/>
      <c r="CL2090" s="7"/>
      <c r="CM2090" s="7"/>
      <c r="CN2090" s="7"/>
      <c r="CO2090" s="7"/>
      <c r="CP2090" s="7"/>
      <c r="CQ2090" s="7"/>
      <c r="CR2090" s="7"/>
      <c r="CS2090" s="7"/>
      <c r="CT2090" s="7"/>
      <c r="CU2090" s="7"/>
      <c r="CV2090" s="7"/>
      <c r="CW2090" s="7"/>
      <c r="CX2090" s="7"/>
      <c r="CY2090" s="7"/>
      <c r="CZ2090" s="7"/>
      <c r="DA2090" s="7"/>
      <c r="DB2090" s="7"/>
      <c r="DC2090" s="7"/>
      <c r="DD2090" s="7"/>
      <c r="DE2090" s="7"/>
      <c r="DF2090" s="7"/>
      <c r="DG2090" s="7"/>
      <c r="DH2090" s="7"/>
      <c r="DI2090" s="7"/>
      <c r="DJ2090" s="7"/>
      <c r="DK2090" s="7"/>
      <c r="DL2090" s="7"/>
      <c r="DM2090" s="7"/>
      <c r="DN2090" s="7"/>
      <c r="DO2090" s="7"/>
      <c r="DP2090" s="7"/>
      <c r="DQ2090" s="7"/>
      <c r="DR2090" s="7"/>
      <c r="DS2090" s="7"/>
      <c r="DT2090" s="7"/>
      <c r="DU2090" s="7"/>
      <c r="DV2090" s="7"/>
      <c r="DW2090" s="7"/>
      <c r="DX2090" s="7"/>
      <c r="DY2090" s="7"/>
      <c r="DZ2090" s="7"/>
      <c r="EA2090" s="7"/>
      <c r="EB2090" s="7"/>
      <c r="EC2090" s="7"/>
      <c r="ED2090" s="7"/>
      <c r="EE2090" s="7"/>
      <c r="EF2090" s="7"/>
      <c r="EG2090" s="7"/>
      <c r="EH2090" s="7"/>
      <c r="EI2090" s="7"/>
      <c r="EJ2090" s="7"/>
      <c r="EK2090" s="7"/>
      <c r="EL2090" s="7"/>
      <c r="EM2090" s="7"/>
      <c r="EN2090" s="7"/>
      <c r="EO2090" s="7"/>
      <c r="EP2090" s="7"/>
      <c r="EQ2090" s="7"/>
      <c r="ER2090" s="7"/>
      <c r="ES2090" s="7"/>
      <c r="ET2090" s="7"/>
      <c r="EU2090" s="7"/>
      <c r="EV2090" s="7"/>
      <c r="EW2090" s="7"/>
      <c r="EX2090" s="7"/>
      <c r="EY2090" s="7"/>
      <c r="EZ2090" s="7"/>
      <c r="FA2090" s="7"/>
      <c r="FB2090" s="7"/>
      <c r="FC2090" s="7"/>
      <c r="FD2090" s="7"/>
      <c r="FE2090" s="7"/>
      <c r="FF2090" s="7"/>
      <c r="FG2090" s="7"/>
      <c r="FH2090" s="7"/>
      <c r="FI2090" s="7"/>
      <c r="FJ2090" s="7"/>
      <c r="FK2090" s="7"/>
      <c r="FL2090" s="7"/>
      <c r="FM2090" s="7"/>
      <c r="FN2090" s="7"/>
      <c r="FO2090" s="7"/>
      <c r="FP2090" s="7"/>
      <c r="FQ2090" s="7"/>
      <c r="FR2090" s="7"/>
      <c r="FS2090" s="7"/>
      <c r="FT2090" s="7"/>
      <c r="FU2090" s="7"/>
      <c r="FV2090" s="7"/>
      <c r="FW2090" s="7"/>
      <c r="FX2090" s="7"/>
      <c r="FY2090" s="7"/>
      <c r="FZ2090" s="7"/>
      <c r="GA2090" s="7"/>
      <c r="GB2090" s="7"/>
      <c r="GC2090" s="7"/>
      <c r="GD2090" s="7"/>
      <c r="GE2090" s="7"/>
      <c r="GF2090" s="7"/>
      <c r="GG2090" s="7"/>
      <c r="GH2090" s="7"/>
      <c r="GI2090" s="7"/>
      <c r="GJ2090" s="7"/>
      <c r="GK2090" s="7"/>
      <c r="GL2090" s="7"/>
      <c r="GM2090" s="7"/>
      <c r="GN2090" s="7"/>
      <c r="GO2090" s="7"/>
      <c r="GP2090" s="7"/>
      <c r="GQ2090" s="7"/>
      <c r="GR2090" s="7"/>
    </row>
    <row r="2091" spans="1:200" s="8" customFormat="1" ht="45" customHeight="1" x14ac:dyDescent="0.2">
      <c r="A2091" s="93" t="s">
        <v>5727</v>
      </c>
      <c r="B2091" s="63" t="s">
        <v>4524</v>
      </c>
      <c r="C2091" s="53" t="s">
        <v>16</v>
      </c>
      <c r="D2091" s="30" t="s">
        <v>4525</v>
      </c>
      <c r="E2091" s="30" t="s">
        <v>3362</v>
      </c>
      <c r="F2091" s="32" t="s">
        <v>4526</v>
      </c>
      <c r="G2091" s="32">
        <v>1688</v>
      </c>
      <c r="H2091" s="30">
        <v>2014</v>
      </c>
      <c r="I2091" s="64" t="s">
        <v>188</v>
      </c>
      <c r="J2091" s="53" t="s">
        <v>23</v>
      </c>
      <c r="K2091" s="47"/>
      <c r="L2091" s="47"/>
      <c r="M2091" s="47"/>
      <c r="N2091" s="47"/>
      <c r="O2091" s="65"/>
      <c r="P2091" s="77"/>
      <c r="Q2091" s="38"/>
      <c r="R2091" s="78"/>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c r="CG2091" s="7"/>
      <c r="CH2091" s="7"/>
      <c r="CI2091" s="7"/>
      <c r="CJ2091" s="7"/>
      <c r="CK2091" s="7"/>
      <c r="CL2091" s="7"/>
      <c r="CM2091" s="7"/>
      <c r="CN2091" s="7"/>
      <c r="CO2091" s="7"/>
      <c r="CP2091" s="7"/>
      <c r="CQ2091" s="7"/>
      <c r="CR2091" s="7"/>
      <c r="CS2091" s="7"/>
      <c r="CT2091" s="7"/>
      <c r="CU2091" s="7"/>
      <c r="CV2091" s="7"/>
      <c r="CW2091" s="7"/>
      <c r="CX2091" s="7"/>
      <c r="CY2091" s="7"/>
      <c r="CZ2091" s="7"/>
      <c r="DA2091" s="7"/>
      <c r="DB2091" s="7"/>
      <c r="DC2091" s="7"/>
      <c r="DD2091" s="7"/>
      <c r="DE2091" s="7"/>
      <c r="DF2091" s="7"/>
      <c r="DG2091" s="7"/>
      <c r="DH2091" s="7"/>
      <c r="DI2091" s="7"/>
      <c r="DJ2091" s="7"/>
      <c r="DK2091" s="7"/>
      <c r="DL2091" s="7"/>
      <c r="DM2091" s="7"/>
      <c r="DN2091" s="7"/>
      <c r="DO2091" s="7"/>
      <c r="DP2091" s="7"/>
      <c r="DQ2091" s="7"/>
      <c r="DR2091" s="7"/>
      <c r="DS2091" s="7"/>
      <c r="DT2091" s="7"/>
      <c r="DU2091" s="7"/>
      <c r="DV2091" s="7"/>
      <c r="DW2091" s="7"/>
      <c r="DX2091" s="7"/>
      <c r="DY2091" s="7"/>
      <c r="DZ2091" s="7"/>
      <c r="EA2091" s="7"/>
      <c r="EB2091" s="7"/>
      <c r="EC2091" s="7"/>
      <c r="ED2091" s="7"/>
      <c r="EE2091" s="7"/>
      <c r="EF2091" s="7"/>
      <c r="EG2091" s="7"/>
      <c r="EH2091" s="7"/>
      <c r="EI2091" s="7"/>
      <c r="EJ2091" s="7"/>
      <c r="EK2091" s="7"/>
      <c r="EL2091" s="7"/>
      <c r="EM2091" s="7"/>
      <c r="EN2091" s="7"/>
      <c r="EO2091" s="7"/>
      <c r="EP2091" s="7"/>
      <c r="EQ2091" s="7"/>
      <c r="ER2091" s="7"/>
      <c r="ES2091" s="7"/>
      <c r="ET2091" s="7"/>
      <c r="EU2091" s="7"/>
      <c r="EV2091" s="7"/>
      <c r="EW2091" s="7"/>
      <c r="EX2091" s="7"/>
      <c r="EY2091" s="7"/>
      <c r="EZ2091" s="7"/>
      <c r="FA2091" s="7"/>
      <c r="FB2091" s="7"/>
      <c r="FC2091" s="7"/>
      <c r="FD2091" s="7"/>
      <c r="FE2091" s="7"/>
      <c r="FF2091" s="7"/>
      <c r="FG2091" s="7"/>
      <c r="FH2091" s="7"/>
      <c r="FI2091" s="7"/>
      <c r="FJ2091" s="7"/>
      <c r="FK2091" s="7"/>
      <c r="FL2091" s="7"/>
      <c r="FM2091" s="7"/>
      <c r="FN2091" s="7"/>
      <c r="FO2091" s="7"/>
      <c r="FP2091" s="7"/>
      <c r="FQ2091" s="7"/>
      <c r="FR2091" s="7"/>
      <c r="FS2091" s="7"/>
      <c r="FT2091" s="7"/>
      <c r="FU2091" s="7"/>
      <c r="FV2091" s="7"/>
      <c r="FW2091" s="7"/>
      <c r="FX2091" s="7"/>
      <c r="FY2091" s="7"/>
      <c r="FZ2091" s="7"/>
      <c r="GA2091" s="7"/>
      <c r="GB2091" s="7"/>
      <c r="GC2091" s="7"/>
      <c r="GD2091" s="7"/>
      <c r="GE2091" s="7"/>
      <c r="GF2091" s="7"/>
      <c r="GG2091" s="7"/>
      <c r="GH2091" s="7"/>
      <c r="GI2091" s="7"/>
      <c r="GJ2091" s="7"/>
      <c r="GK2091" s="7"/>
      <c r="GL2091" s="7"/>
      <c r="GM2091" s="7"/>
      <c r="GN2091" s="7"/>
      <c r="GO2091" s="7"/>
      <c r="GP2091" s="7"/>
      <c r="GQ2091" s="7"/>
      <c r="GR2091" s="7"/>
    </row>
    <row r="2092" spans="1:200" s="8" customFormat="1" ht="45" customHeight="1" x14ac:dyDescent="0.2">
      <c r="A2092" s="92" t="s">
        <v>5726</v>
      </c>
      <c r="B2092" s="63" t="s">
        <v>4527</v>
      </c>
      <c r="C2092" s="53" t="s">
        <v>1190</v>
      </c>
      <c r="D2092" s="30" t="s">
        <v>1191</v>
      </c>
      <c r="E2092" s="30" t="s">
        <v>22</v>
      </c>
      <c r="F2092" s="32" t="s">
        <v>4528</v>
      </c>
      <c r="G2092" s="32">
        <v>1689</v>
      </c>
      <c r="H2092" s="30">
        <v>2014</v>
      </c>
      <c r="I2092" s="64" t="s">
        <v>155</v>
      </c>
      <c r="J2092" s="53" t="s">
        <v>23</v>
      </c>
      <c r="K2092" s="47"/>
      <c r="L2092" s="47"/>
      <c r="M2092" s="47"/>
      <c r="N2092" s="47"/>
      <c r="O2092" s="65"/>
      <c r="P2092" s="77"/>
      <c r="Q2092" s="38"/>
      <c r="R2092" s="78"/>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c r="CG2092" s="7"/>
      <c r="CH2092" s="7"/>
      <c r="CI2092" s="7"/>
      <c r="CJ2092" s="7"/>
      <c r="CK2092" s="7"/>
      <c r="CL2092" s="7"/>
      <c r="CM2092" s="7"/>
      <c r="CN2092" s="7"/>
      <c r="CO2092" s="7"/>
      <c r="CP2092" s="7"/>
      <c r="CQ2092" s="7"/>
      <c r="CR2092" s="7"/>
      <c r="CS2092" s="7"/>
      <c r="CT2092" s="7"/>
      <c r="CU2092" s="7"/>
      <c r="CV2092" s="7"/>
      <c r="CW2092" s="7"/>
      <c r="CX2092" s="7"/>
      <c r="CY2092" s="7"/>
      <c r="CZ2092" s="7"/>
      <c r="DA2092" s="7"/>
      <c r="DB2092" s="7"/>
      <c r="DC2092" s="7"/>
      <c r="DD2092" s="7"/>
      <c r="DE2092" s="7"/>
      <c r="DF2092" s="7"/>
      <c r="DG2092" s="7"/>
      <c r="DH2092" s="7"/>
      <c r="DI2092" s="7"/>
      <c r="DJ2092" s="7"/>
      <c r="DK2092" s="7"/>
      <c r="DL2092" s="7"/>
      <c r="DM2092" s="7"/>
      <c r="DN2092" s="7"/>
      <c r="DO2092" s="7"/>
      <c r="DP2092" s="7"/>
      <c r="DQ2092" s="7"/>
      <c r="DR2092" s="7"/>
      <c r="DS2092" s="7"/>
      <c r="DT2092" s="7"/>
      <c r="DU2092" s="7"/>
      <c r="DV2092" s="7"/>
      <c r="DW2092" s="7"/>
      <c r="DX2092" s="7"/>
      <c r="DY2092" s="7"/>
      <c r="DZ2092" s="7"/>
      <c r="EA2092" s="7"/>
      <c r="EB2092" s="7"/>
      <c r="EC2092" s="7"/>
      <c r="ED2092" s="7"/>
      <c r="EE2092" s="7"/>
      <c r="EF2092" s="7"/>
      <c r="EG2092" s="7"/>
      <c r="EH2092" s="7"/>
      <c r="EI2092" s="7"/>
      <c r="EJ2092" s="7"/>
      <c r="EK2092" s="7"/>
      <c r="EL2092" s="7"/>
      <c r="EM2092" s="7"/>
      <c r="EN2092" s="7"/>
      <c r="EO2092" s="7"/>
      <c r="EP2092" s="7"/>
      <c r="EQ2092" s="7"/>
      <c r="ER2092" s="7"/>
      <c r="ES2092" s="7"/>
      <c r="ET2092" s="7"/>
      <c r="EU2092" s="7"/>
      <c r="EV2092" s="7"/>
      <c r="EW2092" s="7"/>
      <c r="EX2092" s="7"/>
      <c r="EY2092" s="7"/>
      <c r="EZ2092" s="7"/>
      <c r="FA2092" s="7"/>
      <c r="FB2092" s="7"/>
      <c r="FC2092" s="7"/>
      <c r="FD2092" s="7"/>
      <c r="FE2092" s="7"/>
      <c r="FF2092" s="7"/>
      <c r="FG2092" s="7"/>
      <c r="FH2092" s="7"/>
      <c r="FI2092" s="7"/>
      <c r="FJ2092" s="7"/>
      <c r="FK2092" s="7"/>
      <c r="FL2092" s="7"/>
      <c r="FM2092" s="7"/>
      <c r="FN2092" s="7"/>
      <c r="FO2092" s="7"/>
      <c r="FP2092" s="7"/>
      <c r="FQ2092" s="7"/>
      <c r="FR2092" s="7"/>
      <c r="FS2092" s="7"/>
      <c r="FT2092" s="7"/>
      <c r="FU2092" s="7"/>
      <c r="FV2092" s="7"/>
      <c r="FW2092" s="7"/>
      <c r="FX2092" s="7"/>
      <c r="FY2092" s="7"/>
      <c r="FZ2092" s="7"/>
      <c r="GA2092" s="7"/>
      <c r="GB2092" s="7"/>
      <c r="GC2092" s="7"/>
      <c r="GD2092" s="7"/>
      <c r="GE2092" s="7"/>
      <c r="GF2092" s="7"/>
      <c r="GG2092" s="7"/>
      <c r="GH2092" s="7"/>
      <c r="GI2092" s="7"/>
      <c r="GJ2092" s="7"/>
      <c r="GK2092" s="7"/>
      <c r="GL2092" s="7"/>
      <c r="GM2092" s="7"/>
      <c r="GN2092" s="7"/>
      <c r="GO2092" s="7"/>
      <c r="GP2092" s="7"/>
      <c r="GQ2092" s="7"/>
      <c r="GR2092" s="7"/>
    </row>
    <row r="2093" spans="1:200" s="8" customFormat="1" ht="45" customHeight="1" x14ac:dyDescent="0.2">
      <c r="A2093" s="92" t="s">
        <v>5726</v>
      </c>
      <c r="B2093" s="63" t="s">
        <v>4529</v>
      </c>
      <c r="C2093" s="53" t="s">
        <v>418</v>
      </c>
      <c r="D2093" s="30" t="s">
        <v>2241</v>
      </c>
      <c r="E2093" s="30" t="s">
        <v>22</v>
      </c>
      <c r="F2093" s="32" t="s">
        <v>4530</v>
      </c>
      <c r="G2093" s="32">
        <v>1690</v>
      </c>
      <c r="H2093" s="30">
        <v>2014</v>
      </c>
      <c r="I2093" s="64" t="s">
        <v>155</v>
      </c>
      <c r="J2093" s="53" t="s">
        <v>23</v>
      </c>
      <c r="K2093" s="47"/>
      <c r="L2093" s="47"/>
      <c r="M2093" s="47"/>
      <c r="N2093" s="47"/>
      <c r="O2093" s="65"/>
      <c r="P2093" s="77"/>
      <c r="Q2093" s="38"/>
      <c r="R2093" s="78"/>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c r="CG2093" s="7"/>
      <c r="CH2093" s="7"/>
      <c r="CI2093" s="7"/>
      <c r="CJ2093" s="7"/>
      <c r="CK2093" s="7"/>
      <c r="CL2093" s="7"/>
      <c r="CM2093" s="7"/>
      <c r="CN2093" s="7"/>
      <c r="CO2093" s="7"/>
      <c r="CP2093" s="7"/>
      <c r="CQ2093" s="7"/>
      <c r="CR2093" s="7"/>
      <c r="CS2093" s="7"/>
      <c r="CT2093" s="7"/>
      <c r="CU2093" s="7"/>
      <c r="CV2093" s="7"/>
      <c r="CW2093" s="7"/>
      <c r="CX2093" s="7"/>
      <c r="CY2093" s="7"/>
      <c r="CZ2093" s="7"/>
      <c r="DA2093" s="7"/>
      <c r="DB2093" s="7"/>
      <c r="DC2093" s="7"/>
      <c r="DD2093" s="7"/>
      <c r="DE2093" s="7"/>
      <c r="DF2093" s="7"/>
      <c r="DG2093" s="7"/>
      <c r="DH2093" s="7"/>
      <c r="DI2093" s="7"/>
      <c r="DJ2093" s="7"/>
      <c r="DK2093" s="7"/>
      <c r="DL2093" s="7"/>
      <c r="DM2093" s="7"/>
      <c r="DN2093" s="7"/>
      <c r="DO2093" s="7"/>
      <c r="DP2093" s="7"/>
      <c r="DQ2093" s="7"/>
      <c r="DR2093" s="7"/>
      <c r="DS2093" s="7"/>
      <c r="DT2093" s="7"/>
      <c r="DU2093" s="7"/>
      <c r="DV2093" s="7"/>
      <c r="DW2093" s="7"/>
      <c r="DX2093" s="7"/>
      <c r="DY2093" s="7"/>
      <c r="DZ2093" s="7"/>
      <c r="EA2093" s="7"/>
      <c r="EB2093" s="7"/>
      <c r="EC2093" s="7"/>
      <c r="ED2093" s="7"/>
      <c r="EE2093" s="7"/>
      <c r="EF2093" s="7"/>
      <c r="EG2093" s="7"/>
      <c r="EH2093" s="7"/>
      <c r="EI2093" s="7"/>
      <c r="EJ2093" s="7"/>
      <c r="EK2093" s="7"/>
      <c r="EL2093" s="7"/>
      <c r="EM2093" s="7"/>
      <c r="EN2093" s="7"/>
      <c r="EO2093" s="7"/>
      <c r="EP2093" s="7"/>
      <c r="EQ2093" s="7"/>
      <c r="ER2093" s="7"/>
      <c r="ES2093" s="7"/>
      <c r="ET2093" s="7"/>
      <c r="EU2093" s="7"/>
      <c r="EV2093" s="7"/>
      <c r="EW2093" s="7"/>
      <c r="EX2093" s="7"/>
      <c r="EY2093" s="7"/>
      <c r="EZ2093" s="7"/>
      <c r="FA2093" s="7"/>
      <c r="FB2093" s="7"/>
      <c r="FC2093" s="7"/>
      <c r="FD2093" s="7"/>
      <c r="FE2093" s="7"/>
      <c r="FF2093" s="7"/>
      <c r="FG2093" s="7"/>
      <c r="FH2093" s="7"/>
      <c r="FI2093" s="7"/>
      <c r="FJ2093" s="7"/>
      <c r="FK2093" s="7"/>
      <c r="FL2093" s="7"/>
      <c r="FM2093" s="7"/>
      <c r="FN2093" s="7"/>
      <c r="FO2093" s="7"/>
      <c r="FP2093" s="7"/>
      <c r="FQ2093" s="7"/>
      <c r="FR2093" s="7"/>
      <c r="FS2093" s="7"/>
      <c r="FT2093" s="7"/>
      <c r="FU2093" s="7"/>
      <c r="FV2093" s="7"/>
      <c r="FW2093" s="7"/>
      <c r="FX2093" s="7"/>
      <c r="FY2093" s="7"/>
      <c r="FZ2093" s="7"/>
      <c r="GA2093" s="7"/>
      <c r="GB2093" s="7"/>
      <c r="GC2093" s="7"/>
      <c r="GD2093" s="7"/>
      <c r="GE2093" s="7"/>
      <c r="GF2093" s="7"/>
      <c r="GG2093" s="7"/>
      <c r="GH2093" s="7"/>
      <c r="GI2093" s="7"/>
      <c r="GJ2093" s="7"/>
      <c r="GK2093" s="7"/>
      <c r="GL2093" s="7"/>
      <c r="GM2093" s="7"/>
      <c r="GN2093" s="7"/>
      <c r="GO2093" s="7"/>
      <c r="GP2093" s="7"/>
      <c r="GQ2093" s="7"/>
      <c r="GR2093" s="7"/>
    </row>
    <row r="2094" spans="1:200" s="8" customFormat="1" ht="45" customHeight="1" x14ac:dyDescent="0.2">
      <c r="A2094" s="92" t="s">
        <v>5726</v>
      </c>
      <c r="B2094" s="63" t="s">
        <v>4531</v>
      </c>
      <c r="C2094" s="53" t="s">
        <v>113</v>
      </c>
      <c r="D2094" s="30" t="s">
        <v>719</v>
      </c>
      <c r="E2094" s="30" t="s">
        <v>28</v>
      </c>
      <c r="F2094" s="32" t="s">
        <v>4532</v>
      </c>
      <c r="G2094" s="32">
        <v>1691</v>
      </c>
      <c r="H2094" s="30">
        <v>2014</v>
      </c>
      <c r="I2094" s="64" t="s">
        <v>20</v>
      </c>
      <c r="J2094" s="53" t="s">
        <v>4533</v>
      </c>
      <c r="K2094" s="42" t="s">
        <v>135</v>
      </c>
      <c r="L2094" s="42" t="s">
        <v>135</v>
      </c>
      <c r="M2094" s="42" t="s">
        <v>135</v>
      </c>
      <c r="N2094" s="42"/>
      <c r="O2094" s="65">
        <v>80</v>
      </c>
      <c r="P2094" s="77"/>
      <c r="Q2094" s="38"/>
      <c r="R2094" s="78"/>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c r="CG2094" s="7"/>
      <c r="CH2094" s="7"/>
      <c r="CI2094" s="7"/>
      <c r="CJ2094" s="7"/>
      <c r="CK2094" s="7"/>
      <c r="CL2094" s="7"/>
      <c r="CM2094" s="7"/>
      <c r="CN2094" s="7"/>
      <c r="CO2094" s="7"/>
      <c r="CP2094" s="7"/>
      <c r="CQ2094" s="7"/>
      <c r="CR2094" s="7"/>
      <c r="CS2094" s="7"/>
      <c r="CT2094" s="7"/>
      <c r="CU2094" s="7"/>
      <c r="CV2094" s="7"/>
      <c r="CW2094" s="7"/>
      <c r="CX2094" s="7"/>
      <c r="CY2094" s="7"/>
      <c r="CZ2094" s="7"/>
      <c r="DA2094" s="7"/>
      <c r="DB2094" s="7"/>
      <c r="DC2094" s="7"/>
      <c r="DD2094" s="7"/>
      <c r="DE2094" s="7"/>
      <c r="DF2094" s="7"/>
      <c r="DG2094" s="7"/>
      <c r="DH2094" s="7"/>
      <c r="DI2094" s="7"/>
      <c r="DJ2094" s="7"/>
      <c r="DK2094" s="7"/>
      <c r="DL2094" s="7"/>
      <c r="DM2094" s="7"/>
      <c r="DN2094" s="7"/>
      <c r="DO2094" s="7"/>
      <c r="DP2094" s="7"/>
      <c r="DQ2094" s="7"/>
      <c r="DR2094" s="7"/>
      <c r="DS2094" s="7"/>
      <c r="DT2094" s="7"/>
      <c r="DU2094" s="7"/>
      <c r="DV2094" s="7"/>
      <c r="DW2094" s="7"/>
      <c r="DX2094" s="7"/>
      <c r="DY2094" s="7"/>
      <c r="DZ2094" s="7"/>
      <c r="EA2094" s="7"/>
      <c r="EB2094" s="7"/>
      <c r="EC2094" s="7"/>
      <c r="ED2094" s="7"/>
      <c r="EE2094" s="7"/>
      <c r="EF2094" s="7"/>
      <c r="EG2094" s="7"/>
      <c r="EH2094" s="7"/>
      <c r="EI2094" s="7"/>
      <c r="EJ2094" s="7"/>
      <c r="EK2094" s="7"/>
      <c r="EL2094" s="7"/>
      <c r="EM2094" s="7"/>
      <c r="EN2094" s="7"/>
      <c r="EO2094" s="7"/>
      <c r="EP2094" s="7"/>
      <c r="EQ2094" s="7"/>
      <c r="ER2094" s="7"/>
      <c r="ES2094" s="7"/>
      <c r="ET2094" s="7"/>
      <c r="EU2094" s="7"/>
      <c r="EV2094" s="7"/>
      <c r="EW2094" s="7"/>
      <c r="EX2094" s="7"/>
      <c r="EY2094" s="7"/>
      <c r="EZ2094" s="7"/>
      <c r="FA2094" s="7"/>
      <c r="FB2094" s="7"/>
      <c r="FC2094" s="7"/>
      <c r="FD2094" s="7"/>
      <c r="FE2094" s="7"/>
      <c r="FF2094" s="7"/>
      <c r="FG2094" s="7"/>
      <c r="FH2094" s="7"/>
      <c r="FI2094" s="7"/>
      <c r="FJ2094" s="7"/>
      <c r="FK2094" s="7"/>
      <c r="FL2094" s="7"/>
      <c r="FM2094" s="7"/>
      <c r="FN2094" s="7"/>
      <c r="FO2094" s="7"/>
      <c r="FP2094" s="7"/>
      <c r="FQ2094" s="7"/>
      <c r="FR2094" s="7"/>
      <c r="FS2094" s="7"/>
      <c r="FT2094" s="7"/>
      <c r="FU2094" s="7"/>
      <c r="FV2094" s="7"/>
      <c r="FW2094" s="7"/>
      <c r="FX2094" s="7"/>
      <c r="FY2094" s="7"/>
      <c r="FZ2094" s="7"/>
      <c r="GA2094" s="7"/>
      <c r="GB2094" s="7"/>
      <c r="GC2094" s="7"/>
      <c r="GD2094" s="7"/>
      <c r="GE2094" s="7"/>
      <c r="GF2094" s="7"/>
      <c r="GG2094" s="7"/>
      <c r="GH2094" s="7"/>
      <c r="GI2094" s="7"/>
      <c r="GJ2094" s="7"/>
      <c r="GK2094" s="7"/>
      <c r="GL2094" s="7"/>
      <c r="GM2094" s="7"/>
      <c r="GN2094" s="7"/>
      <c r="GO2094" s="7"/>
      <c r="GP2094" s="7"/>
      <c r="GQ2094" s="7"/>
      <c r="GR2094" s="7"/>
    </row>
    <row r="2095" spans="1:200" s="8" customFormat="1" ht="45" customHeight="1" x14ac:dyDescent="0.2">
      <c r="A2095" s="92" t="s">
        <v>5726</v>
      </c>
      <c r="B2095" s="63" t="s">
        <v>4534</v>
      </c>
      <c r="C2095" s="53" t="s">
        <v>312</v>
      </c>
      <c r="D2095" s="30" t="s">
        <v>3435</v>
      </c>
      <c r="E2095" s="30" t="s">
        <v>267</v>
      </c>
      <c r="F2095" s="32" t="s">
        <v>4535</v>
      </c>
      <c r="G2095" s="32">
        <v>1692</v>
      </c>
      <c r="H2095" s="30">
        <v>2014</v>
      </c>
      <c r="I2095" s="64" t="s">
        <v>155</v>
      </c>
      <c r="J2095" s="53" t="s">
        <v>23</v>
      </c>
      <c r="K2095" s="47"/>
      <c r="L2095" s="47"/>
      <c r="M2095" s="47"/>
      <c r="N2095" s="47"/>
      <c r="O2095" s="65"/>
      <c r="P2095" s="77"/>
      <c r="Q2095" s="38"/>
      <c r="R2095" s="78"/>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c r="CG2095" s="7"/>
      <c r="CH2095" s="7"/>
      <c r="CI2095" s="7"/>
      <c r="CJ2095" s="7"/>
      <c r="CK2095" s="7"/>
      <c r="CL2095" s="7"/>
      <c r="CM2095" s="7"/>
      <c r="CN2095" s="7"/>
      <c r="CO2095" s="7"/>
      <c r="CP2095" s="7"/>
      <c r="CQ2095" s="7"/>
      <c r="CR2095" s="7"/>
      <c r="CS2095" s="7"/>
      <c r="CT2095" s="7"/>
      <c r="CU2095" s="7"/>
      <c r="CV2095" s="7"/>
      <c r="CW2095" s="7"/>
      <c r="CX2095" s="7"/>
      <c r="CY2095" s="7"/>
      <c r="CZ2095" s="7"/>
      <c r="DA2095" s="7"/>
      <c r="DB2095" s="7"/>
      <c r="DC2095" s="7"/>
      <c r="DD2095" s="7"/>
      <c r="DE2095" s="7"/>
      <c r="DF2095" s="7"/>
      <c r="DG2095" s="7"/>
      <c r="DH2095" s="7"/>
      <c r="DI2095" s="7"/>
      <c r="DJ2095" s="7"/>
      <c r="DK2095" s="7"/>
      <c r="DL2095" s="7"/>
      <c r="DM2095" s="7"/>
      <c r="DN2095" s="7"/>
      <c r="DO2095" s="7"/>
      <c r="DP2095" s="7"/>
      <c r="DQ2095" s="7"/>
      <c r="DR2095" s="7"/>
      <c r="DS2095" s="7"/>
      <c r="DT2095" s="7"/>
      <c r="DU2095" s="7"/>
      <c r="DV2095" s="7"/>
      <c r="DW2095" s="7"/>
      <c r="DX2095" s="7"/>
      <c r="DY2095" s="7"/>
      <c r="DZ2095" s="7"/>
      <c r="EA2095" s="7"/>
      <c r="EB2095" s="7"/>
      <c r="EC2095" s="7"/>
      <c r="ED2095" s="7"/>
      <c r="EE2095" s="7"/>
      <c r="EF2095" s="7"/>
      <c r="EG2095" s="7"/>
      <c r="EH2095" s="7"/>
      <c r="EI2095" s="7"/>
      <c r="EJ2095" s="7"/>
      <c r="EK2095" s="7"/>
      <c r="EL2095" s="7"/>
      <c r="EM2095" s="7"/>
      <c r="EN2095" s="7"/>
      <c r="EO2095" s="7"/>
      <c r="EP2095" s="7"/>
      <c r="EQ2095" s="7"/>
      <c r="ER2095" s="7"/>
      <c r="ES2095" s="7"/>
      <c r="ET2095" s="7"/>
      <c r="EU2095" s="7"/>
      <c r="EV2095" s="7"/>
      <c r="EW2095" s="7"/>
      <c r="EX2095" s="7"/>
      <c r="EY2095" s="7"/>
      <c r="EZ2095" s="7"/>
      <c r="FA2095" s="7"/>
      <c r="FB2095" s="7"/>
      <c r="FC2095" s="7"/>
      <c r="FD2095" s="7"/>
      <c r="FE2095" s="7"/>
      <c r="FF2095" s="7"/>
      <c r="FG2095" s="7"/>
      <c r="FH2095" s="7"/>
      <c r="FI2095" s="7"/>
      <c r="FJ2095" s="7"/>
      <c r="FK2095" s="7"/>
      <c r="FL2095" s="7"/>
      <c r="FM2095" s="7"/>
      <c r="FN2095" s="7"/>
      <c r="FO2095" s="7"/>
      <c r="FP2095" s="7"/>
      <c r="FQ2095" s="7"/>
      <c r="FR2095" s="7"/>
      <c r="FS2095" s="7"/>
      <c r="FT2095" s="7"/>
      <c r="FU2095" s="7"/>
      <c r="FV2095" s="7"/>
      <c r="FW2095" s="7"/>
      <c r="FX2095" s="7"/>
      <c r="FY2095" s="7"/>
      <c r="FZ2095" s="7"/>
      <c r="GA2095" s="7"/>
      <c r="GB2095" s="7"/>
      <c r="GC2095" s="7"/>
      <c r="GD2095" s="7"/>
      <c r="GE2095" s="7"/>
      <c r="GF2095" s="7"/>
      <c r="GG2095" s="7"/>
      <c r="GH2095" s="7"/>
      <c r="GI2095" s="7"/>
      <c r="GJ2095" s="7"/>
      <c r="GK2095" s="7"/>
      <c r="GL2095" s="7"/>
      <c r="GM2095" s="7"/>
      <c r="GN2095" s="7"/>
      <c r="GO2095" s="7"/>
      <c r="GP2095" s="7"/>
      <c r="GQ2095" s="7"/>
      <c r="GR2095" s="7"/>
    </row>
    <row r="2096" spans="1:200" s="8" customFormat="1" ht="45" customHeight="1" outlineLevel="1" x14ac:dyDescent="0.2">
      <c r="A2096" s="93" t="s">
        <v>5727</v>
      </c>
      <c r="B2096" s="63" t="s">
        <v>4536</v>
      </c>
      <c r="C2096" s="53" t="s">
        <v>1714</v>
      </c>
      <c r="D2096" s="30" t="s">
        <v>1715</v>
      </c>
      <c r="E2096" s="30" t="s">
        <v>22</v>
      </c>
      <c r="F2096" s="32" t="s">
        <v>4537</v>
      </c>
      <c r="G2096" s="32">
        <v>1693</v>
      </c>
      <c r="H2096" s="30">
        <v>2014</v>
      </c>
      <c r="I2096" s="64" t="s">
        <v>188</v>
      </c>
      <c r="J2096" s="53" t="s">
        <v>23</v>
      </c>
      <c r="K2096" s="47"/>
      <c r="L2096" s="47"/>
      <c r="M2096" s="47"/>
      <c r="N2096" s="47"/>
      <c r="O2096" s="65"/>
      <c r="P2096" s="77"/>
      <c r="Q2096" s="38"/>
      <c r="R2096" s="78"/>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c r="CG2096" s="7"/>
      <c r="CH2096" s="7"/>
      <c r="CI2096" s="7"/>
      <c r="CJ2096" s="7"/>
      <c r="CK2096" s="7"/>
      <c r="CL2096" s="7"/>
      <c r="CM2096" s="7"/>
      <c r="CN2096" s="7"/>
      <c r="CO2096" s="7"/>
      <c r="CP2096" s="7"/>
      <c r="CQ2096" s="7"/>
      <c r="CR2096" s="7"/>
      <c r="CS2096" s="7"/>
      <c r="CT2096" s="7"/>
      <c r="CU2096" s="7"/>
      <c r="CV2096" s="7"/>
      <c r="CW2096" s="7"/>
      <c r="CX2096" s="7"/>
      <c r="CY2096" s="7"/>
      <c r="CZ2096" s="7"/>
      <c r="DA2096" s="7"/>
      <c r="DB2096" s="7"/>
      <c r="DC2096" s="7"/>
      <c r="DD2096" s="7"/>
      <c r="DE2096" s="7"/>
      <c r="DF2096" s="7"/>
      <c r="DG2096" s="7"/>
      <c r="DH2096" s="7"/>
      <c r="DI2096" s="7"/>
      <c r="DJ2096" s="7"/>
      <c r="DK2096" s="7"/>
      <c r="DL2096" s="7"/>
      <c r="DM2096" s="7"/>
      <c r="DN2096" s="7"/>
      <c r="DO2096" s="7"/>
      <c r="DP2096" s="7"/>
      <c r="DQ2096" s="7"/>
      <c r="DR2096" s="7"/>
      <c r="DS2096" s="7"/>
      <c r="DT2096" s="7"/>
      <c r="DU2096" s="7"/>
      <c r="DV2096" s="7"/>
      <c r="DW2096" s="7"/>
      <c r="DX2096" s="7"/>
      <c r="DY2096" s="7"/>
      <c r="DZ2096" s="7"/>
      <c r="EA2096" s="7"/>
      <c r="EB2096" s="7"/>
      <c r="EC2096" s="7"/>
      <c r="ED2096" s="7"/>
      <c r="EE2096" s="7"/>
      <c r="EF2096" s="7"/>
      <c r="EG2096" s="7"/>
      <c r="EH2096" s="7"/>
      <c r="EI2096" s="7"/>
      <c r="EJ2096" s="7"/>
      <c r="EK2096" s="7"/>
      <c r="EL2096" s="7"/>
      <c r="EM2096" s="7"/>
      <c r="EN2096" s="7"/>
      <c r="EO2096" s="7"/>
      <c r="EP2096" s="7"/>
      <c r="EQ2096" s="7"/>
      <c r="ER2096" s="7"/>
      <c r="ES2096" s="7"/>
      <c r="ET2096" s="7"/>
      <c r="EU2096" s="7"/>
      <c r="EV2096" s="7"/>
      <c r="EW2096" s="7"/>
      <c r="EX2096" s="7"/>
      <c r="EY2096" s="7"/>
      <c r="EZ2096" s="7"/>
      <c r="FA2096" s="7"/>
      <c r="FB2096" s="7"/>
      <c r="FC2096" s="7"/>
      <c r="FD2096" s="7"/>
      <c r="FE2096" s="7"/>
      <c r="FF2096" s="7"/>
      <c r="FG2096" s="7"/>
      <c r="FH2096" s="7"/>
      <c r="FI2096" s="7"/>
      <c r="FJ2096" s="7"/>
      <c r="FK2096" s="7"/>
      <c r="FL2096" s="7"/>
      <c r="FM2096" s="7"/>
      <c r="FN2096" s="7"/>
      <c r="FO2096" s="7"/>
      <c r="FP2096" s="7"/>
      <c r="FQ2096" s="7"/>
      <c r="FR2096" s="7"/>
      <c r="FS2096" s="7"/>
      <c r="FT2096" s="7"/>
      <c r="FU2096" s="7"/>
      <c r="FV2096" s="7"/>
      <c r="FW2096" s="7"/>
      <c r="FX2096" s="7"/>
      <c r="FY2096" s="7"/>
      <c r="FZ2096" s="7"/>
      <c r="GA2096" s="7"/>
      <c r="GB2096" s="7"/>
      <c r="GC2096" s="7"/>
      <c r="GD2096" s="7"/>
      <c r="GE2096" s="7"/>
      <c r="GF2096" s="7"/>
      <c r="GG2096" s="7"/>
      <c r="GH2096" s="7"/>
      <c r="GI2096" s="7"/>
      <c r="GJ2096" s="7"/>
      <c r="GK2096" s="7"/>
      <c r="GL2096" s="7"/>
      <c r="GM2096" s="7"/>
      <c r="GN2096" s="7"/>
      <c r="GO2096" s="7"/>
      <c r="GP2096" s="7"/>
      <c r="GQ2096" s="7"/>
      <c r="GR2096" s="7"/>
    </row>
    <row r="2097" spans="1:200" s="8" customFormat="1" ht="45" customHeight="1" outlineLevel="1" x14ac:dyDescent="0.2">
      <c r="A2097" s="93" t="s">
        <v>5727</v>
      </c>
      <c r="B2097" s="63" t="s">
        <v>4538</v>
      </c>
      <c r="C2097" s="53" t="s">
        <v>113</v>
      </c>
      <c r="D2097" s="30" t="s">
        <v>4539</v>
      </c>
      <c r="E2097" s="30" t="s">
        <v>377</v>
      </c>
      <c r="F2097" s="32" t="s">
        <v>4540</v>
      </c>
      <c r="G2097" s="32">
        <v>1694</v>
      </c>
      <c r="H2097" s="30">
        <v>2014</v>
      </c>
      <c r="I2097" s="64" t="s">
        <v>188</v>
      </c>
      <c r="J2097" s="53" t="s">
        <v>23</v>
      </c>
      <c r="K2097" s="47"/>
      <c r="L2097" s="47"/>
      <c r="M2097" s="47"/>
      <c r="N2097" s="47"/>
      <c r="O2097" s="65"/>
      <c r="P2097" s="77"/>
      <c r="Q2097" s="38"/>
      <c r="R2097" s="78"/>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c r="CG2097" s="7"/>
      <c r="CH2097" s="7"/>
      <c r="CI2097" s="7"/>
      <c r="CJ2097" s="7"/>
      <c r="CK2097" s="7"/>
      <c r="CL2097" s="7"/>
      <c r="CM2097" s="7"/>
      <c r="CN2097" s="7"/>
      <c r="CO2097" s="7"/>
      <c r="CP2097" s="7"/>
      <c r="CQ2097" s="7"/>
      <c r="CR2097" s="7"/>
      <c r="CS2097" s="7"/>
      <c r="CT2097" s="7"/>
      <c r="CU2097" s="7"/>
      <c r="CV2097" s="7"/>
      <c r="CW2097" s="7"/>
      <c r="CX2097" s="7"/>
      <c r="CY2097" s="7"/>
      <c r="CZ2097" s="7"/>
      <c r="DA2097" s="7"/>
      <c r="DB2097" s="7"/>
      <c r="DC2097" s="7"/>
      <c r="DD2097" s="7"/>
      <c r="DE2097" s="7"/>
      <c r="DF2097" s="7"/>
      <c r="DG2097" s="7"/>
      <c r="DH2097" s="7"/>
      <c r="DI2097" s="7"/>
      <c r="DJ2097" s="7"/>
      <c r="DK2097" s="7"/>
      <c r="DL2097" s="7"/>
      <c r="DM2097" s="7"/>
      <c r="DN2097" s="7"/>
      <c r="DO2097" s="7"/>
      <c r="DP2097" s="7"/>
      <c r="DQ2097" s="7"/>
      <c r="DR2097" s="7"/>
      <c r="DS2097" s="7"/>
      <c r="DT2097" s="7"/>
      <c r="DU2097" s="7"/>
      <c r="DV2097" s="7"/>
      <c r="DW2097" s="7"/>
      <c r="DX2097" s="7"/>
      <c r="DY2097" s="7"/>
      <c r="DZ2097" s="7"/>
      <c r="EA2097" s="7"/>
      <c r="EB2097" s="7"/>
      <c r="EC2097" s="7"/>
      <c r="ED2097" s="7"/>
      <c r="EE2097" s="7"/>
      <c r="EF2097" s="7"/>
      <c r="EG2097" s="7"/>
      <c r="EH2097" s="7"/>
      <c r="EI2097" s="7"/>
      <c r="EJ2097" s="7"/>
      <c r="EK2097" s="7"/>
      <c r="EL2097" s="7"/>
      <c r="EM2097" s="7"/>
      <c r="EN2097" s="7"/>
      <c r="EO2097" s="7"/>
      <c r="EP2097" s="7"/>
      <c r="EQ2097" s="7"/>
      <c r="ER2097" s="7"/>
      <c r="ES2097" s="7"/>
      <c r="ET2097" s="7"/>
      <c r="EU2097" s="7"/>
      <c r="EV2097" s="7"/>
      <c r="EW2097" s="7"/>
      <c r="EX2097" s="7"/>
      <c r="EY2097" s="7"/>
      <c r="EZ2097" s="7"/>
      <c r="FA2097" s="7"/>
      <c r="FB2097" s="7"/>
      <c r="FC2097" s="7"/>
      <c r="FD2097" s="7"/>
      <c r="FE2097" s="7"/>
      <c r="FF2097" s="7"/>
      <c r="FG2097" s="7"/>
      <c r="FH2097" s="7"/>
      <c r="FI2097" s="7"/>
      <c r="FJ2097" s="7"/>
      <c r="FK2097" s="7"/>
      <c r="FL2097" s="7"/>
      <c r="FM2097" s="7"/>
      <c r="FN2097" s="7"/>
      <c r="FO2097" s="7"/>
      <c r="FP2097" s="7"/>
      <c r="FQ2097" s="7"/>
      <c r="FR2097" s="7"/>
      <c r="FS2097" s="7"/>
      <c r="FT2097" s="7"/>
      <c r="FU2097" s="7"/>
      <c r="FV2097" s="7"/>
      <c r="FW2097" s="7"/>
      <c r="FX2097" s="7"/>
      <c r="FY2097" s="7"/>
      <c r="FZ2097" s="7"/>
      <c r="GA2097" s="7"/>
      <c r="GB2097" s="7"/>
      <c r="GC2097" s="7"/>
      <c r="GD2097" s="7"/>
      <c r="GE2097" s="7"/>
      <c r="GF2097" s="7"/>
      <c r="GG2097" s="7"/>
      <c r="GH2097" s="7"/>
      <c r="GI2097" s="7"/>
      <c r="GJ2097" s="7"/>
      <c r="GK2097" s="7"/>
      <c r="GL2097" s="7"/>
      <c r="GM2097" s="7"/>
      <c r="GN2097" s="7"/>
      <c r="GO2097" s="7"/>
      <c r="GP2097" s="7"/>
      <c r="GQ2097" s="7"/>
      <c r="GR2097" s="7"/>
    </row>
    <row r="2098" spans="1:200" s="8" customFormat="1" ht="45" customHeight="1" outlineLevel="1" x14ac:dyDescent="0.2">
      <c r="A2098" s="92" t="s">
        <v>5726</v>
      </c>
      <c r="B2098" s="63" t="s">
        <v>4541</v>
      </c>
      <c r="C2098" s="53" t="s">
        <v>38</v>
      </c>
      <c r="D2098" s="30" t="s">
        <v>3575</v>
      </c>
      <c r="E2098" s="30" t="s">
        <v>28</v>
      </c>
      <c r="F2098" s="32" t="s">
        <v>4542</v>
      </c>
      <c r="G2098" s="32">
        <v>1695</v>
      </c>
      <c r="H2098" s="30">
        <v>2014</v>
      </c>
      <c r="I2098" s="64" t="s">
        <v>155</v>
      </c>
      <c r="J2098" s="53" t="s">
        <v>23</v>
      </c>
      <c r="K2098" s="47"/>
      <c r="L2098" s="47"/>
      <c r="M2098" s="47"/>
      <c r="N2098" s="47"/>
      <c r="O2098" s="65"/>
      <c r="P2098" s="77"/>
      <c r="Q2098" s="38"/>
      <c r="R2098" s="78"/>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c r="CG2098" s="7"/>
      <c r="CH2098" s="7"/>
      <c r="CI2098" s="7"/>
      <c r="CJ2098" s="7"/>
      <c r="CK2098" s="7"/>
      <c r="CL2098" s="7"/>
      <c r="CM2098" s="7"/>
      <c r="CN2098" s="7"/>
      <c r="CO2098" s="7"/>
      <c r="CP2098" s="7"/>
      <c r="CQ2098" s="7"/>
      <c r="CR2098" s="7"/>
      <c r="CS2098" s="7"/>
      <c r="CT2098" s="7"/>
      <c r="CU2098" s="7"/>
      <c r="CV2098" s="7"/>
      <c r="CW2098" s="7"/>
      <c r="CX2098" s="7"/>
      <c r="CY2098" s="7"/>
      <c r="CZ2098" s="7"/>
      <c r="DA2098" s="7"/>
      <c r="DB2098" s="7"/>
      <c r="DC2098" s="7"/>
      <c r="DD2098" s="7"/>
      <c r="DE2098" s="7"/>
      <c r="DF2098" s="7"/>
      <c r="DG2098" s="7"/>
      <c r="DH2098" s="7"/>
      <c r="DI2098" s="7"/>
      <c r="DJ2098" s="7"/>
      <c r="DK2098" s="7"/>
      <c r="DL2098" s="7"/>
      <c r="DM2098" s="7"/>
      <c r="DN2098" s="7"/>
      <c r="DO2098" s="7"/>
      <c r="DP2098" s="7"/>
      <c r="DQ2098" s="7"/>
      <c r="DR2098" s="7"/>
      <c r="DS2098" s="7"/>
      <c r="DT2098" s="7"/>
      <c r="DU2098" s="7"/>
      <c r="DV2098" s="7"/>
      <c r="DW2098" s="7"/>
      <c r="DX2098" s="7"/>
      <c r="DY2098" s="7"/>
      <c r="DZ2098" s="7"/>
      <c r="EA2098" s="7"/>
      <c r="EB2098" s="7"/>
      <c r="EC2098" s="7"/>
      <c r="ED2098" s="7"/>
      <c r="EE2098" s="7"/>
      <c r="EF2098" s="7"/>
      <c r="EG2098" s="7"/>
      <c r="EH2098" s="7"/>
      <c r="EI2098" s="7"/>
      <c r="EJ2098" s="7"/>
      <c r="EK2098" s="7"/>
      <c r="EL2098" s="7"/>
      <c r="EM2098" s="7"/>
      <c r="EN2098" s="7"/>
      <c r="EO2098" s="7"/>
      <c r="EP2098" s="7"/>
      <c r="EQ2098" s="7"/>
      <c r="ER2098" s="7"/>
      <c r="ES2098" s="7"/>
      <c r="ET2098" s="7"/>
      <c r="EU2098" s="7"/>
      <c r="EV2098" s="7"/>
      <c r="EW2098" s="7"/>
      <c r="EX2098" s="7"/>
      <c r="EY2098" s="7"/>
      <c r="EZ2098" s="7"/>
      <c r="FA2098" s="7"/>
      <c r="FB2098" s="7"/>
      <c r="FC2098" s="7"/>
      <c r="FD2098" s="7"/>
      <c r="FE2098" s="7"/>
      <c r="FF2098" s="7"/>
      <c r="FG2098" s="7"/>
      <c r="FH2098" s="7"/>
      <c r="FI2098" s="7"/>
      <c r="FJ2098" s="7"/>
      <c r="FK2098" s="7"/>
      <c r="FL2098" s="7"/>
      <c r="FM2098" s="7"/>
      <c r="FN2098" s="7"/>
      <c r="FO2098" s="7"/>
      <c r="FP2098" s="7"/>
      <c r="FQ2098" s="7"/>
      <c r="FR2098" s="7"/>
      <c r="FS2098" s="7"/>
      <c r="FT2098" s="7"/>
      <c r="FU2098" s="7"/>
      <c r="FV2098" s="7"/>
      <c r="FW2098" s="7"/>
      <c r="FX2098" s="7"/>
      <c r="FY2098" s="7"/>
      <c r="FZ2098" s="7"/>
      <c r="GA2098" s="7"/>
      <c r="GB2098" s="7"/>
      <c r="GC2098" s="7"/>
      <c r="GD2098" s="7"/>
      <c r="GE2098" s="7"/>
      <c r="GF2098" s="7"/>
      <c r="GG2098" s="7"/>
      <c r="GH2098" s="7"/>
      <c r="GI2098" s="7"/>
      <c r="GJ2098" s="7"/>
      <c r="GK2098" s="7"/>
      <c r="GL2098" s="7"/>
      <c r="GM2098" s="7"/>
      <c r="GN2098" s="7"/>
      <c r="GO2098" s="7"/>
      <c r="GP2098" s="7"/>
      <c r="GQ2098" s="7"/>
      <c r="GR2098" s="7"/>
    </row>
    <row r="2099" spans="1:200" s="8" customFormat="1" ht="45" customHeight="1" outlineLevel="1" x14ac:dyDescent="0.2">
      <c r="A2099" s="93" t="s">
        <v>5727</v>
      </c>
      <c r="B2099" s="63" t="s">
        <v>4543</v>
      </c>
      <c r="C2099" s="53" t="s">
        <v>3820</v>
      </c>
      <c r="D2099" s="30" t="s">
        <v>4544</v>
      </c>
      <c r="E2099" s="30" t="s">
        <v>168</v>
      </c>
      <c r="F2099" s="32" t="s">
        <v>4545</v>
      </c>
      <c r="G2099" s="32">
        <v>1696</v>
      </c>
      <c r="H2099" s="30">
        <v>2014</v>
      </c>
      <c r="I2099" s="64" t="s">
        <v>188</v>
      </c>
      <c r="J2099" s="53" t="s">
        <v>23</v>
      </c>
      <c r="K2099" s="47"/>
      <c r="L2099" s="47"/>
      <c r="M2099" s="47"/>
      <c r="N2099" s="47"/>
      <c r="O2099" s="65"/>
      <c r="P2099" s="77"/>
      <c r="Q2099" s="38"/>
      <c r="R2099" s="78"/>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c r="CG2099" s="7"/>
      <c r="CH2099" s="7"/>
      <c r="CI2099" s="7"/>
      <c r="CJ2099" s="7"/>
      <c r="CK2099" s="7"/>
      <c r="CL2099" s="7"/>
      <c r="CM2099" s="7"/>
      <c r="CN2099" s="7"/>
      <c r="CO2099" s="7"/>
      <c r="CP2099" s="7"/>
      <c r="CQ2099" s="7"/>
      <c r="CR2099" s="7"/>
      <c r="CS2099" s="7"/>
      <c r="CT2099" s="7"/>
      <c r="CU2099" s="7"/>
      <c r="CV2099" s="7"/>
      <c r="CW2099" s="7"/>
      <c r="CX2099" s="7"/>
      <c r="CY2099" s="7"/>
      <c r="CZ2099" s="7"/>
      <c r="DA2099" s="7"/>
      <c r="DB2099" s="7"/>
      <c r="DC2099" s="7"/>
      <c r="DD2099" s="7"/>
      <c r="DE2099" s="7"/>
      <c r="DF2099" s="7"/>
      <c r="DG2099" s="7"/>
      <c r="DH2099" s="7"/>
      <c r="DI2099" s="7"/>
      <c r="DJ2099" s="7"/>
      <c r="DK2099" s="7"/>
      <c r="DL2099" s="7"/>
      <c r="DM2099" s="7"/>
      <c r="DN2099" s="7"/>
      <c r="DO2099" s="7"/>
      <c r="DP2099" s="7"/>
      <c r="DQ2099" s="7"/>
      <c r="DR2099" s="7"/>
      <c r="DS2099" s="7"/>
      <c r="DT2099" s="7"/>
      <c r="DU2099" s="7"/>
      <c r="DV2099" s="7"/>
      <c r="DW2099" s="7"/>
      <c r="DX2099" s="7"/>
      <c r="DY2099" s="7"/>
      <c r="DZ2099" s="7"/>
      <c r="EA2099" s="7"/>
      <c r="EB2099" s="7"/>
      <c r="EC2099" s="7"/>
      <c r="ED2099" s="7"/>
      <c r="EE2099" s="7"/>
      <c r="EF2099" s="7"/>
      <c r="EG2099" s="7"/>
      <c r="EH2099" s="7"/>
      <c r="EI2099" s="7"/>
      <c r="EJ2099" s="7"/>
      <c r="EK2099" s="7"/>
      <c r="EL2099" s="7"/>
      <c r="EM2099" s="7"/>
      <c r="EN2099" s="7"/>
      <c r="EO2099" s="7"/>
      <c r="EP2099" s="7"/>
      <c r="EQ2099" s="7"/>
      <c r="ER2099" s="7"/>
      <c r="ES2099" s="7"/>
      <c r="ET2099" s="7"/>
      <c r="EU2099" s="7"/>
      <c r="EV2099" s="7"/>
      <c r="EW2099" s="7"/>
      <c r="EX2099" s="7"/>
      <c r="EY2099" s="7"/>
      <c r="EZ2099" s="7"/>
      <c r="FA2099" s="7"/>
      <c r="FB2099" s="7"/>
      <c r="FC2099" s="7"/>
      <c r="FD2099" s="7"/>
      <c r="FE2099" s="7"/>
      <c r="FF2099" s="7"/>
      <c r="FG2099" s="7"/>
      <c r="FH2099" s="7"/>
      <c r="FI2099" s="7"/>
      <c r="FJ2099" s="7"/>
      <c r="FK2099" s="7"/>
      <c r="FL2099" s="7"/>
      <c r="FM2099" s="7"/>
      <c r="FN2099" s="7"/>
      <c r="FO2099" s="7"/>
      <c r="FP2099" s="7"/>
      <c r="FQ2099" s="7"/>
      <c r="FR2099" s="7"/>
      <c r="FS2099" s="7"/>
      <c r="FT2099" s="7"/>
      <c r="FU2099" s="7"/>
      <c r="FV2099" s="7"/>
      <c r="FW2099" s="7"/>
      <c r="FX2099" s="7"/>
      <c r="FY2099" s="7"/>
      <c r="FZ2099" s="7"/>
      <c r="GA2099" s="7"/>
      <c r="GB2099" s="7"/>
      <c r="GC2099" s="7"/>
      <c r="GD2099" s="7"/>
      <c r="GE2099" s="7"/>
      <c r="GF2099" s="7"/>
      <c r="GG2099" s="7"/>
      <c r="GH2099" s="7"/>
      <c r="GI2099" s="7"/>
      <c r="GJ2099" s="7"/>
      <c r="GK2099" s="7"/>
      <c r="GL2099" s="7"/>
      <c r="GM2099" s="7"/>
      <c r="GN2099" s="7"/>
      <c r="GO2099" s="7"/>
      <c r="GP2099" s="7"/>
      <c r="GQ2099" s="7"/>
      <c r="GR2099" s="7"/>
    </row>
    <row r="2100" spans="1:200" s="8" customFormat="1" ht="45" customHeight="1" outlineLevel="1" x14ac:dyDescent="0.2">
      <c r="A2100" s="93" t="s">
        <v>5727</v>
      </c>
      <c r="B2100" s="63" t="s">
        <v>4546</v>
      </c>
      <c r="C2100" s="53" t="s">
        <v>3820</v>
      </c>
      <c r="D2100" s="30" t="s">
        <v>4544</v>
      </c>
      <c r="E2100" s="30" t="s">
        <v>22</v>
      </c>
      <c r="F2100" s="32" t="s">
        <v>4547</v>
      </c>
      <c r="G2100" s="32">
        <v>1697</v>
      </c>
      <c r="H2100" s="30">
        <v>2014</v>
      </c>
      <c r="I2100" s="64" t="s">
        <v>188</v>
      </c>
      <c r="J2100" s="53" t="s">
        <v>23</v>
      </c>
      <c r="K2100" s="47"/>
      <c r="L2100" s="47"/>
      <c r="M2100" s="47"/>
      <c r="N2100" s="47"/>
      <c r="O2100" s="65"/>
      <c r="P2100" s="77"/>
      <c r="Q2100" s="38"/>
      <c r="R2100" s="78"/>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c r="CG2100" s="7"/>
      <c r="CH2100" s="7"/>
      <c r="CI2100" s="7"/>
      <c r="CJ2100" s="7"/>
      <c r="CK2100" s="7"/>
      <c r="CL2100" s="7"/>
      <c r="CM2100" s="7"/>
      <c r="CN2100" s="7"/>
      <c r="CO2100" s="7"/>
      <c r="CP2100" s="7"/>
      <c r="CQ2100" s="7"/>
      <c r="CR2100" s="7"/>
      <c r="CS2100" s="7"/>
      <c r="CT2100" s="7"/>
      <c r="CU2100" s="7"/>
      <c r="CV2100" s="7"/>
      <c r="CW2100" s="7"/>
      <c r="CX2100" s="7"/>
      <c r="CY2100" s="7"/>
      <c r="CZ2100" s="7"/>
      <c r="DA2100" s="7"/>
      <c r="DB2100" s="7"/>
      <c r="DC2100" s="7"/>
      <c r="DD2100" s="7"/>
      <c r="DE2100" s="7"/>
      <c r="DF2100" s="7"/>
      <c r="DG2100" s="7"/>
      <c r="DH2100" s="7"/>
      <c r="DI2100" s="7"/>
      <c r="DJ2100" s="7"/>
      <c r="DK2100" s="7"/>
      <c r="DL2100" s="7"/>
      <c r="DM2100" s="7"/>
      <c r="DN2100" s="7"/>
      <c r="DO2100" s="7"/>
      <c r="DP2100" s="7"/>
      <c r="DQ2100" s="7"/>
      <c r="DR2100" s="7"/>
      <c r="DS2100" s="7"/>
      <c r="DT2100" s="7"/>
      <c r="DU2100" s="7"/>
      <c r="DV2100" s="7"/>
      <c r="DW2100" s="7"/>
      <c r="DX2100" s="7"/>
      <c r="DY2100" s="7"/>
      <c r="DZ2100" s="7"/>
      <c r="EA2100" s="7"/>
      <c r="EB2100" s="7"/>
      <c r="EC2100" s="7"/>
      <c r="ED2100" s="7"/>
      <c r="EE2100" s="7"/>
      <c r="EF2100" s="7"/>
      <c r="EG2100" s="7"/>
      <c r="EH2100" s="7"/>
      <c r="EI2100" s="7"/>
      <c r="EJ2100" s="7"/>
      <c r="EK2100" s="7"/>
      <c r="EL2100" s="7"/>
      <c r="EM2100" s="7"/>
      <c r="EN2100" s="7"/>
      <c r="EO2100" s="7"/>
      <c r="EP2100" s="7"/>
      <c r="EQ2100" s="7"/>
      <c r="ER2100" s="7"/>
      <c r="ES2100" s="7"/>
      <c r="ET2100" s="7"/>
      <c r="EU2100" s="7"/>
      <c r="EV2100" s="7"/>
      <c r="EW2100" s="7"/>
      <c r="EX2100" s="7"/>
      <c r="EY2100" s="7"/>
      <c r="EZ2100" s="7"/>
      <c r="FA2100" s="7"/>
      <c r="FB2100" s="7"/>
      <c r="FC2100" s="7"/>
      <c r="FD2100" s="7"/>
      <c r="FE2100" s="7"/>
      <c r="FF2100" s="7"/>
      <c r="FG2100" s="7"/>
      <c r="FH2100" s="7"/>
      <c r="FI2100" s="7"/>
      <c r="FJ2100" s="7"/>
      <c r="FK2100" s="7"/>
      <c r="FL2100" s="7"/>
      <c r="FM2100" s="7"/>
      <c r="FN2100" s="7"/>
      <c r="FO2100" s="7"/>
      <c r="FP2100" s="7"/>
      <c r="FQ2100" s="7"/>
      <c r="FR2100" s="7"/>
      <c r="FS2100" s="7"/>
      <c r="FT2100" s="7"/>
      <c r="FU2100" s="7"/>
      <c r="FV2100" s="7"/>
      <c r="FW2100" s="7"/>
      <c r="FX2100" s="7"/>
      <c r="FY2100" s="7"/>
      <c r="FZ2100" s="7"/>
      <c r="GA2100" s="7"/>
      <c r="GB2100" s="7"/>
      <c r="GC2100" s="7"/>
      <c r="GD2100" s="7"/>
      <c r="GE2100" s="7"/>
      <c r="GF2100" s="7"/>
      <c r="GG2100" s="7"/>
      <c r="GH2100" s="7"/>
      <c r="GI2100" s="7"/>
      <c r="GJ2100" s="7"/>
      <c r="GK2100" s="7"/>
      <c r="GL2100" s="7"/>
      <c r="GM2100" s="7"/>
      <c r="GN2100" s="7"/>
      <c r="GO2100" s="7"/>
      <c r="GP2100" s="7"/>
      <c r="GQ2100" s="7"/>
      <c r="GR2100" s="7"/>
    </row>
    <row r="2101" spans="1:200" s="8" customFormat="1" ht="45" customHeight="1" outlineLevel="1" x14ac:dyDescent="0.2">
      <c r="A2101" s="92" t="s">
        <v>5726</v>
      </c>
      <c r="B2101" s="63" t="s">
        <v>4548</v>
      </c>
      <c r="C2101" s="53" t="s">
        <v>3820</v>
      </c>
      <c r="D2101" s="30" t="s">
        <v>4549</v>
      </c>
      <c r="E2101" s="30" t="s">
        <v>769</v>
      </c>
      <c r="F2101" s="32" t="s">
        <v>4550</v>
      </c>
      <c r="G2101" s="32">
        <v>1698</v>
      </c>
      <c r="H2101" s="30">
        <v>2014</v>
      </c>
      <c r="I2101" s="64" t="s">
        <v>155</v>
      </c>
      <c r="J2101" s="53" t="s">
        <v>23</v>
      </c>
      <c r="K2101" s="47"/>
      <c r="L2101" s="47"/>
      <c r="M2101" s="47"/>
      <c r="N2101" s="47"/>
      <c r="O2101" s="65"/>
      <c r="P2101" s="77"/>
      <c r="Q2101" s="38"/>
      <c r="R2101" s="78"/>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c r="CG2101" s="7"/>
      <c r="CH2101" s="7"/>
      <c r="CI2101" s="7"/>
      <c r="CJ2101" s="7"/>
      <c r="CK2101" s="7"/>
      <c r="CL2101" s="7"/>
      <c r="CM2101" s="7"/>
      <c r="CN2101" s="7"/>
      <c r="CO2101" s="7"/>
      <c r="CP2101" s="7"/>
      <c r="CQ2101" s="7"/>
      <c r="CR2101" s="7"/>
      <c r="CS2101" s="7"/>
      <c r="CT2101" s="7"/>
      <c r="CU2101" s="7"/>
      <c r="CV2101" s="7"/>
      <c r="CW2101" s="7"/>
      <c r="CX2101" s="7"/>
      <c r="CY2101" s="7"/>
      <c r="CZ2101" s="7"/>
      <c r="DA2101" s="7"/>
      <c r="DB2101" s="7"/>
      <c r="DC2101" s="7"/>
      <c r="DD2101" s="7"/>
      <c r="DE2101" s="7"/>
      <c r="DF2101" s="7"/>
      <c r="DG2101" s="7"/>
      <c r="DH2101" s="7"/>
      <c r="DI2101" s="7"/>
      <c r="DJ2101" s="7"/>
      <c r="DK2101" s="7"/>
      <c r="DL2101" s="7"/>
      <c r="DM2101" s="7"/>
      <c r="DN2101" s="7"/>
      <c r="DO2101" s="7"/>
      <c r="DP2101" s="7"/>
      <c r="DQ2101" s="7"/>
      <c r="DR2101" s="7"/>
      <c r="DS2101" s="7"/>
      <c r="DT2101" s="7"/>
      <c r="DU2101" s="7"/>
      <c r="DV2101" s="7"/>
      <c r="DW2101" s="7"/>
      <c r="DX2101" s="7"/>
      <c r="DY2101" s="7"/>
      <c r="DZ2101" s="7"/>
      <c r="EA2101" s="7"/>
      <c r="EB2101" s="7"/>
      <c r="EC2101" s="7"/>
      <c r="ED2101" s="7"/>
      <c r="EE2101" s="7"/>
      <c r="EF2101" s="7"/>
      <c r="EG2101" s="7"/>
      <c r="EH2101" s="7"/>
      <c r="EI2101" s="7"/>
      <c r="EJ2101" s="7"/>
      <c r="EK2101" s="7"/>
      <c r="EL2101" s="7"/>
      <c r="EM2101" s="7"/>
      <c r="EN2101" s="7"/>
      <c r="EO2101" s="7"/>
      <c r="EP2101" s="7"/>
      <c r="EQ2101" s="7"/>
      <c r="ER2101" s="7"/>
      <c r="ES2101" s="7"/>
      <c r="ET2101" s="7"/>
      <c r="EU2101" s="7"/>
      <c r="EV2101" s="7"/>
      <c r="EW2101" s="7"/>
      <c r="EX2101" s="7"/>
      <c r="EY2101" s="7"/>
      <c r="EZ2101" s="7"/>
      <c r="FA2101" s="7"/>
      <c r="FB2101" s="7"/>
      <c r="FC2101" s="7"/>
      <c r="FD2101" s="7"/>
      <c r="FE2101" s="7"/>
      <c r="FF2101" s="7"/>
      <c r="FG2101" s="7"/>
      <c r="FH2101" s="7"/>
      <c r="FI2101" s="7"/>
      <c r="FJ2101" s="7"/>
      <c r="FK2101" s="7"/>
      <c r="FL2101" s="7"/>
      <c r="FM2101" s="7"/>
      <c r="FN2101" s="7"/>
      <c r="FO2101" s="7"/>
      <c r="FP2101" s="7"/>
      <c r="FQ2101" s="7"/>
      <c r="FR2101" s="7"/>
      <c r="FS2101" s="7"/>
      <c r="FT2101" s="7"/>
      <c r="FU2101" s="7"/>
      <c r="FV2101" s="7"/>
      <c r="FW2101" s="7"/>
      <c r="FX2101" s="7"/>
      <c r="FY2101" s="7"/>
      <c r="FZ2101" s="7"/>
      <c r="GA2101" s="7"/>
      <c r="GB2101" s="7"/>
      <c r="GC2101" s="7"/>
      <c r="GD2101" s="7"/>
      <c r="GE2101" s="7"/>
      <c r="GF2101" s="7"/>
      <c r="GG2101" s="7"/>
      <c r="GH2101" s="7"/>
      <c r="GI2101" s="7"/>
      <c r="GJ2101" s="7"/>
      <c r="GK2101" s="7"/>
      <c r="GL2101" s="7"/>
      <c r="GM2101" s="7"/>
      <c r="GN2101" s="7"/>
      <c r="GO2101" s="7"/>
      <c r="GP2101" s="7"/>
      <c r="GQ2101" s="7"/>
      <c r="GR2101" s="7"/>
    </row>
    <row r="2102" spans="1:200" s="8" customFormat="1" ht="45" customHeight="1" x14ac:dyDescent="0.2">
      <c r="A2102" s="92" t="s">
        <v>5726</v>
      </c>
      <c r="B2102" s="63" t="s">
        <v>4551</v>
      </c>
      <c r="C2102" s="53" t="s">
        <v>535</v>
      </c>
      <c r="D2102" s="30" t="s">
        <v>4552</v>
      </c>
      <c r="E2102" s="30" t="s">
        <v>22</v>
      </c>
      <c r="F2102" s="32" t="s">
        <v>4553</v>
      </c>
      <c r="G2102" s="32">
        <v>1699</v>
      </c>
      <c r="H2102" s="30">
        <v>2014</v>
      </c>
      <c r="I2102" s="64" t="s">
        <v>155</v>
      </c>
      <c r="J2102" s="53" t="s">
        <v>23</v>
      </c>
      <c r="K2102" s="47"/>
      <c r="L2102" s="47"/>
      <c r="M2102" s="47"/>
      <c r="N2102" s="47"/>
      <c r="O2102" s="65"/>
      <c r="P2102" s="77"/>
      <c r="Q2102" s="38"/>
      <c r="R2102" s="78"/>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c r="CG2102" s="7"/>
      <c r="CH2102" s="7"/>
      <c r="CI2102" s="7"/>
      <c r="CJ2102" s="7"/>
      <c r="CK2102" s="7"/>
      <c r="CL2102" s="7"/>
      <c r="CM2102" s="7"/>
      <c r="CN2102" s="7"/>
      <c r="CO2102" s="7"/>
      <c r="CP2102" s="7"/>
      <c r="CQ2102" s="7"/>
      <c r="CR2102" s="7"/>
      <c r="CS2102" s="7"/>
      <c r="CT2102" s="7"/>
      <c r="CU2102" s="7"/>
      <c r="CV2102" s="7"/>
      <c r="CW2102" s="7"/>
      <c r="CX2102" s="7"/>
      <c r="CY2102" s="7"/>
      <c r="CZ2102" s="7"/>
      <c r="DA2102" s="7"/>
      <c r="DB2102" s="7"/>
      <c r="DC2102" s="7"/>
      <c r="DD2102" s="7"/>
      <c r="DE2102" s="7"/>
      <c r="DF2102" s="7"/>
      <c r="DG2102" s="7"/>
      <c r="DH2102" s="7"/>
      <c r="DI2102" s="7"/>
      <c r="DJ2102" s="7"/>
      <c r="DK2102" s="7"/>
      <c r="DL2102" s="7"/>
      <c r="DM2102" s="7"/>
      <c r="DN2102" s="7"/>
      <c r="DO2102" s="7"/>
      <c r="DP2102" s="7"/>
      <c r="DQ2102" s="7"/>
      <c r="DR2102" s="7"/>
      <c r="DS2102" s="7"/>
      <c r="DT2102" s="7"/>
      <c r="DU2102" s="7"/>
      <c r="DV2102" s="7"/>
      <c r="DW2102" s="7"/>
      <c r="DX2102" s="7"/>
      <c r="DY2102" s="7"/>
      <c r="DZ2102" s="7"/>
      <c r="EA2102" s="7"/>
      <c r="EB2102" s="7"/>
      <c r="EC2102" s="7"/>
      <c r="ED2102" s="7"/>
      <c r="EE2102" s="7"/>
      <c r="EF2102" s="7"/>
      <c r="EG2102" s="7"/>
      <c r="EH2102" s="7"/>
      <c r="EI2102" s="7"/>
      <c r="EJ2102" s="7"/>
      <c r="EK2102" s="7"/>
      <c r="EL2102" s="7"/>
      <c r="EM2102" s="7"/>
      <c r="EN2102" s="7"/>
      <c r="EO2102" s="7"/>
      <c r="EP2102" s="7"/>
      <c r="EQ2102" s="7"/>
      <c r="ER2102" s="7"/>
      <c r="ES2102" s="7"/>
      <c r="ET2102" s="7"/>
      <c r="EU2102" s="7"/>
      <c r="EV2102" s="7"/>
      <c r="EW2102" s="7"/>
      <c r="EX2102" s="7"/>
      <c r="EY2102" s="7"/>
      <c r="EZ2102" s="7"/>
      <c r="FA2102" s="7"/>
      <c r="FB2102" s="7"/>
      <c r="FC2102" s="7"/>
      <c r="FD2102" s="7"/>
      <c r="FE2102" s="7"/>
      <c r="FF2102" s="7"/>
      <c r="FG2102" s="7"/>
      <c r="FH2102" s="7"/>
      <c r="FI2102" s="7"/>
      <c r="FJ2102" s="7"/>
      <c r="FK2102" s="7"/>
      <c r="FL2102" s="7"/>
      <c r="FM2102" s="7"/>
      <c r="FN2102" s="7"/>
      <c r="FO2102" s="7"/>
      <c r="FP2102" s="7"/>
      <c r="FQ2102" s="7"/>
      <c r="FR2102" s="7"/>
      <c r="FS2102" s="7"/>
      <c r="FT2102" s="7"/>
      <c r="FU2102" s="7"/>
      <c r="FV2102" s="7"/>
      <c r="FW2102" s="7"/>
      <c r="FX2102" s="7"/>
      <c r="FY2102" s="7"/>
      <c r="FZ2102" s="7"/>
      <c r="GA2102" s="7"/>
      <c r="GB2102" s="7"/>
      <c r="GC2102" s="7"/>
      <c r="GD2102" s="7"/>
      <c r="GE2102" s="7"/>
      <c r="GF2102" s="7"/>
      <c r="GG2102" s="7"/>
      <c r="GH2102" s="7"/>
      <c r="GI2102" s="7"/>
      <c r="GJ2102" s="7"/>
      <c r="GK2102" s="7"/>
      <c r="GL2102" s="7"/>
      <c r="GM2102" s="7"/>
      <c r="GN2102" s="7"/>
      <c r="GO2102" s="7"/>
      <c r="GP2102" s="7"/>
      <c r="GQ2102" s="7"/>
      <c r="GR2102" s="7"/>
    </row>
    <row r="2103" spans="1:200" s="8" customFormat="1" ht="45" customHeight="1" outlineLevel="1" x14ac:dyDescent="0.2">
      <c r="A2103" s="93" t="s">
        <v>5727</v>
      </c>
      <c r="B2103" s="63" t="s">
        <v>4554</v>
      </c>
      <c r="C2103" s="53" t="s">
        <v>535</v>
      </c>
      <c r="D2103" s="30" t="s">
        <v>2079</v>
      </c>
      <c r="E2103" s="30" t="s">
        <v>43</v>
      </c>
      <c r="F2103" s="32" t="s">
        <v>4555</v>
      </c>
      <c r="G2103" s="32">
        <v>1700</v>
      </c>
      <c r="H2103" s="30">
        <v>2014</v>
      </c>
      <c r="I2103" s="64" t="s">
        <v>188</v>
      </c>
      <c r="J2103" s="53" t="s">
        <v>23</v>
      </c>
      <c r="K2103" s="47"/>
      <c r="L2103" s="47"/>
      <c r="M2103" s="47"/>
      <c r="N2103" s="47"/>
      <c r="O2103" s="65"/>
      <c r="P2103" s="77"/>
      <c r="Q2103" s="38"/>
      <c r="R2103" s="78"/>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c r="CG2103" s="7"/>
      <c r="CH2103" s="7"/>
      <c r="CI2103" s="7"/>
      <c r="CJ2103" s="7"/>
      <c r="CK2103" s="7"/>
      <c r="CL2103" s="7"/>
      <c r="CM2103" s="7"/>
      <c r="CN2103" s="7"/>
      <c r="CO2103" s="7"/>
      <c r="CP2103" s="7"/>
      <c r="CQ2103" s="7"/>
      <c r="CR2103" s="7"/>
      <c r="CS2103" s="7"/>
      <c r="CT2103" s="7"/>
      <c r="CU2103" s="7"/>
      <c r="CV2103" s="7"/>
      <c r="CW2103" s="7"/>
      <c r="CX2103" s="7"/>
      <c r="CY2103" s="7"/>
      <c r="CZ2103" s="7"/>
      <c r="DA2103" s="7"/>
      <c r="DB2103" s="7"/>
      <c r="DC2103" s="7"/>
      <c r="DD2103" s="7"/>
      <c r="DE2103" s="7"/>
      <c r="DF2103" s="7"/>
      <c r="DG2103" s="7"/>
      <c r="DH2103" s="7"/>
      <c r="DI2103" s="7"/>
      <c r="DJ2103" s="7"/>
      <c r="DK2103" s="7"/>
      <c r="DL2103" s="7"/>
      <c r="DM2103" s="7"/>
      <c r="DN2103" s="7"/>
      <c r="DO2103" s="7"/>
      <c r="DP2103" s="7"/>
      <c r="DQ2103" s="7"/>
      <c r="DR2103" s="7"/>
      <c r="DS2103" s="7"/>
      <c r="DT2103" s="7"/>
      <c r="DU2103" s="7"/>
      <c r="DV2103" s="7"/>
      <c r="DW2103" s="7"/>
      <c r="DX2103" s="7"/>
      <c r="DY2103" s="7"/>
      <c r="DZ2103" s="7"/>
      <c r="EA2103" s="7"/>
      <c r="EB2103" s="7"/>
      <c r="EC2103" s="7"/>
      <c r="ED2103" s="7"/>
      <c r="EE2103" s="7"/>
      <c r="EF2103" s="7"/>
      <c r="EG2103" s="7"/>
      <c r="EH2103" s="7"/>
      <c r="EI2103" s="7"/>
      <c r="EJ2103" s="7"/>
      <c r="EK2103" s="7"/>
      <c r="EL2103" s="7"/>
      <c r="EM2103" s="7"/>
      <c r="EN2103" s="7"/>
      <c r="EO2103" s="7"/>
      <c r="EP2103" s="7"/>
      <c r="EQ2103" s="7"/>
      <c r="ER2103" s="7"/>
      <c r="ES2103" s="7"/>
      <c r="ET2103" s="7"/>
      <c r="EU2103" s="7"/>
      <c r="EV2103" s="7"/>
      <c r="EW2103" s="7"/>
      <c r="EX2103" s="7"/>
      <c r="EY2103" s="7"/>
      <c r="EZ2103" s="7"/>
      <c r="FA2103" s="7"/>
      <c r="FB2103" s="7"/>
      <c r="FC2103" s="7"/>
      <c r="FD2103" s="7"/>
      <c r="FE2103" s="7"/>
      <c r="FF2103" s="7"/>
      <c r="FG2103" s="7"/>
      <c r="FH2103" s="7"/>
      <c r="FI2103" s="7"/>
      <c r="FJ2103" s="7"/>
      <c r="FK2103" s="7"/>
      <c r="FL2103" s="7"/>
      <c r="FM2103" s="7"/>
      <c r="FN2103" s="7"/>
      <c r="FO2103" s="7"/>
      <c r="FP2103" s="7"/>
      <c r="FQ2103" s="7"/>
      <c r="FR2103" s="7"/>
      <c r="FS2103" s="7"/>
      <c r="FT2103" s="7"/>
      <c r="FU2103" s="7"/>
      <c r="FV2103" s="7"/>
      <c r="FW2103" s="7"/>
      <c r="FX2103" s="7"/>
      <c r="FY2103" s="7"/>
      <c r="FZ2103" s="7"/>
      <c r="GA2103" s="7"/>
      <c r="GB2103" s="7"/>
      <c r="GC2103" s="7"/>
      <c r="GD2103" s="7"/>
      <c r="GE2103" s="7"/>
      <c r="GF2103" s="7"/>
      <c r="GG2103" s="7"/>
      <c r="GH2103" s="7"/>
      <c r="GI2103" s="7"/>
      <c r="GJ2103" s="7"/>
      <c r="GK2103" s="7"/>
      <c r="GL2103" s="7"/>
      <c r="GM2103" s="7"/>
      <c r="GN2103" s="7"/>
      <c r="GO2103" s="7"/>
      <c r="GP2103" s="7"/>
      <c r="GQ2103" s="7"/>
      <c r="GR2103" s="7"/>
    </row>
    <row r="2104" spans="1:200" s="8" customFormat="1" ht="45" customHeight="1" outlineLevel="1" x14ac:dyDescent="0.2">
      <c r="A2104" s="93" t="s">
        <v>5727</v>
      </c>
      <c r="B2104" s="63" t="s">
        <v>4556</v>
      </c>
      <c r="C2104" s="53" t="s">
        <v>1971</v>
      </c>
      <c r="D2104" s="30" t="s">
        <v>4557</v>
      </c>
      <c r="E2104" s="30" t="s">
        <v>22</v>
      </c>
      <c r="F2104" s="32" t="s">
        <v>4558</v>
      </c>
      <c r="G2104" s="32">
        <v>1701</v>
      </c>
      <c r="H2104" s="30">
        <v>2014</v>
      </c>
      <c r="I2104" s="64" t="s">
        <v>188</v>
      </c>
      <c r="J2104" s="53" t="s">
        <v>23</v>
      </c>
      <c r="K2104" s="47"/>
      <c r="L2104" s="47"/>
      <c r="M2104" s="47"/>
      <c r="N2104" s="47"/>
      <c r="O2104" s="65"/>
      <c r="P2104" s="77"/>
      <c r="Q2104" s="38"/>
      <c r="R2104" s="78"/>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c r="CG2104" s="7"/>
      <c r="CH2104" s="7"/>
      <c r="CI2104" s="7"/>
      <c r="CJ2104" s="7"/>
      <c r="CK2104" s="7"/>
      <c r="CL2104" s="7"/>
      <c r="CM2104" s="7"/>
      <c r="CN2104" s="7"/>
      <c r="CO2104" s="7"/>
      <c r="CP2104" s="7"/>
      <c r="CQ2104" s="7"/>
      <c r="CR2104" s="7"/>
      <c r="CS2104" s="7"/>
      <c r="CT2104" s="7"/>
      <c r="CU2104" s="7"/>
      <c r="CV2104" s="7"/>
      <c r="CW2104" s="7"/>
      <c r="CX2104" s="7"/>
      <c r="CY2104" s="7"/>
      <c r="CZ2104" s="7"/>
      <c r="DA2104" s="7"/>
      <c r="DB2104" s="7"/>
      <c r="DC2104" s="7"/>
      <c r="DD2104" s="7"/>
      <c r="DE2104" s="7"/>
      <c r="DF2104" s="7"/>
      <c r="DG2104" s="7"/>
      <c r="DH2104" s="7"/>
      <c r="DI2104" s="7"/>
      <c r="DJ2104" s="7"/>
      <c r="DK2104" s="7"/>
      <c r="DL2104" s="7"/>
      <c r="DM2104" s="7"/>
      <c r="DN2104" s="7"/>
      <c r="DO2104" s="7"/>
      <c r="DP2104" s="7"/>
      <c r="DQ2104" s="7"/>
      <c r="DR2104" s="7"/>
      <c r="DS2104" s="7"/>
      <c r="DT2104" s="7"/>
      <c r="DU2104" s="7"/>
      <c r="DV2104" s="7"/>
      <c r="DW2104" s="7"/>
      <c r="DX2104" s="7"/>
      <c r="DY2104" s="7"/>
      <c r="DZ2104" s="7"/>
      <c r="EA2104" s="7"/>
      <c r="EB2104" s="7"/>
      <c r="EC2104" s="7"/>
      <c r="ED2104" s="7"/>
      <c r="EE2104" s="7"/>
      <c r="EF2104" s="7"/>
      <c r="EG2104" s="7"/>
      <c r="EH2104" s="7"/>
      <c r="EI2104" s="7"/>
      <c r="EJ2104" s="7"/>
      <c r="EK2104" s="7"/>
      <c r="EL2104" s="7"/>
      <c r="EM2104" s="7"/>
      <c r="EN2104" s="7"/>
      <c r="EO2104" s="7"/>
      <c r="EP2104" s="7"/>
      <c r="EQ2104" s="7"/>
      <c r="ER2104" s="7"/>
      <c r="ES2104" s="7"/>
      <c r="ET2104" s="7"/>
      <c r="EU2104" s="7"/>
      <c r="EV2104" s="7"/>
      <c r="EW2104" s="7"/>
      <c r="EX2104" s="7"/>
      <c r="EY2104" s="7"/>
      <c r="EZ2104" s="7"/>
      <c r="FA2104" s="7"/>
      <c r="FB2104" s="7"/>
      <c r="FC2104" s="7"/>
      <c r="FD2104" s="7"/>
      <c r="FE2104" s="7"/>
      <c r="FF2104" s="7"/>
      <c r="FG2104" s="7"/>
      <c r="FH2104" s="7"/>
      <c r="FI2104" s="7"/>
      <c r="FJ2104" s="7"/>
      <c r="FK2104" s="7"/>
      <c r="FL2104" s="7"/>
      <c r="FM2104" s="7"/>
      <c r="FN2104" s="7"/>
      <c r="FO2104" s="7"/>
      <c r="FP2104" s="7"/>
      <c r="FQ2104" s="7"/>
      <c r="FR2104" s="7"/>
      <c r="FS2104" s="7"/>
      <c r="FT2104" s="7"/>
      <c r="FU2104" s="7"/>
      <c r="FV2104" s="7"/>
      <c r="FW2104" s="7"/>
      <c r="FX2104" s="7"/>
      <c r="FY2104" s="7"/>
      <c r="FZ2104" s="7"/>
      <c r="GA2104" s="7"/>
      <c r="GB2104" s="7"/>
      <c r="GC2104" s="7"/>
      <c r="GD2104" s="7"/>
      <c r="GE2104" s="7"/>
      <c r="GF2104" s="7"/>
      <c r="GG2104" s="7"/>
      <c r="GH2104" s="7"/>
      <c r="GI2104" s="7"/>
      <c r="GJ2104" s="7"/>
      <c r="GK2104" s="7"/>
      <c r="GL2104" s="7"/>
      <c r="GM2104" s="7"/>
      <c r="GN2104" s="7"/>
      <c r="GO2104" s="7"/>
      <c r="GP2104" s="7"/>
      <c r="GQ2104" s="7"/>
      <c r="GR2104" s="7"/>
    </row>
    <row r="2105" spans="1:200" s="8" customFormat="1" ht="45" customHeight="1" outlineLevel="1" x14ac:dyDescent="0.2">
      <c r="A2105" s="92" t="s">
        <v>5726</v>
      </c>
      <c r="B2105" s="63" t="s">
        <v>4559</v>
      </c>
      <c r="C2105" s="53" t="s">
        <v>1625</v>
      </c>
      <c r="D2105" s="30" t="s">
        <v>4560</v>
      </c>
      <c r="E2105" s="30" t="s">
        <v>191</v>
      </c>
      <c r="F2105" s="32" t="s">
        <v>4561</v>
      </c>
      <c r="G2105" s="32">
        <v>1702</v>
      </c>
      <c r="H2105" s="30">
        <v>2014</v>
      </c>
      <c r="I2105" s="64" t="s">
        <v>155</v>
      </c>
      <c r="J2105" s="53" t="s">
        <v>23</v>
      </c>
      <c r="K2105" s="47"/>
      <c r="L2105" s="47"/>
      <c r="M2105" s="47"/>
      <c r="N2105" s="47"/>
      <c r="O2105" s="65"/>
      <c r="P2105" s="77"/>
      <c r="Q2105" s="38"/>
      <c r="R2105" s="78"/>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c r="CG2105" s="7"/>
      <c r="CH2105" s="7"/>
      <c r="CI2105" s="7"/>
      <c r="CJ2105" s="7"/>
      <c r="CK2105" s="7"/>
      <c r="CL2105" s="7"/>
      <c r="CM2105" s="7"/>
      <c r="CN2105" s="7"/>
      <c r="CO2105" s="7"/>
      <c r="CP2105" s="7"/>
      <c r="CQ2105" s="7"/>
      <c r="CR2105" s="7"/>
      <c r="CS2105" s="7"/>
      <c r="CT2105" s="7"/>
      <c r="CU2105" s="7"/>
      <c r="CV2105" s="7"/>
      <c r="CW2105" s="7"/>
      <c r="CX2105" s="7"/>
      <c r="CY2105" s="7"/>
      <c r="CZ2105" s="7"/>
      <c r="DA2105" s="7"/>
      <c r="DB2105" s="7"/>
      <c r="DC2105" s="7"/>
      <c r="DD2105" s="7"/>
      <c r="DE2105" s="7"/>
      <c r="DF2105" s="7"/>
      <c r="DG2105" s="7"/>
      <c r="DH2105" s="7"/>
      <c r="DI2105" s="7"/>
      <c r="DJ2105" s="7"/>
      <c r="DK2105" s="7"/>
      <c r="DL2105" s="7"/>
      <c r="DM2105" s="7"/>
      <c r="DN2105" s="7"/>
      <c r="DO2105" s="7"/>
      <c r="DP2105" s="7"/>
      <c r="DQ2105" s="7"/>
      <c r="DR2105" s="7"/>
      <c r="DS2105" s="7"/>
      <c r="DT2105" s="7"/>
      <c r="DU2105" s="7"/>
      <c r="DV2105" s="7"/>
      <c r="DW2105" s="7"/>
      <c r="DX2105" s="7"/>
      <c r="DY2105" s="7"/>
      <c r="DZ2105" s="7"/>
      <c r="EA2105" s="7"/>
      <c r="EB2105" s="7"/>
      <c r="EC2105" s="7"/>
      <c r="ED2105" s="7"/>
      <c r="EE2105" s="7"/>
      <c r="EF2105" s="7"/>
      <c r="EG2105" s="7"/>
      <c r="EH2105" s="7"/>
      <c r="EI2105" s="7"/>
      <c r="EJ2105" s="7"/>
      <c r="EK2105" s="7"/>
      <c r="EL2105" s="7"/>
      <c r="EM2105" s="7"/>
      <c r="EN2105" s="7"/>
      <c r="EO2105" s="7"/>
      <c r="EP2105" s="7"/>
      <c r="EQ2105" s="7"/>
      <c r="ER2105" s="7"/>
      <c r="ES2105" s="7"/>
      <c r="ET2105" s="7"/>
      <c r="EU2105" s="7"/>
      <c r="EV2105" s="7"/>
      <c r="EW2105" s="7"/>
      <c r="EX2105" s="7"/>
      <c r="EY2105" s="7"/>
      <c r="EZ2105" s="7"/>
      <c r="FA2105" s="7"/>
      <c r="FB2105" s="7"/>
      <c r="FC2105" s="7"/>
      <c r="FD2105" s="7"/>
      <c r="FE2105" s="7"/>
      <c r="FF2105" s="7"/>
      <c r="FG2105" s="7"/>
      <c r="FH2105" s="7"/>
      <c r="FI2105" s="7"/>
      <c r="FJ2105" s="7"/>
      <c r="FK2105" s="7"/>
      <c r="FL2105" s="7"/>
      <c r="FM2105" s="7"/>
      <c r="FN2105" s="7"/>
      <c r="FO2105" s="7"/>
      <c r="FP2105" s="7"/>
      <c r="FQ2105" s="7"/>
      <c r="FR2105" s="7"/>
      <c r="FS2105" s="7"/>
      <c r="FT2105" s="7"/>
      <c r="FU2105" s="7"/>
      <c r="FV2105" s="7"/>
      <c r="FW2105" s="7"/>
      <c r="FX2105" s="7"/>
      <c r="FY2105" s="7"/>
      <c r="FZ2105" s="7"/>
      <c r="GA2105" s="7"/>
      <c r="GB2105" s="7"/>
      <c r="GC2105" s="7"/>
      <c r="GD2105" s="7"/>
      <c r="GE2105" s="7"/>
      <c r="GF2105" s="7"/>
      <c r="GG2105" s="7"/>
      <c r="GH2105" s="7"/>
      <c r="GI2105" s="7"/>
      <c r="GJ2105" s="7"/>
      <c r="GK2105" s="7"/>
      <c r="GL2105" s="7"/>
      <c r="GM2105" s="7"/>
      <c r="GN2105" s="7"/>
      <c r="GO2105" s="7"/>
      <c r="GP2105" s="7"/>
      <c r="GQ2105" s="7"/>
      <c r="GR2105" s="7"/>
    </row>
    <row r="2106" spans="1:200" s="8" customFormat="1" ht="45" customHeight="1" x14ac:dyDescent="0.2">
      <c r="A2106" s="92" t="s">
        <v>5726</v>
      </c>
      <c r="B2106" s="63" t="s">
        <v>4562</v>
      </c>
      <c r="C2106" s="53" t="s">
        <v>39</v>
      </c>
      <c r="D2106" s="30" t="s">
        <v>40</v>
      </c>
      <c r="E2106" s="30" t="s">
        <v>22</v>
      </c>
      <c r="F2106" s="32" t="s">
        <v>4563</v>
      </c>
      <c r="G2106" s="32">
        <v>1703</v>
      </c>
      <c r="H2106" s="30">
        <v>2014</v>
      </c>
      <c r="I2106" s="64" t="s">
        <v>155</v>
      </c>
      <c r="J2106" s="53" t="s">
        <v>23</v>
      </c>
      <c r="K2106" s="47"/>
      <c r="L2106" s="47"/>
      <c r="M2106" s="47"/>
      <c r="N2106" s="47"/>
      <c r="O2106" s="65"/>
      <c r="P2106" s="77"/>
      <c r="Q2106" s="38"/>
      <c r="R2106" s="8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c r="CG2106" s="7"/>
      <c r="CH2106" s="7"/>
      <c r="CI2106" s="7"/>
      <c r="CJ2106" s="7"/>
      <c r="CK2106" s="7"/>
      <c r="CL2106" s="7"/>
      <c r="CM2106" s="7"/>
      <c r="CN2106" s="7"/>
      <c r="CO2106" s="7"/>
      <c r="CP2106" s="7"/>
      <c r="CQ2106" s="7"/>
      <c r="CR2106" s="7"/>
      <c r="CS2106" s="7"/>
      <c r="CT2106" s="7"/>
      <c r="CU2106" s="7"/>
      <c r="CV2106" s="7"/>
      <c r="CW2106" s="7"/>
      <c r="CX2106" s="7"/>
      <c r="CY2106" s="7"/>
      <c r="CZ2106" s="7"/>
      <c r="DA2106" s="7"/>
      <c r="DB2106" s="7"/>
      <c r="DC2106" s="7"/>
      <c r="DD2106" s="7"/>
      <c r="DE2106" s="7"/>
      <c r="DF2106" s="7"/>
      <c r="DG2106" s="7"/>
      <c r="DH2106" s="7"/>
      <c r="DI2106" s="7"/>
      <c r="DJ2106" s="7"/>
      <c r="DK2106" s="7"/>
      <c r="DL2106" s="7"/>
      <c r="DM2106" s="7"/>
      <c r="DN2106" s="7"/>
      <c r="DO2106" s="7"/>
      <c r="DP2106" s="7"/>
      <c r="DQ2106" s="7"/>
      <c r="DR2106" s="7"/>
      <c r="DS2106" s="7"/>
      <c r="DT2106" s="7"/>
      <c r="DU2106" s="7"/>
      <c r="DV2106" s="7"/>
      <c r="DW2106" s="7"/>
      <c r="DX2106" s="7"/>
      <c r="DY2106" s="7"/>
      <c r="DZ2106" s="7"/>
      <c r="EA2106" s="7"/>
      <c r="EB2106" s="7"/>
      <c r="EC2106" s="7"/>
      <c r="ED2106" s="7"/>
      <c r="EE2106" s="7"/>
      <c r="EF2106" s="7"/>
      <c r="EG2106" s="7"/>
      <c r="EH2106" s="7"/>
      <c r="EI2106" s="7"/>
      <c r="EJ2106" s="7"/>
      <c r="EK2106" s="7"/>
      <c r="EL2106" s="7"/>
      <c r="EM2106" s="7"/>
      <c r="EN2106" s="7"/>
      <c r="EO2106" s="7"/>
      <c r="EP2106" s="7"/>
      <c r="EQ2106" s="7"/>
      <c r="ER2106" s="7"/>
      <c r="ES2106" s="7"/>
      <c r="ET2106" s="7"/>
      <c r="EU2106" s="7"/>
      <c r="EV2106" s="7"/>
      <c r="EW2106" s="7"/>
      <c r="EX2106" s="7"/>
      <c r="EY2106" s="7"/>
      <c r="EZ2106" s="7"/>
      <c r="FA2106" s="7"/>
      <c r="FB2106" s="7"/>
      <c r="FC2106" s="7"/>
      <c r="FD2106" s="7"/>
      <c r="FE2106" s="7"/>
      <c r="FF2106" s="7"/>
      <c r="FG2106" s="7"/>
      <c r="FH2106" s="7"/>
      <c r="FI2106" s="7"/>
      <c r="FJ2106" s="7"/>
      <c r="FK2106" s="7"/>
      <c r="FL2106" s="7"/>
      <c r="FM2106" s="7"/>
      <c r="FN2106" s="7"/>
      <c r="FO2106" s="7"/>
      <c r="FP2106" s="7"/>
      <c r="FQ2106" s="7"/>
      <c r="FR2106" s="7"/>
      <c r="FS2106" s="7"/>
      <c r="FT2106" s="7"/>
      <c r="FU2106" s="7"/>
      <c r="FV2106" s="7"/>
      <c r="FW2106" s="7"/>
      <c r="FX2106" s="7"/>
      <c r="FY2106" s="7"/>
      <c r="FZ2106" s="7"/>
      <c r="GA2106" s="7"/>
      <c r="GB2106" s="7"/>
      <c r="GC2106" s="7"/>
      <c r="GD2106" s="7"/>
      <c r="GE2106" s="7"/>
      <c r="GF2106" s="7"/>
      <c r="GG2106" s="7"/>
      <c r="GH2106" s="7"/>
      <c r="GI2106" s="7"/>
      <c r="GJ2106" s="7"/>
      <c r="GK2106" s="7"/>
      <c r="GL2106" s="7"/>
      <c r="GM2106" s="7"/>
      <c r="GN2106" s="7"/>
      <c r="GO2106" s="7"/>
      <c r="GP2106" s="7"/>
      <c r="GQ2106" s="7"/>
      <c r="GR2106" s="7"/>
    </row>
    <row r="2107" spans="1:200" s="8" customFormat="1" ht="45" customHeight="1" x14ac:dyDescent="0.2">
      <c r="A2107" s="92" t="s">
        <v>5726</v>
      </c>
      <c r="B2107" s="63" t="s">
        <v>4564</v>
      </c>
      <c r="C2107" s="53" t="s">
        <v>39</v>
      </c>
      <c r="D2107" s="30" t="s">
        <v>40</v>
      </c>
      <c r="E2107" s="30" t="s">
        <v>22</v>
      </c>
      <c r="F2107" s="32" t="s">
        <v>4565</v>
      </c>
      <c r="G2107" s="32">
        <v>1704</v>
      </c>
      <c r="H2107" s="30">
        <v>2014</v>
      </c>
      <c r="I2107" s="64" t="s">
        <v>155</v>
      </c>
      <c r="J2107" s="53" t="s">
        <v>23</v>
      </c>
      <c r="K2107" s="47"/>
      <c r="L2107" s="47"/>
      <c r="M2107" s="47"/>
      <c r="N2107" s="47"/>
      <c r="O2107" s="65"/>
      <c r="P2107" s="77"/>
      <c r="Q2107" s="38"/>
      <c r="R2107" s="8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c r="CG2107" s="7"/>
      <c r="CH2107" s="7"/>
      <c r="CI2107" s="7"/>
      <c r="CJ2107" s="7"/>
      <c r="CK2107" s="7"/>
      <c r="CL2107" s="7"/>
      <c r="CM2107" s="7"/>
      <c r="CN2107" s="7"/>
      <c r="CO2107" s="7"/>
      <c r="CP2107" s="7"/>
      <c r="CQ2107" s="7"/>
      <c r="CR2107" s="7"/>
      <c r="CS2107" s="7"/>
      <c r="CT2107" s="7"/>
      <c r="CU2107" s="7"/>
      <c r="CV2107" s="7"/>
      <c r="CW2107" s="7"/>
      <c r="CX2107" s="7"/>
      <c r="CY2107" s="7"/>
      <c r="CZ2107" s="7"/>
      <c r="DA2107" s="7"/>
      <c r="DB2107" s="7"/>
      <c r="DC2107" s="7"/>
      <c r="DD2107" s="7"/>
      <c r="DE2107" s="7"/>
      <c r="DF2107" s="7"/>
      <c r="DG2107" s="7"/>
      <c r="DH2107" s="7"/>
      <c r="DI2107" s="7"/>
      <c r="DJ2107" s="7"/>
      <c r="DK2107" s="7"/>
      <c r="DL2107" s="7"/>
      <c r="DM2107" s="7"/>
      <c r="DN2107" s="7"/>
      <c r="DO2107" s="7"/>
      <c r="DP2107" s="7"/>
      <c r="DQ2107" s="7"/>
      <c r="DR2107" s="7"/>
      <c r="DS2107" s="7"/>
      <c r="DT2107" s="7"/>
      <c r="DU2107" s="7"/>
      <c r="DV2107" s="7"/>
      <c r="DW2107" s="7"/>
      <c r="DX2107" s="7"/>
      <c r="DY2107" s="7"/>
      <c r="DZ2107" s="7"/>
      <c r="EA2107" s="7"/>
      <c r="EB2107" s="7"/>
      <c r="EC2107" s="7"/>
      <c r="ED2107" s="7"/>
      <c r="EE2107" s="7"/>
      <c r="EF2107" s="7"/>
      <c r="EG2107" s="7"/>
      <c r="EH2107" s="7"/>
      <c r="EI2107" s="7"/>
      <c r="EJ2107" s="7"/>
      <c r="EK2107" s="7"/>
      <c r="EL2107" s="7"/>
      <c r="EM2107" s="7"/>
      <c r="EN2107" s="7"/>
      <c r="EO2107" s="7"/>
      <c r="EP2107" s="7"/>
      <c r="EQ2107" s="7"/>
      <c r="ER2107" s="7"/>
      <c r="ES2107" s="7"/>
      <c r="ET2107" s="7"/>
      <c r="EU2107" s="7"/>
      <c r="EV2107" s="7"/>
      <c r="EW2107" s="7"/>
      <c r="EX2107" s="7"/>
      <c r="EY2107" s="7"/>
      <c r="EZ2107" s="7"/>
      <c r="FA2107" s="7"/>
      <c r="FB2107" s="7"/>
      <c r="FC2107" s="7"/>
      <c r="FD2107" s="7"/>
      <c r="FE2107" s="7"/>
      <c r="FF2107" s="7"/>
      <c r="FG2107" s="7"/>
      <c r="FH2107" s="7"/>
      <c r="FI2107" s="7"/>
      <c r="FJ2107" s="7"/>
      <c r="FK2107" s="7"/>
      <c r="FL2107" s="7"/>
      <c r="FM2107" s="7"/>
      <c r="FN2107" s="7"/>
      <c r="FO2107" s="7"/>
      <c r="FP2107" s="7"/>
      <c r="FQ2107" s="7"/>
      <c r="FR2107" s="7"/>
      <c r="FS2107" s="7"/>
      <c r="FT2107" s="7"/>
      <c r="FU2107" s="7"/>
      <c r="FV2107" s="7"/>
      <c r="FW2107" s="7"/>
      <c r="FX2107" s="7"/>
      <c r="FY2107" s="7"/>
      <c r="FZ2107" s="7"/>
      <c r="GA2107" s="7"/>
      <c r="GB2107" s="7"/>
      <c r="GC2107" s="7"/>
      <c r="GD2107" s="7"/>
      <c r="GE2107" s="7"/>
      <c r="GF2107" s="7"/>
      <c r="GG2107" s="7"/>
      <c r="GH2107" s="7"/>
      <c r="GI2107" s="7"/>
      <c r="GJ2107" s="7"/>
      <c r="GK2107" s="7"/>
      <c r="GL2107" s="7"/>
      <c r="GM2107" s="7"/>
      <c r="GN2107" s="7"/>
      <c r="GO2107" s="7"/>
      <c r="GP2107" s="7"/>
      <c r="GQ2107" s="7"/>
      <c r="GR2107" s="7"/>
    </row>
    <row r="2108" spans="1:200" s="8" customFormat="1" ht="45" customHeight="1" outlineLevel="1" x14ac:dyDescent="0.2">
      <c r="A2108" s="93" t="s">
        <v>5727</v>
      </c>
      <c r="B2108" s="63" t="s">
        <v>4566</v>
      </c>
      <c r="C2108" s="53" t="s">
        <v>535</v>
      </c>
      <c r="D2108" s="30" t="s">
        <v>4377</v>
      </c>
      <c r="E2108" s="30" t="s">
        <v>22</v>
      </c>
      <c r="F2108" s="32" t="s">
        <v>4567</v>
      </c>
      <c r="G2108" s="32">
        <v>1705</v>
      </c>
      <c r="H2108" s="30">
        <v>2014</v>
      </c>
      <c r="I2108" s="64" t="s">
        <v>188</v>
      </c>
      <c r="J2108" s="53" t="s">
        <v>23</v>
      </c>
      <c r="K2108" s="47"/>
      <c r="L2108" s="47"/>
      <c r="M2108" s="47"/>
      <c r="N2108" s="47"/>
      <c r="O2108" s="65"/>
      <c r="P2108" s="77"/>
      <c r="Q2108" s="38"/>
      <c r="R2108" s="78"/>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c r="CG2108" s="7"/>
      <c r="CH2108" s="7"/>
      <c r="CI2108" s="7"/>
      <c r="CJ2108" s="7"/>
      <c r="CK2108" s="7"/>
      <c r="CL2108" s="7"/>
      <c r="CM2108" s="7"/>
      <c r="CN2108" s="7"/>
      <c r="CO2108" s="7"/>
      <c r="CP2108" s="7"/>
      <c r="CQ2108" s="7"/>
      <c r="CR2108" s="7"/>
      <c r="CS2108" s="7"/>
      <c r="CT2108" s="7"/>
      <c r="CU2108" s="7"/>
      <c r="CV2108" s="7"/>
      <c r="CW2108" s="7"/>
      <c r="CX2108" s="7"/>
      <c r="CY2108" s="7"/>
      <c r="CZ2108" s="7"/>
      <c r="DA2108" s="7"/>
      <c r="DB2108" s="7"/>
      <c r="DC2108" s="7"/>
      <c r="DD2108" s="7"/>
      <c r="DE2108" s="7"/>
      <c r="DF2108" s="7"/>
      <c r="DG2108" s="7"/>
      <c r="DH2108" s="7"/>
      <c r="DI2108" s="7"/>
      <c r="DJ2108" s="7"/>
      <c r="DK2108" s="7"/>
      <c r="DL2108" s="7"/>
      <c r="DM2108" s="7"/>
      <c r="DN2108" s="7"/>
      <c r="DO2108" s="7"/>
      <c r="DP2108" s="7"/>
      <c r="DQ2108" s="7"/>
      <c r="DR2108" s="7"/>
      <c r="DS2108" s="7"/>
      <c r="DT2108" s="7"/>
      <c r="DU2108" s="7"/>
      <c r="DV2108" s="7"/>
      <c r="DW2108" s="7"/>
      <c r="DX2108" s="7"/>
      <c r="DY2108" s="7"/>
      <c r="DZ2108" s="7"/>
      <c r="EA2108" s="7"/>
      <c r="EB2108" s="7"/>
      <c r="EC2108" s="7"/>
      <c r="ED2108" s="7"/>
      <c r="EE2108" s="7"/>
      <c r="EF2108" s="7"/>
      <c r="EG2108" s="7"/>
      <c r="EH2108" s="7"/>
      <c r="EI2108" s="7"/>
      <c r="EJ2108" s="7"/>
      <c r="EK2108" s="7"/>
      <c r="EL2108" s="7"/>
      <c r="EM2108" s="7"/>
      <c r="EN2108" s="7"/>
      <c r="EO2108" s="7"/>
      <c r="EP2108" s="7"/>
      <c r="EQ2108" s="7"/>
      <c r="ER2108" s="7"/>
      <c r="ES2108" s="7"/>
      <c r="ET2108" s="7"/>
      <c r="EU2108" s="7"/>
      <c r="EV2108" s="7"/>
      <c r="EW2108" s="7"/>
      <c r="EX2108" s="7"/>
      <c r="EY2108" s="7"/>
      <c r="EZ2108" s="7"/>
      <c r="FA2108" s="7"/>
      <c r="FB2108" s="7"/>
      <c r="FC2108" s="7"/>
      <c r="FD2108" s="7"/>
      <c r="FE2108" s="7"/>
      <c r="FF2108" s="7"/>
      <c r="FG2108" s="7"/>
      <c r="FH2108" s="7"/>
      <c r="FI2108" s="7"/>
      <c r="FJ2108" s="7"/>
      <c r="FK2108" s="7"/>
      <c r="FL2108" s="7"/>
      <c r="FM2108" s="7"/>
      <c r="FN2108" s="7"/>
      <c r="FO2108" s="7"/>
      <c r="FP2108" s="7"/>
      <c r="FQ2108" s="7"/>
      <c r="FR2108" s="7"/>
      <c r="FS2108" s="7"/>
      <c r="FT2108" s="7"/>
      <c r="FU2108" s="7"/>
      <c r="FV2108" s="7"/>
      <c r="FW2108" s="7"/>
      <c r="FX2108" s="7"/>
      <c r="FY2108" s="7"/>
      <c r="FZ2108" s="7"/>
      <c r="GA2108" s="7"/>
      <c r="GB2108" s="7"/>
      <c r="GC2108" s="7"/>
      <c r="GD2108" s="7"/>
      <c r="GE2108" s="7"/>
      <c r="GF2108" s="7"/>
      <c r="GG2108" s="7"/>
      <c r="GH2108" s="7"/>
      <c r="GI2108" s="7"/>
      <c r="GJ2108" s="7"/>
      <c r="GK2108" s="7"/>
      <c r="GL2108" s="7"/>
      <c r="GM2108" s="7"/>
      <c r="GN2108" s="7"/>
      <c r="GO2108" s="7"/>
      <c r="GP2108" s="7"/>
      <c r="GQ2108" s="7"/>
      <c r="GR2108" s="7"/>
    </row>
    <row r="2109" spans="1:200" s="8" customFormat="1" ht="45" customHeight="1" outlineLevel="1" x14ac:dyDescent="0.2">
      <c r="A2109" s="92" t="s">
        <v>5728</v>
      </c>
      <c r="B2109" s="63" t="s">
        <v>4568</v>
      </c>
      <c r="C2109" s="53" t="s">
        <v>39</v>
      </c>
      <c r="D2109" s="30" t="s">
        <v>40</v>
      </c>
      <c r="E2109" s="30" t="s">
        <v>22</v>
      </c>
      <c r="F2109" s="32" t="s">
        <v>4569</v>
      </c>
      <c r="G2109" s="32">
        <v>1706</v>
      </c>
      <c r="H2109" s="30">
        <v>2014</v>
      </c>
      <c r="I2109" s="64" t="s">
        <v>188</v>
      </c>
      <c r="J2109" s="53" t="s">
        <v>23</v>
      </c>
      <c r="K2109" s="47"/>
      <c r="L2109" s="47"/>
      <c r="M2109" s="47"/>
      <c r="N2109" s="47"/>
      <c r="O2109" s="65"/>
      <c r="P2109" s="77"/>
      <c r="Q2109" s="38"/>
      <c r="R2109" s="8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c r="CG2109" s="7"/>
      <c r="CH2109" s="7"/>
      <c r="CI2109" s="7"/>
      <c r="CJ2109" s="7"/>
      <c r="CK2109" s="7"/>
      <c r="CL2109" s="7"/>
      <c r="CM2109" s="7"/>
      <c r="CN2109" s="7"/>
      <c r="CO2109" s="7"/>
      <c r="CP2109" s="7"/>
      <c r="CQ2109" s="7"/>
      <c r="CR2109" s="7"/>
      <c r="CS2109" s="7"/>
      <c r="CT2109" s="7"/>
      <c r="CU2109" s="7"/>
      <c r="CV2109" s="7"/>
      <c r="CW2109" s="7"/>
      <c r="CX2109" s="7"/>
      <c r="CY2109" s="7"/>
      <c r="CZ2109" s="7"/>
      <c r="DA2109" s="7"/>
      <c r="DB2109" s="7"/>
      <c r="DC2109" s="7"/>
      <c r="DD2109" s="7"/>
      <c r="DE2109" s="7"/>
      <c r="DF2109" s="7"/>
      <c r="DG2109" s="7"/>
      <c r="DH2109" s="7"/>
      <c r="DI2109" s="7"/>
      <c r="DJ2109" s="7"/>
      <c r="DK2109" s="7"/>
      <c r="DL2109" s="7"/>
      <c r="DM2109" s="7"/>
      <c r="DN2109" s="7"/>
      <c r="DO2109" s="7"/>
      <c r="DP2109" s="7"/>
      <c r="DQ2109" s="7"/>
      <c r="DR2109" s="7"/>
      <c r="DS2109" s="7"/>
      <c r="DT2109" s="7"/>
      <c r="DU2109" s="7"/>
      <c r="DV2109" s="7"/>
      <c r="DW2109" s="7"/>
      <c r="DX2109" s="7"/>
      <c r="DY2109" s="7"/>
      <c r="DZ2109" s="7"/>
      <c r="EA2109" s="7"/>
      <c r="EB2109" s="7"/>
      <c r="EC2109" s="7"/>
      <c r="ED2109" s="7"/>
      <c r="EE2109" s="7"/>
      <c r="EF2109" s="7"/>
      <c r="EG2109" s="7"/>
      <c r="EH2109" s="7"/>
      <c r="EI2109" s="7"/>
      <c r="EJ2109" s="7"/>
      <c r="EK2109" s="7"/>
      <c r="EL2109" s="7"/>
      <c r="EM2109" s="7"/>
      <c r="EN2109" s="7"/>
      <c r="EO2109" s="7"/>
      <c r="EP2109" s="7"/>
      <c r="EQ2109" s="7"/>
      <c r="ER2109" s="7"/>
      <c r="ES2109" s="7"/>
      <c r="ET2109" s="7"/>
      <c r="EU2109" s="7"/>
      <c r="EV2109" s="7"/>
      <c r="EW2109" s="7"/>
      <c r="EX2109" s="7"/>
      <c r="EY2109" s="7"/>
      <c r="EZ2109" s="7"/>
      <c r="FA2109" s="7"/>
      <c r="FB2109" s="7"/>
      <c r="FC2109" s="7"/>
      <c r="FD2109" s="7"/>
      <c r="FE2109" s="7"/>
      <c r="FF2109" s="7"/>
      <c r="FG2109" s="7"/>
      <c r="FH2109" s="7"/>
      <c r="FI2109" s="7"/>
      <c r="FJ2109" s="7"/>
      <c r="FK2109" s="7"/>
      <c r="FL2109" s="7"/>
      <c r="FM2109" s="7"/>
      <c r="FN2109" s="7"/>
      <c r="FO2109" s="7"/>
      <c r="FP2109" s="7"/>
      <c r="FQ2109" s="7"/>
      <c r="FR2109" s="7"/>
      <c r="FS2109" s="7"/>
      <c r="FT2109" s="7"/>
      <c r="FU2109" s="7"/>
      <c r="FV2109" s="7"/>
      <c r="FW2109" s="7"/>
      <c r="FX2109" s="7"/>
      <c r="FY2109" s="7"/>
      <c r="FZ2109" s="7"/>
      <c r="GA2109" s="7"/>
      <c r="GB2109" s="7"/>
      <c r="GC2109" s="7"/>
      <c r="GD2109" s="7"/>
      <c r="GE2109" s="7"/>
      <c r="GF2109" s="7"/>
      <c r="GG2109" s="7"/>
      <c r="GH2109" s="7"/>
      <c r="GI2109" s="7"/>
      <c r="GJ2109" s="7"/>
      <c r="GK2109" s="7"/>
      <c r="GL2109" s="7"/>
      <c r="GM2109" s="7"/>
      <c r="GN2109" s="7"/>
      <c r="GO2109" s="7"/>
      <c r="GP2109" s="7"/>
      <c r="GQ2109" s="7"/>
      <c r="GR2109" s="7"/>
    </row>
    <row r="2110" spans="1:200" s="8" customFormat="1" ht="45" customHeight="1" x14ac:dyDescent="0.2">
      <c r="A2110" s="92" t="s">
        <v>5726</v>
      </c>
      <c r="B2110" s="63" t="s">
        <v>4570</v>
      </c>
      <c r="C2110" s="53" t="s">
        <v>113</v>
      </c>
      <c r="D2110" s="30" t="s">
        <v>114</v>
      </c>
      <c r="E2110" s="30" t="s">
        <v>267</v>
      </c>
      <c r="F2110" s="32" t="s">
        <v>4571</v>
      </c>
      <c r="G2110" s="32">
        <v>1707</v>
      </c>
      <c r="H2110" s="30">
        <v>2014</v>
      </c>
      <c r="I2110" s="64" t="s">
        <v>155</v>
      </c>
      <c r="J2110" s="53" t="s">
        <v>23</v>
      </c>
      <c r="K2110" s="47"/>
      <c r="L2110" s="47"/>
      <c r="M2110" s="47"/>
      <c r="N2110" s="47"/>
      <c r="O2110" s="65"/>
      <c r="P2110" s="77"/>
      <c r="Q2110" s="38"/>
      <c r="R2110" s="78"/>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c r="CG2110" s="7"/>
      <c r="CH2110" s="7"/>
      <c r="CI2110" s="7"/>
      <c r="CJ2110" s="7"/>
      <c r="CK2110" s="7"/>
      <c r="CL2110" s="7"/>
      <c r="CM2110" s="7"/>
      <c r="CN2110" s="7"/>
      <c r="CO2110" s="7"/>
      <c r="CP2110" s="7"/>
      <c r="CQ2110" s="7"/>
      <c r="CR2110" s="7"/>
      <c r="CS2110" s="7"/>
      <c r="CT2110" s="7"/>
      <c r="CU2110" s="7"/>
      <c r="CV2110" s="7"/>
      <c r="CW2110" s="7"/>
      <c r="CX2110" s="7"/>
      <c r="CY2110" s="7"/>
      <c r="CZ2110" s="7"/>
      <c r="DA2110" s="7"/>
      <c r="DB2110" s="7"/>
      <c r="DC2110" s="7"/>
      <c r="DD2110" s="7"/>
      <c r="DE2110" s="7"/>
      <c r="DF2110" s="7"/>
      <c r="DG2110" s="7"/>
      <c r="DH2110" s="7"/>
      <c r="DI2110" s="7"/>
      <c r="DJ2110" s="7"/>
      <c r="DK2110" s="7"/>
      <c r="DL2110" s="7"/>
      <c r="DM2110" s="7"/>
      <c r="DN2110" s="7"/>
      <c r="DO2110" s="7"/>
      <c r="DP2110" s="7"/>
      <c r="DQ2110" s="7"/>
      <c r="DR2110" s="7"/>
      <c r="DS2110" s="7"/>
      <c r="DT2110" s="7"/>
      <c r="DU2110" s="7"/>
      <c r="DV2110" s="7"/>
      <c r="DW2110" s="7"/>
      <c r="DX2110" s="7"/>
      <c r="DY2110" s="7"/>
      <c r="DZ2110" s="7"/>
      <c r="EA2110" s="7"/>
      <c r="EB2110" s="7"/>
      <c r="EC2110" s="7"/>
      <c r="ED2110" s="7"/>
      <c r="EE2110" s="7"/>
      <c r="EF2110" s="7"/>
      <c r="EG2110" s="7"/>
      <c r="EH2110" s="7"/>
      <c r="EI2110" s="7"/>
      <c r="EJ2110" s="7"/>
      <c r="EK2110" s="7"/>
      <c r="EL2110" s="7"/>
      <c r="EM2110" s="7"/>
      <c r="EN2110" s="7"/>
      <c r="EO2110" s="7"/>
      <c r="EP2110" s="7"/>
      <c r="EQ2110" s="7"/>
      <c r="ER2110" s="7"/>
      <c r="ES2110" s="7"/>
      <c r="ET2110" s="7"/>
      <c r="EU2110" s="7"/>
      <c r="EV2110" s="7"/>
      <c r="EW2110" s="7"/>
      <c r="EX2110" s="7"/>
      <c r="EY2110" s="7"/>
      <c r="EZ2110" s="7"/>
      <c r="FA2110" s="7"/>
      <c r="FB2110" s="7"/>
      <c r="FC2110" s="7"/>
      <c r="FD2110" s="7"/>
      <c r="FE2110" s="7"/>
      <c r="FF2110" s="7"/>
      <c r="FG2110" s="7"/>
      <c r="FH2110" s="7"/>
      <c r="FI2110" s="7"/>
      <c r="FJ2110" s="7"/>
      <c r="FK2110" s="7"/>
      <c r="FL2110" s="7"/>
      <c r="FM2110" s="7"/>
      <c r="FN2110" s="7"/>
      <c r="FO2110" s="7"/>
      <c r="FP2110" s="7"/>
      <c r="FQ2110" s="7"/>
      <c r="FR2110" s="7"/>
      <c r="FS2110" s="7"/>
      <c r="FT2110" s="7"/>
      <c r="FU2110" s="7"/>
      <c r="FV2110" s="7"/>
      <c r="FW2110" s="7"/>
      <c r="FX2110" s="7"/>
      <c r="FY2110" s="7"/>
      <c r="FZ2110" s="7"/>
      <c r="GA2110" s="7"/>
      <c r="GB2110" s="7"/>
      <c r="GC2110" s="7"/>
      <c r="GD2110" s="7"/>
      <c r="GE2110" s="7"/>
      <c r="GF2110" s="7"/>
      <c r="GG2110" s="7"/>
      <c r="GH2110" s="7"/>
      <c r="GI2110" s="7"/>
      <c r="GJ2110" s="7"/>
      <c r="GK2110" s="7"/>
      <c r="GL2110" s="7"/>
      <c r="GM2110" s="7"/>
      <c r="GN2110" s="7"/>
      <c r="GO2110" s="7"/>
      <c r="GP2110" s="7"/>
      <c r="GQ2110" s="7"/>
      <c r="GR2110" s="7"/>
    </row>
    <row r="2111" spans="1:200" s="8" customFormat="1" ht="45" customHeight="1" x14ac:dyDescent="0.2">
      <c r="A2111" s="92" t="s">
        <v>5726</v>
      </c>
      <c r="B2111" s="63" t="s">
        <v>4572</v>
      </c>
      <c r="C2111" s="53" t="s">
        <v>418</v>
      </c>
      <c r="D2111" s="30" t="s">
        <v>4573</v>
      </c>
      <c r="E2111" s="30" t="s">
        <v>18</v>
      </c>
      <c r="F2111" s="32" t="s">
        <v>4574</v>
      </c>
      <c r="G2111" s="32">
        <v>1708</v>
      </c>
      <c r="H2111" s="30">
        <v>2014</v>
      </c>
      <c r="I2111" s="64" t="s">
        <v>155</v>
      </c>
      <c r="J2111" s="53" t="s">
        <v>23</v>
      </c>
      <c r="K2111" s="47"/>
      <c r="L2111" s="47"/>
      <c r="M2111" s="47"/>
      <c r="N2111" s="47"/>
      <c r="O2111" s="65"/>
      <c r="P2111" s="77"/>
      <c r="Q2111" s="38"/>
      <c r="R2111" s="78"/>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c r="CG2111" s="7"/>
      <c r="CH2111" s="7"/>
      <c r="CI2111" s="7"/>
      <c r="CJ2111" s="7"/>
      <c r="CK2111" s="7"/>
      <c r="CL2111" s="7"/>
      <c r="CM2111" s="7"/>
      <c r="CN2111" s="7"/>
      <c r="CO2111" s="7"/>
      <c r="CP2111" s="7"/>
      <c r="CQ2111" s="7"/>
      <c r="CR2111" s="7"/>
      <c r="CS2111" s="7"/>
      <c r="CT2111" s="7"/>
      <c r="CU2111" s="7"/>
      <c r="CV2111" s="7"/>
      <c r="CW2111" s="7"/>
      <c r="CX2111" s="7"/>
      <c r="CY2111" s="7"/>
      <c r="CZ2111" s="7"/>
      <c r="DA2111" s="7"/>
      <c r="DB2111" s="7"/>
      <c r="DC2111" s="7"/>
      <c r="DD2111" s="7"/>
      <c r="DE2111" s="7"/>
      <c r="DF2111" s="7"/>
      <c r="DG2111" s="7"/>
      <c r="DH2111" s="7"/>
      <c r="DI2111" s="7"/>
      <c r="DJ2111" s="7"/>
      <c r="DK2111" s="7"/>
      <c r="DL2111" s="7"/>
      <c r="DM2111" s="7"/>
      <c r="DN2111" s="7"/>
      <c r="DO2111" s="7"/>
      <c r="DP2111" s="7"/>
      <c r="DQ2111" s="7"/>
      <c r="DR2111" s="7"/>
      <c r="DS2111" s="7"/>
      <c r="DT2111" s="7"/>
      <c r="DU2111" s="7"/>
      <c r="DV2111" s="7"/>
      <c r="DW2111" s="7"/>
      <c r="DX2111" s="7"/>
      <c r="DY2111" s="7"/>
      <c r="DZ2111" s="7"/>
      <c r="EA2111" s="7"/>
      <c r="EB2111" s="7"/>
      <c r="EC2111" s="7"/>
      <c r="ED2111" s="7"/>
      <c r="EE2111" s="7"/>
      <c r="EF2111" s="7"/>
      <c r="EG2111" s="7"/>
      <c r="EH2111" s="7"/>
      <c r="EI2111" s="7"/>
      <c r="EJ2111" s="7"/>
      <c r="EK2111" s="7"/>
      <c r="EL2111" s="7"/>
      <c r="EM2111" s="7"/>
      <c r="EN2111" s="7"/>
      <c r="EO2111" s="7"/>
      <c r="EP2111" s="7"/>
      <c r="EQ2111" s="7"/>
      <c r="ER2111" s="7"/>
      <c r="ES2111" s="7"/>
      <c r="ET2111" s="7"/>
      <c r="EU2111" s="7"/>
      <c r="EV2111" s="7"/>
      <c r="EW2111" s="7"/>
      <c r="EX2111" s="7"/>
      <c r="EY2111" s="7"/>
      <c r="EZ2111" s="7"/>
      <c r="FA2111" s="7"/>
      <c r="FB2111" s="7"/>
      <c r="FC2111" s="7"/>
      <c r="FD2111" s="7"/>
      <c r="FE2111" s="7"/>
      <c r="FF2111" s="7"/>
      <c r="FG2111" s="7"/>
      <c r="FH2111" s="7"/>
      <c r="FI2111" s="7"/>
      <c r="FJ2111" s="7"/>
      <c r="FK2111" s="7"/>
      <c r="FL2111" s="7"/>
      <c r="FM2111" s="7"/>
      <c r="FN2111" s="7"/>
      <c r="FO2111" s="7"/>
      <c r="FP2111" s="7"/>
      <c r="FQ2111" s="7"/>
      <c r="FR2111" s="7"/>
      <c r="FS2111" s="7"/>
      <c r="FT2111" s="7"/>
      <c r="FU2111" s="7"/>
      <c r="FV2111" s="7"/>
      <c r="FW2111" s="7"/>
      <c r="FX2111" s="7"/>
      <c r="FY2111" s="7"/>
      <c r="FZ2111" s="7"/>
      <c r="GA2111" s="7"/>
      <c r="GB2111" s="7"/>
      <c r="GC2111" s="7"/>
      <c r="GD2111" s="7"/>
      <c r="GE2111" s="7"/>
      <c r="GF2111" s="7"/>
      <c r="GG2111" s="7"/>
      <c r="GH2111" s="7"/>
      <c r="GI2111" s="7"/>
      <c r="GJ2111" s="7"/>
      <c r="GK2111" s="7"/>
      <c r="GL2111" s="7"/>
      <c r="GM2111" s="7"/>
      <c r="GN2111" s="7"/>
      <c r="GO2111" s="7"/>
      <c r="GP2111" s="7"/>
      <c r="GQ2111" s="7"/>
      <c r="GR2111" s="7"/>
    </row>
    <row r="2112" spans="1:200" s="8" customFormat="1" ht="45" customHeight="1" outlineLevel="1" x14ac:dyDescent="0.2">
      <c r="A2112" s="92" t="s">
        <v>5726</v>
      </c>
      <c r="B2112" s="63" t="s">
        <v>4575</v>
      </c>
      <c r="C2112" s="53" t="s">
        <v>418</v>
      </c>
      <c r="D2112" s="30" t="s">
        <v>4573</v>
      </c>
      <c r="E2112" s="30" t="s">
        <v>18</v>
      </c>
      <c r="F2112" s="32" t="s">
        <v>4576</v>
      </c>
      <c r="G2112" s="32">
        <v>1709</v>
      </c>
      <c r="H2112" s="30">
        <v>2014</v>
      </c>
      <c r="I2112" s="64" t="s">
        <v>155</v>
      </c>
      <c r="J2112" s="53" t="s">
        <v>23</v>
      </c>
      <c r="K2112" s="47"/>
      <c r="L2112" s="47"/>
      <c r="M2112" s="47"/>
      <c r="N2112" s="47"/>
      <c r="O2112" s="65"/>
      <c r="P2112" s="77"/>
      <c r="Q2112" s="38"/>
      <c r="R2112" s="78"/>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c r="CG2112" s="7"/>
      <c r="CH2112" s="7"/>
      <c r="CI2112" s="7"/>
      <c r="CJ2112" s="7"/>
      <c r="CK2112" s="7"/>
      <c r="CL2112" s="7"/>
      <c r="CM2112" s="7"/>
      <c r="CN2112" s="7"/>
      <c r="CO2112" s="7"/>
      <c r="CP2112" s="7"/>
      <c r="CQ2112" s="7"/>
      <c r="CR2112" s="7"/>
      <c r="CS2112" s="7"/>
      <c r="CT2112" s="7"/>
      <c r="CU2112" s="7"/>
      <c r="CV2112" s="7"/>
      <c r="CW2112" s="7"/>
      <c r="CX2112" s="7"/>
      <c r="CY2112" s="7"/>
      <c r="CZ2112" s="7"/>
      <c r="DA2112" s="7"/>
      <c r="DB2112" s="7"/>
      <c r="DC2112" s="7"/>
      <c r="DD2112" s="7"/>
      <c r="DE2112" s="7"/>
      <c r="DF2112" s="7"/>
      <c r="DG2112" s="7"/>
      <c r="DH2112" s="7"/>
      <c r="DI2112" s="7"/>
      <c r="DJ2112" s="7"/>
      <c r="DK2112" s="7"/>
      <c r="DL2112" s="7"/>
      <c r="DM2112" s="7"/>
      <c r="DN2112" s="7"/>
      <c r="DO2112" s="7"/>
      <c r="DP2112" s="7"/>
      <c r="DQ2112" s="7"/>
      <c r="DR2112" s="7"/>
      <c r="DS2112" s="7"/>
      <c r="DT2112" s="7"/>
      <c r="DU2112" s="7"/>
      <c r="DV2112" s="7"/>
      <c r="DW2112" s="7"/>
      <c r="DX2112" s="7"/>
      <c r="DY2112" s="7"/>
      <c r="DZ2112" s="7"/>
      <c r="EA2112" s="7"/>
      <c r="EB2112" s="7"/>
      <c r="EC2112" s="7"/>
      <c r="ED2112" s="7"/>
      <c r="EE2112" s="7"/>
      <c r="EF2112" s="7"/>
      <c r="EG2112" s="7"/>
      <c r="EH2112" s="7"/>
      <c r="EI2112" s="7"/>
      <c r="EJ2112" s="7"/>
      <c r="EK2112" s="7"/>
      <c r="EL2112" s="7"/>
      <c r="EM2112" s="7"/>
      <c r="EN2112" s="7"/>
      <c r="EO2112" s="7"/>
      <c r="EP2112" s="7"/>
      <c r="EQ2112" s="7"/>
      <c r="ER2112" s="7"/>
      <c r="ES2112" s="7"/>
      <c r="ET2112" s="7"/>
      <c r="EU2112" s="7"/>
      <c r="EV2112" s="7"/>
      <c r="EW2112" s="7"/>
      <c r="EX2112" s="7"/>
      <c r="EY2112" s="7"/>
      <c r="EZ2112" s="7"/>
      <c r="FA2112" s="7"/>
      <c r="FB2112" s="7"/>
      <c r="FC2112" s="7"/>
      <c r="FD2112" s="7"/>
      <c r="FE2112" s="7"/>
      <c r="FF2112" s="7"/>
      <c r="FG2112" s="7"/>
      <c r="FH2112" s="7"/>
      <c r="FI2112" s="7"/>
      <c r="FJ2112" s="7"/>
      <c r="FK2112" s="7"/>
      <c r="FL2112" s="7"/>
      <c r="FM2112" s="7"/>
      <c r="FN2112" s="7"/>
      <c r="FO2112" s="7"/>
      <c r="FP2112" s="7"/>
      <c r="FQ2112" s="7"/>
      <c r="FR2112" s="7"/>
      <c r="FS2112" s="7"/>
      <c r="FT2112" s="7"/>
      <c r="FU2112" s="7"/>
      <c r="FV2112" s="7"/>
      <c r="FW2112" s="7"/>
      <c r="FX2112" s="7"/>
      <c r="FY2112" s="7"/>
      <c r="FZ2112" s="7"/>
      <c r="GA2112" s="7"/>
      <c r="GB2112" s="7"/>
      <c r="GC2112" s="7"/>
      <c r="GD2112" s="7"/>
      <c r="GE2112" s="7"/>
      <c r="GF2112" s="7"/>
      <c r="GG2112" s="7"/>
      <c r="GH2112" s="7"/>
      <c r="GI2112" s="7"/>
      <c r="GJ2112" s="7"/>
      <c r="GK2112" s="7"/>
      <c r="GL2112" s="7"/>
      <c r="GM2112" s="7"/>
      <c r="GN2112" s="7"/>
      <c r="GO2112" s="7"/>
      <c r="GP2112" s="7"/>
      <c r="GQ2112" s="7"/>
      <c r="GR2112" s="7"/>
    </row>
    <row r="2113" spans="1:200" s="8" customFormat="1" ht="45" customHeight="1" outlineLevel="1" x14ac:dyDescent="0.2">
      <c r="A2113" s="92" t="s">
        <v>5726</v>
      </c>
      <c r="B2113" s="63" t="s">
        <v>4577</v>
      </c>
      <c r="C2113" s="53" t="s">
        <v>107</v>
      </c>
      <c r="D2113" s="30" t="s">
        <v>4578</v>
      </c>
      <c r="E2113" s="30" t="s">
        <v>2837</v>
      </c>
      <c r="F2113" s="32" t="s">
        <v>4579</v>
      </c>
      <c r="G2113" s="32">
        <v>1710</v>
      </c>
      <c r="H2113" s="30">
        <v>2014</v>
      </c>
      <c r="I2113" s="64" t="s">
        <v>155</v>
      </c>
      <c r="J2113" s="53" t="s">
        <v>23</v>
      </c>
      <c r="K2113" s="40"/>
      <c r="L2113" s="30"/>
      <c r="M2113" s="30"/>
      <c r="N2113" s="30"/>
      <c r="O2113" s="65"/>
      <c r="P2113" s="65"/>
      <c r="Q2113" s="30"/>
      <c r="R2113" s="66"/>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c r="CG2113" s="7"/>
      <c r="CH2113" s="7"/>
      <c r="CI2113" s="7"/>
      <c r="CJ2113" s="7"/>
      <c r="CK2113" s="7"/>
      <c r="CL2113" s="7"/>
      <c r="CM2113" s="7"/>
      <c r="CN2113" s="7"/>
      <c r="CO2113" s="7"/>
      <c r="CP2113" s="7"/>
      <c r="CQ2113" s="7"/>
      <c r="CR2113" s="7"/>
      <c r="CS2113" s="7"/>
      <c r="CT2113" s="7"/>
      <c r="CU2113" s="7"/>
      <c r="CV2113" s="7"/>
      <c r="CW2113" s="7"/>
      <c r="CX2113" s="7"/>
      <c r="CY2113" s="7"/>
      <c r="CZ2113" s="7"/>
      <c r="DA2113" s="7"/>
      <c r="DB2113" s="7"/>
      <c r="DC2113" s="7"/>
      <c r="DD2113" s="7"/>
      <c r="DE2113" s="7"/>
      <c r="DF2113" s="7"/>
      <c r="DG2113" s="7"/>
      <c r="DH2113" s="7"/>
      <c r="DI2113" s="7"/>
      <c r="DJ2113" s="7"/>
      <c r="DK2113" s="7"/>
      <c r="DL2113" s="7"/>
      <c r="DM2113" s="7"/>
      <c r="DN2113" s="7"/>
      <c r="DO2113" s="7"/>
      <c r="DP2113" s="7"/>
      <c r="DQ2113" s="7"/>
      <c r="DR2113" s="7"/>
      <c r="DS2113" s="7"/>
      <c r="DT2113" s="7"/>
      <c r="DU2113" s="7"/>
      <c r="DV2113" s="7"/>
      <c r="DW2113" s="7"/>
      <c r="DX2113" s="7"/>
      <c r="DY2113" s="7"/>
      <c r="DZ2113" s="7"/>
      <c r="EA2113" s="7"/>
      <c r="EB2113" s="7"/>
      <c r="EC2113" s="7"/>
      <c r="ED2113" s="7"/>
      <c r="EE2113" s="7"/>
      <c r="EF2113" s="7"/>
      <c r="EG2113" s="7"/>
      <c r="EH2113" s="7"/>
      <c r="EI2113" s="7"/>
      <c r="EJ2113" s="7"/>
      <c r="EK2113" s="7"/>
      <c r="EL2113" s="7"/>
      <c r="EM2113" s="7"/>
      <c r="EN2113" s="7"/>
      <c r="EO2113" s="7"/>
      <c r="EP2113" s="7"/>
      <c r="EQ2113" s="7"/>
      <c r="ER2113" s="7"/>
      <c r="ES2113" s="7"/>
      <c r="ET2113" s="7"/>
      <c r="EU2113" s="7"/>
      <c r="EV2113" s="7"/>
      <c r="EW2113" s="7"/>
      <c r="EX2113" s="7"/>
      <c r="EY2113" s="7"/>
      <c r="EZ2113" s="7"/>
      <c r="FA2113" s="7"/>
      <c r="FB2113" s="7"/>
      <c r="FC2113" s="7"/>
      <c r="FD2113" s="7"/>
      <c r="FE2113" s="7"/>
      <c r="FF2113" s="7"/>
      <c r="FG2113" s="7"/>
      <c r="FH2113" s="7"/>
      <c r="FI2113" s="7"/>
      <c r="FJ2113" s="7"/>
      <c r="FK2113" s="7"/>
      <c r="FL2113" s="7"/>
      <c r="FM2113" s="7"/>
      <c r="FN2113" s="7"/>
      <c r="FO2113" s="7"/>
      <c r="FP2113" s="7"/>
      <c r="FQ2113" s="7"/>
      <c r="FR2113" s="7"/>
      <c r="FS2113" s="7"/>
      <c r="FT2113" s="7"/>
      <c r="FU2113" s="7"/>
      <c r="FV2113" s="7"/>
      <c r="FW2113" s="7"/>
      <c r="FX2113" s="7"/>
      <c r="FY2113" s="7"/>
      <c r="FZ2113" s="7"/>
      <c r="GA2113" s="7"/>
      <c r="GB2113" s="7"/>
      <c r="GC2113" s="7"/>
      <c r="GD2113" s="7"/>
      <c r="GE2113" s="7"/>
      <c r="GF2113" s="7"/>
      <c r="GG2113" s="7"/>
      <c r="GH2113" s="7"/>
      <c r="GI2113" s="7"/>
      <c r="GJ2113" s="7"/>
      <c r="GK2113" s="7"/>
      <c r="GL2113" s="7"/>
      <c r="GM2113" s="7"/>
      <c r="GN2113" s="7"/>
      <c r="GO2113" s="7"/>
      <c r="GP2113" s="7"/>
      <c r="GQ2113" s="7"/>
      <c r="GR2113" s="7"/>
    </row>
    <row r="2114" spans="1:200" s="8" customFormat="1" ht="45" customHeight="1" outlineLevel="1" x14ac:dyDescent="0.2">
      <c r="A2114" s="93" t="s">
        <v>5727</v>
      </c>
      <c r="B2114" s="63" t="s">
        <v>4580</v>
      </c>
      <c r="C2114" s="53" t="s">
        <v>24</v>
      </c>
      <c r="D2114" s="30" t="s">
        <v>2896</v>
      </c>
      <c r="E2114" s="30" t="s">
        <v>28</v>
      </c>
      <c r="F2114" s="32" t="s">
        <v>4581</v>
      </c>
      <c r="G2114" s="32">
        <v>1711</v>
      </c>
      <c r="H2114" s="30">
        <v>2014</v>
      </c>
      <c r="I2114" s="64" t="s">
        <v>188</v>
      </c>
      <c r="J2114" s="53" t="s">
        <v>23</v>
      </c>
      <c r="K2114" s="40"/>
      <c r="L2114" s="30"/>
      <c r="M2114" s="30"/>
      <c r="N2114" s="30"/>
      <c r="O2114" s="65"/>
      <c r="P2114" s="65"/>
      <c r="Q2114" s="30"/>
      <c r="R2114" s="66"/>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c r="CG2114" s="7"/>
      <c r="CH2114" s="7"/>
      <c r="CI2114" s="7"/>
      <c r="CJ2114" s="7"/>
      <c r="CK2114" s="7"/>
      <c r="CL2114" s="7"/>
      <c r="CM2114" s="7"/>
      <c r="CN2114" s="7"/>
      <c r="CO2114" s="7"/>
      <c r="CP2114" s="7"/>
      <c r="CQ2114" s="7"/>
      <c r="CR2114" s="7"/>
      <c r="CS2114" s="7"/>
      <c r="CT2114" s="7"/>
      <c r="CU2114" s="7"/>
      <c r="CV2114" s="7"/>
      <c r="CW2114" s="7"/>
      <c r="CX2114" s="7"/>
      <c r="CY2114" s="7"/>
      <c r="CZ2114" s="7"/>
      <c r="DA2114" s="7"/>
      <c r="DB2114" s="7"/>
      <c r="DC2114" s="7"/>
      <c r="DD2114" s="7"/>
      <c r="DE2114" s="7"/>
      <c r="DF2114" s="7"/>
      <c r="DG2114" s="7"/>
      <c r="DH2114" s="7"/>
      <c r="DI2114" s="7"/>
      <c r="DJ2114" s="7"/>
      <c r="DK2114" s="7"/>
      <c r="DL2114" s="7"/>
      <c r="DM2114" s="7"/>
      <c r="DN2114" s="7"/>
      <c r="DO2114" s="7"/>
      <c r="DP2114" s="7"/>
      <c r="DQ2114" s="7"/>
      <c r="DR2114" s="7"/>
      <c r="DS2114" s="7"/>
      <c r="DT2114" s="7"/>
      <c r="DU2114" s="7"/>
      <c r="DV2114" s="7"/>
      <c r="DW2114" s="7"/>
      <c r="DX2114" s="7"/>
      <c r="DY2114" s="7"/>
      <c r="DZ2114" s="7"/>
      <c r="EA2114" s="7"/>
      <c r="EB2114" s="7"/>
      <c r="EC2114" s="7"/>
      <c r="ED2114" s="7"/>
      <c r="EE2114" s="7"/>
      <c r="EF2114" s="7"/>
      <c r="EG2114" s="7"/>
      <c r="EH2114" s="7"/>
      <c r="EI2114" s="7"/>
      <c r="EJ2114" s="7"/>
      <c r="EK2114" s="7"/>
      <c r="EL2114" s="7"/>
      <c r="EM2114" s="7"/>
      <c r="EN2114" s="7"/>
      <c r="EO2114" s="7"/>
      <c r="EP2114" s="7"/>
      <c r="EQ2114" s="7"/>
      <c r="ER2114" s="7"/>
      <c r="ES2114" s="7"/>
      <c r="ET2114" s="7"/>
      <c r="EU2114" s="7"/>
      <c r="EV2114" s="7"/>
      <c r="EW2114" s="7"/>
      <c r="EX2114" s="7"/>
      <c r="EY2114" s="7"/>
      <c r="EZ2114" s="7"/>
      <c r="FA2114" s="7"/>
      <c r="FB2114" s="7"/>
      <c r="FC2114" s="7"/>
      <c r="FD2114" s="7"/>
      <c r="FE2114" s="7"/>
      <c r="FF2114" s="7"/>
      <c r="FG2114" s="7"/>
      <c r="FH2114" s="7"/>
      <c r="FI2114" s="7"/>
      <c r="FJ2114" s="7"/>
      <c r="FK2114" s="7"/>
      <c r="FL2114" s="7"/>
      <c r="FM2114" s="7"/>
      <c r="FN2114" s="7"/>
      <c r="FO2114" s="7"/>
      <c r="FP2114" s="7"/>
      <c r="FQ2114" s="7"/>
      <c r="FR2114" s="7"/>
      <c r="FS2114" s="7"/>
      <c r="FT2114" s="7"/>
      <c r="FU2114" s="7"/>
      <c r="FV2114" s="7"/>
      <c r="FW2114" s="7"/>
      <c r="FX2114" s="7"/>
      <c r="FY2114" s="7"/>
      <c r="FZ2114" s="7"/>
      <c r="GA2114" s="7"/>
      <c r="GB2114" s="7"/>
      <c r="GC2114" s="7"/>
      <c r="GD2114" s="7"/>
      <c r="GE2114" s="7"/>
      <c r="GF2114" s="7"/>
      <c r="GG2114" s="7"/>
      <c r="GH2114" s="7"/>
      <c r="GI2114" s="7"/>
      <c r="GJ2114" s="7"/>
      <c r="GK2114" s="7"/>
      <c r="GL2114" s="7"/>
      <c r="GM2114" s="7"/>
      <c r="GN2114" s="7"/>
      <c r="GO2114" s="7"/>
      <c r="GP2114" s="7"/>
      <c r="GQ2114" s="7"/>
      <c r="GR2114" s="7"/>
    </row>
    <row r="2115" spans="1:200" s="8" customFormat="1" ht="45" customHeight="1" outlineLevel="1" x14ac:dyDescent="0.2">
      <c r="A2115" s="92" t="s">
        <v>5726</v>
      </c>
      <c r="B2115" s="63" t="s">
        <v>4582</v>
      </c>
      <c r="C2115" s="53" t="s">
        <v>39</v>
      </c>
      <c r="D2115" s="30" t="s">
        <v>1559</v>
      </c>
      <c r="E2115" s="30" t="s">
        <v>22</v>
      </c>
      <c r="F2115" s="32" t="s">
        <v>4583</v>
      </c>
      <c r="G2115" s="32">
        <v>1712</v>
      </c>
      <c r="H2115" s="30">
        <v>2014</v>
      </c>
      <c r="I2115" s="64" t="s">
        <v>155</v>
      </c>
      <c r="J2115" s="53" t="s">
        <v>23</v>
      </c>
      <c r="K2115" s="47"/>
      <c r="L2115" s="47"/>
      <c r="M2115" s="47"/>
      <c r="N2115" s="47"/>
      <c r="O2115" s="65"/>
      <c r="P2115" s="77"/>
      <c r="Q2115" s="38"/>
      <c r="R2115" s="78"/>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c r="CG2115" s="7"/>
      <c r="CH2115" s="7"/>
      <c r="CI2115" s="7"/>
      <c r="CJ2115" s="7"/>
      <c r="CK2115" s="7"/>
      <c r="CL2115" s="7"/>
      <c r="CM2115" s="7"/>
      <c r="CN2115" s="7"/>
      <c r="CO2115" s="7"/>
      <c r="CP2115" s="7"/>
      <c r="CQ2115" s="7"/>
      <c r="CR2115" s="7"/>
      <c r="CS2115" s="7"/>
      <c r="CT2115" s="7"/>
      <c r="CU2115" s="7"/>
      <c r="CV2115" s="7"/>
      <c r="CW2115" s="7"/>
      <c r="CX2115" s="7"/>
      <c r="CY2115" s="7"/>
      <c r="CZ2115" s="7"/>
      <c r="DA2115" s="7"/>
      <c r="DB2115" s="7"/>
      <c r="DC2115" s="7"/>
      <c r="DD2115" s="7"/>
      <c r="DE2115" s="7"/>
      <c r="DF2115" s="7"/>
      <c r="DG2115" s="7"/>
      <c r="DH2115" s="7"/>
      <c r="DI2115" s="7"/>
      <c r="DJ2115" s="7"/>
      <c r="DK2115" s="7"/>
      <c r="DL2115" s="7"/>
      <c r="DM2115" s="7"/>
      <c r="DN2115" s="7"/>
      <c r="DO2115" s="7"/>
      <c r="DP2115" s="7"/>
      <c r="DQ2115" s="7"/>
      <c r="DR2115" s="7"/>
      <c r="DS2115" s="7"/>
      <c r="DT2115" s="7"/>
      <c r="DU2115" s="7"/>
      <c r="DV2115" s="7"/>
      <c r="DW2115" s="7"/>
      <c r="DX2115" s="7"/>
      <c r="DY2115" s="7"/>
      <c r="DZ2115" s="7"/>
      <c r="EA2115" s="7"/>
      <c r="EB2115" s="7"/>
      <c r="EC2115" s="7"/>
      <c r="ED2115" s="7"/>
      <c r="EE2115" s="7"/>
      <c r="EF2115" s="7"/>
      <c r="EG2115" s="7"/>
      <c r="EH2115" s="7"/>
      <c r="EI2115" s="7"/>
      <c r="EJ2115" s="7"/>
      <c r="EK2115" s="7"/>
      <c r="EL2115" s="7"/>
      <c r="EM2115" s="7"/>
      <c r="EN2115" s="7"/>
      <c r="EO2115" s="7"/>
      <c r="EP2115" s="7"/>
      <c r="EQ2115" s="7"/>
      <c r="ER2115" s="7"/>
      <c r="ES2115" s="7"/>
      <c r="ET2115" s="7"/>
      <c r="EU2115" s="7"/>
      <c r="EV2115" s="7"/>
      <c r="EW2115" s="7"/>
      <c r="EX2115" s="7"/>
      <c r="EY2115" s="7"/>
      <c r="EZ2115" s="7"/>
      <c r="FA2115" s="7"/>
      <c r="FB2115" s="7"/>
      <c r="FC2115" s="7"/>
      <c r="FD2115" s="7"/>
      <c r="FE2115" s="7"/>
      <c r="FF2115" s="7"/>
      <c r="FG2115" s="7"/>
      <c r="FH2115" s="7"/>
      <c r="FI2115" s="7"/>
      <c r="FJ2115" s="7"/>
      <c r="FK2115" s="7"/>
      <c r="FL2115" s="7"/>
      <c r="FM2115" s="7"/>
      <c r="FN2115" s="7"/>
      <c r="FO2115" s="7"/>
      <c r="FP2115" s="7"/>
      <c r="FQ2115" s="7"/>
      <c r="FR2115" s="7"/>
      <c r="FS2115" s="7"/>
      <c r="FT2115" s="7"/>
      <c r="FU2115" s="7"/>
      <c r="FV2115" s="7"/>
      <c r="FW2115" s="7"/>
      <c r="FX2115" s="7"/>
      <c r="FY2115" s="7"/>
      <c r="FZ2115" s="7"/>
      <c r="GA2115" s="7"/>
      <c r="GB2115" s="7"/>
      <c r="GC2115" s="7"/>
      <c r="GD2115" s="7"/>
      <c r="GE2115" s="7"/>
      <c r="GF2115" s="7"/>
      <c r="GG2115" s="7"/>
      <c r="GH2115" s="7"/>
      <c r="GI2115" s="7"/>
      <c r="GJ2115" s="7"/>
      <c r="GK2115" s="7"/>
      <c r="GL2115" s="7"/>
      <c r="GM2115" s="7"/>
      <c r="GN2115" s="7"/>
      <c r="GO2115" s="7"/>
      <c r="GP2115" s="7"/>
      <c r="GQ2115" s="7"/>
      <c r="GR2115" s="7"/>
    </row>
    <row r="2116" spans="1:200" s="8" customFormat="1" ht="45" customHeight="1" outlineLevel="1" x14ac:dyDescent="0.2">
      <c r="A2116" s="92" t="s">
        <v>5726</v>
      </c>
      <c r="B2116" s="63" t="s">
        <v>4584</v>
      </c>
      <c r="C2116" s="53" t="s">
        <v>2831</v>
      </c>
      <c r="D2116" s="30" t="s">
        <v>2896</v>
      </c>
      <c r="E2116" s="30" t="s">
        <v>769</v>
      </c>
      <c r="F2116" s="32" t="s">
        <v>4585</v>
      </c>
      <c r="G2116" s="32">
        <v>1713</v>
      </c>
      <c r="H2116" s="30">
        <v>2014</v>
      </c>
      <c r="I2116" s="64" t="s">
        <v>20</v>
      </c>
      <c r="J2116" s="53" t="s">
        <v>5701</v>
      </c>
      <c r="K2116" s="42" t="s">
        <v>135</v>
      </c>
      <c r="L2116" s="47"/>
      <c r="M2116" s="47"/>
      <c r="N2116" s="47"/>
      <c r="O2116" s="65">
        <v>91</v>
      </c>
      <c r="P2116" s="65">
        <v>2024</v>
      </c>
      <c r="Q2116" s="38"/>
      <c r="R2116" s="78"/>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c r="CG2116" s="7"/>
      <c r="CH2116" s="7"/>
      <c r="CI2116" s="7"/>
      <c r="CJ2116" s="7"/>
      <c r="CK2116" s="7"/>
      <c r="CL2116" s="7"/>
      <c r="CM2116" s="7"/>
      <c r="CN2116" s="7"/>
      <c r="CO2116" s="7"/>
      <c r="CP2116" s="7"/>
      <c r="CQ2116" s="7"/>
      <c r="CR2116" s="7"/>
      <c r="CS2116" s="7"/>
      <c r="CT2116" s="7"/>
      <c r="CU2116" s="7"/>
      <c r="CV2116" s="7"/>
      <c r="CW2116" s="7"/>
      <c r="CX2116" s="7"/>
      <c r="CY2116" s="7"/>
      <c r="CZ2116" s="7"/>
      <c r="DA2116" s="7"/>
      <c r="DB2116" s="7"/>
      <c r="DC2116" s="7"/>
      <c r="DD2116" s="7"/>
      <c r="DE2116" s="7"/>
      <c r="DF2116" s="7"/>
      <c r="DG2116" s="7"/>
      <c r="DH2116" s="7"/>
      <c r="DI2116" s="7"/>
      <c r="DJ2116" s="7"/>
      <c r="DK2116" s="7"/>
      <c r="DL2116" s="7"/>
      <c r="DM2116" s="7"/>
      <c r="DN2116" s="7"/>
      <c r="DO2116" s="7"/>
      <c r="DP2116" s="7"/>
      <c r="DQ2116" s="7"/>
      <c r="DR2116" s="7"/>
      <c r="DS2116" s="7"/>
      <c r="DT2116" s="7"/>
      <c r="DU2116" s="7"/>
      <c r="DV2116" s="7"/>
      <c r="DW2116" s="7"/>
      <c r="DX2116" s="7"/>
      <c r="DY2116" s="7"/>
      <c r="DZ2116" s="7"/>
      <c r="EA2116" s="7"/>
      <c r="EB2116" s="7"/>
      <c r="EC2116" s="7"/>
      <c r="ED2116" s="7"/>
      <c r="EE2116" s="7"/>
      <c r="EF2116" s="7"/>
      <c r="EG2116" s="7"/>
      <c r="EH2116" s="7"/>
      <c r="EI2116" s="7"/>
      <c r="EJ2116" s="7"/>
      <c r="EK2116" s="7"/>
      <c r="EL2116" s="7"/>
      <c r="EM2116" s="7"/>
      <c r="EN2116" s="7"/>
      <c r="EO2116" s="7"/>
      <c r="EP2116" s="7"/>
      <c r="EQ2116" s="7"/>
      <c r="ER2116" s="7"/>
      <c r="ES2116" s="7"/>
      <c r="ET2116" s="7"/>
      <c r="EU2116" s="7"/>
      <c r="EV2116" s="7"/>
      <c r="EW2116" s="7"/>
      <c r="EX2116" s="7"/>
      <c r="EY2116" s="7"/>
      <c r="EZ2116" s="7"/>
      <c r="FA2116" s="7"/>
      <c r="FB2116" s="7"/>
      <c r="FC2116" s="7"/>
      <c r="FD2116" s="7"/>
      <c r="FE2116" s="7"/>
      <c r="FF2116" s="7"/>
      <c r="FG2116" s="7"/>
      <c r="FH2116" s="7"/>
      <c r="FI2116" s="7"/>
      <c r="FJ2116" s="7"/>
      <c r="FK2116" s="7"/>
      <c r="FL2116" s="7"/>
      <c r="FM2116" s="7"/>
      <c r="FN2116" s="7"/>
      <c r="FO2116" s="7"/>
      <c r="FP2116" s="7"/>
      <c r="FQ2116" s="7"/>
      <c r="FR2116" s="7"/>
      <c r="FS2116" s="7"/>
      <c r="FT2116" s="7"/>
      <c r="FU2116" s="7"/>
      <c r="FV2116" s="7"/>
      <c r="FW2116" s="7"/>
      <c r="FX2116" s="7"/>
      <c r="FY2116" s="7"/>
      <c r="FZ2116" s="7"/>
      <c r="GA2116" s="7"/>
      <c r="GB2116" s="7"/>
      <c r="GC2116" s="7"/>
      <c r="GD2116" s="7"/>
      <c r="GE2116" s="7"/>
      <c r="GF2116" s="7"/>
      <c r="GG2116" s="7"/>
      <c r="GH2116" s="7"/>
      <c r="GI2116" s="7"/>
      <c r="GJ2116" s="7"/>
      <c r="GK2116" s="7"/>
      <c r="GL2116" s="7"/>
      <c r="GM2116" s="7"/>
      <c r="GN2116" s="7"/>
      <c r="GO2116" s="7"/>
      <c r="GP2116" s="7"/>
      <c r="GQ2116" s="7"/>
      <c r="GR2116" s="7"/>
    </row>
    <row r="2117" spans="1:200" s="8" customFormat="1" ht="45" customHeight="1" outlineLevel="1" x14ac:dyDescent="0.2">
      <c r="A2117" s="92" t="s">
        <v>5726</v>
      </c>
      <c r="B2117" s="63" t="s">
        <v>4586</v>
      </c>
      <c r="C2117" s="53" t="s">
        <v>39</v>
      </c>
      <c r="D2117" s="30" t="s">
        <v>4587</v>
      </c>
      <c r="E2117" s="30" t="s">
        <v>22</v>
      </c>
      <c r="F2117" s="32" t="s">
        <v>4588</v>
      </c>
      <c r="G2117" s="32">
        <v>1714</v>
      </c>
      <c r="H2117" s="30">
        <v>2014</v>
      </c>
      <c r="I2117" s="64" t="s">
        <v>155</v>
      </c>
      <c r="J2117" s="53" t="s">
        <v>23</v>
      </c>
      <c r="K2117" s="47"/>
      <c r="L2117" s="47"/>
      <c r="M2117" s="47"/>
      <c r="N2117" s="47"/>
      <c r="O2117" s="65"/>
      <c r="P2117" s="77"/>
      <c r="Q2117" s="38"/>
      <c r="R2117" s="78"/>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c r="CG2117" s="7"/>
      <c r="CH2117" s="7"/>
      <c r="CI2117" s="7"/>
      <c r="CJ2117" s="7"/>
      <c r="CK2117" s="7"/>
      <c r="CL2117" s="7"/>
      <c r="CM2117" s="7"/>
      <c r="CN2117" s="7"/>
      <c r="CO2117" s="7"/>
      <c r="CP2117" s="7"/>
      <c r="CQ2117" s="7"/>
      <c r="CR2117" s="7"/>
      <c r="CS2117" s="7"/>
      <c r="CT2117" s="7"/>
      <c r="CU2117" s="7"/>
      <c r="CV2117" s="7"/>
      <c r="CW2117" s="7"/>
      <c r="CX2117" s="7"/>
      <c r="CY2117" s="7"/>
      <c r="CZ2117" s="7"/>
      <c r="DA2117" s="7"/>
      <c r="DB2117" s="7"/>
      <c r="DC2117" s="7"/>
      <c r="DD2117" s="7"/>
      <c r="DE2117" s="7"/>
      <c r="DF2117" s="7"/>
      <c r="DG2117" s="7"/>
      <c r="DH2117" s="7"/>
      <c r="DI2117" s="7"/>
      <c r="DJ2117" s="7"/>
      <c r="DK2117" s="7"/>
      <c r="DL2117" s="7"/>
      <c r="DM2117" s="7"/>
      <c r="DN2117" s="7"/>
      <c r="DO2117" s="7"/>
      <c r="DP2117" s="7"/>
      <c r="DQ2117" s="7"/>
      <c r="DR2117" s="7"/>
      <c r="DS2117" s="7"/>
      <c r="DT2117" s="7"/>
      <c r="DU2117" s="7"/>
      <c r="DV2117" s="7"/>
      <c r="DW2117" s="7"/>
      <c r="DX2117" s="7"/>
      <c r="DY2117" s="7"/>
      <c r="DZ2117" s="7"/>
      <c r="EA2117" s="7"/>
      <c r="EB2117" s="7"/>
      <c r="EC2117" s="7"/>
      <c r="ED2117" s="7"/>
      <c r="EE2117" s="7"/>
      <c r="EF2117" s="7"/>
      <c r="EG2117" s="7"/>
      <c r="EH2117" s="7"/>
      <c r="EI2117" s="7"/>
      <c r="EJ2117" s="7"/>
      <c r="EK2117" s="7"/>
      <c r="EL2117" s="7"/>
      <c r="EM2117" s="7"/>
      <c r="EN2117" s="7"/>
      <c r="EO2117" s="7"/>
      <c r="EP2117" s="7"/>
      <c r="EQ2117" s="7"/>
      <c r="ER2117" s="7"/>
      <c r="ES2117" s="7"/>
      <c r="ET2117" s="7"/>
      <c r="EU2117" s="7"/>
      <c r="EV2117" s="7"/>
      <c r="EW2117" s="7"/>
      <c r="EX2117" s="7"/>
      <c r="EY2117" s="7"/>
      <c r="EZ2117" s="7"/>
      <c r="FA2117" s="7"/>
      <c r="FB2117" s="7"/>
      <c r="FC2117" s="7"/>
      <c r="FD2117" s="7"/>
      <c r="FE2117" s="7"/>
      <c r="FF2117" s="7"/>
      <c r="FG2117" s="7"/>
      <c r="FH2117" s="7"/>
      <c r="FI2117" s="7"/>
      <c r="FJ2117" s="7"/>
      <c r="FK2117" s="7"/>
      <c r="FL2117" s="7"/>
      <c r="FM2117" s="7"/>
      <c r="FN2117" s="7"/>
      <c r="FO2117" s="7"/>
      <c r="FP2117" s="7"/>
      <c r="FQ2117" s="7"/>
      <c r="FR2117" s="7"/>
      <c r="FS2117" s="7"/>
      <c r="FT2117" s="7"/>
      <c r="FU2117" s="7"/>
      <c r="FV2117" s="7"/>
      <c r="FW2117" s="7"/>
      <c r="FX2117" s="7"/>
      <c r="FY2117" s="7"/>
      <c r="FZ2117" s="7"/>
      <c r="GA2117" s="7"/>
      <c r="GB2117" s="7"/>
      <c r="GC2117" s="7"/>
      <c r="GD2117" s="7"/>
      <c r="GE2117" s="7"/>
      <c r="GF2117" s="7"/>
      <c r="GG2117" s="7"/>
      <c r="GH2117" s="7"/>
      <c r="GI2117" s="7"/>
      <c r="GJ2117" s="7"/>
      <c r="GK2117" s="7"/>
      <c r="GL2117" s="7"/>
      <c r="GM2117" s="7"/>
      <c r="GN2117" s="7"/>
      <c r="GO2117" s="7"/>
      <c r="GP2117" s="7"/>
      <c r="GQ2117" s="7"/>
      <c r="GR2117" s="7"/>
    </row>
    <row r="2118" spans="1:200" s="8" customFormat="1" ht="45" customHeight="1" outlineLevel="1" x14ac:dyDescent="0.2">
      <c r="A2118" s="92" t="s">
        <v>5726</v>
      </c>
      <c r="B2118" s="63" t="s">
        <v>4589</v>
      </c>
      <c r="C2118" s="53" t="s">
        <v>113</v>
      </c>
      <c r="D2118" s="30" t="s">
        <v>2894</v>
      </c>
      <c r="E2118" s="30" t="s">
        <v>28</v>
      </c>
      <c r="F2118" s="32" t="s">
        <v>4590</v>
      </c>
      <c r="G2118" s="32">
        <v>1715</v>
      </c>
      <c r="H2118" s="30">
        <v>2014</v>
      </c>
      <c r="I2118" s="64" t="s">
        <v>155</v>
      </c>
      <c r="J2118" s="53" t="s">
        <v>23</v>
      </c>
      <c r="K2118" s="42"/>
      <c r="L2118" s="42"/>
      <c r="M2118" s="42"/>
      <c r="N2118" s="42"/>
      <c r="O2118" s="65"/>
      <c r="P2118" s="65"/>
      <c r="Q2118" s="30"/>
      <c r="R2118" s="66"/>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c r="CG2118" s="7"/>
      <c r="CH2118" s="7"/>
      <c r="CI2118" s="7"/>
      <c r="CJ2118" s="7"/>
      <c r="CK2118" s="7"/>
      <c r="CL2118" s="7"/>
      <c r="CM2118" s="7"/>
      <c r="CN2118" s="7"/>
      <c r="CO2118" s="7"/>
      <c r="CP2118" s="7"/>
      <c r="CQ2118" s="7"/>
      <c r="CR2118" s="7"/>
      <c r="CS2118" s="7"/>
      <c r="CT2118" s="7"/>
      <c r="CU2118" s="7"/>
      <c r="CV2118" s="7"/>
      <c r="CW2118" s="7"/>
      <c r="CX2118" s="7"/>
      <c r="CY2118" s="7"/>
      <c r="CZ2118" s="7"/>
      <c r="DA2118" s="7"/>
      <c r="DB2118" s="7"/>
      <c r="DC2118" s="7"/>
      <c r="DD2118" s="7"/>
      <c r="DE2118" s="7"/>
      <c r="DF2118" s="7"/>
      <c r="DG2118" s="7"/>
      <c r="DH2118" s="7"/>
      <c r="DI2118" s="7"/>
      <c r="DJ2118" s="7"/>
      <c r="DK2118" s="7"/>
      <c r="DL2118" s="7"/>
      <c r="DM2118" s="7"/>
      <c r="DN2118" s="7"/>
      <c r="DO2118" s="7"/>
      <c r="DP2118" s="7"/>
      <c r="DQ2118" s="7"/>
      <c r="DR2118" s="7"/>
      <c r="DS2118" s="7"/>
      <c r="DT2118" s="7"/>
      <c r="DU2118" s="7"/>
      <c r="DV2118" s="7"/>
      <c r="DW2118" s="7"/>
      <c r="DX2118" s="7"/>
      <c r="DY2118" s="7"/>
      <c r="DZ2118" s="7"/>
      <c r="EA2118" s="7"/>
      <c r="EB2118" s="7"/>
      <c r="EC2118" s="7"/>
      <c r="ED2118" s="7"/>
      <c r="EE2118" s="7"/>
      <c r="EF2118" s="7"/>
      <c r="EG2118" s="7"/>
      <c r="EH2118" s="7"/>
      <c r="EI2118" s="7"/>
      <c r="EJ2118" s="7"/>
      <c r="EK2118" s="7"/>
      <c r="EL2118" s="7"/>
      <c r="EM2118" s="7"/>
      <c r="EN2118" s="7"/>
      <c r="EO2118" s="7"/>
      <c r="EP2118" s="7"/>
      <c r="EQ2118" s="7"/>
      <c r="ER2118" s="7"/>
      <c r="ES2118" s="7"/>
      <c r="ET2118" s="7"/>
      <c r="EU2118" s="7"/>
      <c r="EV2118" s="7"/>
      <c r="EW2118" s="7"/>
      <c r="EX2118" s="7"/>
      <c r="EY2118" s="7"/>
      <c r="EZ2118" s="7"/>
      <c r="FA2118" s="7"/>
      <c r="FB2118" s="7"/>
      <c r="FC2118" s="7"/>
      <c r="FD2118" s="7"/>
      <c r="FE2118" s="7"/>
      <c r="FF2118" s="7"/>
      <c r="FG2118" s="7"/>
      <c r="FH2118" s="7"/>
      <c r="FI2118" s="7"/>
      <c r="FJ2118" s="7"/>
      <c r="FK2118" s="7"/>
      <c r="FL2118" s="7"/>
      <c r="FM2118" s="7"/>
      <c r="FN2118" s="7"/>
      <c r="FO2118" s="7"/>
      <c r="FP2118" s="7"/>
      <c r="FQ2118" s="7"/>
      <c r="FR2118" s="7"/>
      <c r="FS2118" s="7"/>
      <c r="FT2118" s="7"/>
      <c r="FU2118" s="7"/>
      <c r="FV2118" s="7"/>
      <c r="FW2118" s="7"/>
      <c r="FX2118" s="7"/>
      <c r="FY2118" s="7"/>
      <c r="FZ2118" s="7"/>
      <c r="GA2118" s="7"/>
      <c r="GB2118" s="7"/>
      <c r="GC2118" s="7"/>
      <c r="GD2118" s="7"/>
      <c r="GE2118" s="7"/>
      <c r="GF2118" s="7"/>
      <c r="GG2118" s="7"/>
      <c r="GH2118" s="7"/>
      <c r="GI2118" s="7"/>
      <c r="GJ2118" s="7"/>
      <c r="GK2118" s="7"/>
      <c r="GL2118" s="7"/>
      <c r="GM2118" s="7"/>
      <c r="GN2118" s="7"/>
      <c r="GO2118" s="7"/>
      <c r="GP2118" s="7"/>
      <c r="GQ2118" s="7"/>
      <c r="GR2118" s="7"/>
    </row>
    <row r="2119" spans="1:200" s="8" customFormat="1" ht="45" customHeight="1" outlineLevel="1" x14ac:dyDescent="0.2">
      <c r="A2119" s="93" t="s">
        <v>5727</v>
      </c>
      <c r="B2119" s="63" t="s">
        <v>4591</v>
      </c>
      <c r="C2119" s="53" t="s">
        <v>39</v>
      </c>
      <c r="D2119" s="30" t="s">
        <v>4592</v>
      </c>
      <c r="E2119" s="30" t="s">
        <v>2837</v>
      </c>
      <c r="F2119" s="32" t="s">
        <v>4593</v>
      </c>
      <c r="G2119" s="32">
        <v>1716</v>
      </c>
      <c r="H2119" s="30">
        <v>2014</v>
      </c>
      <c r="I2119" s="64" t="s">
        <v>188</v>
      </c>
      <c r="J2119" s="53" t="s">
        <v>23</v>
      </c>
      <c r="K2119" s="47"/>
      <c r="L2119" s="47"/>
      <c r="M2119" s="47"/>
      <c r="N2119" s="47"/>
      <c r="O2119" s="65"/>
      <c r="P2119" s="77"/>
      <c r="Q2119" s="38"/>
      <c r="R2119" s="78"/>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c r="CG2119" s="7"/>
      <c r="CH2119" s="7"/>
      <c r="CI2119" s="7"/>
      <c r="CJ2119" s="7"/>
      <c r="CK2119" s="7"/>
      <c r="CL2119" s="7"/>
      <c r="CM2119" s="7"/>
      <c r="CN2119" s="7"/>
      <c r="CO2119" s="7"/>
      <c r="CP2119" s="7"/>
      <c r="CQ2119" s="7"/>
      <c r="CR2119" s="7"/>
      <c r="CS2119" s="7"/>
      <c r="CT2119" s="7"/>
      <c r="CU2119" s="7"/>
      <c r="CV2119" s="7"/>
      <c r="CW2119" s="7"/>
      <c r="CX2119" s="7"/>
      <c r="CY2119" s="7"/>
      <c r="CZ2119" s="7"/>
      <c r="DA2119" s="7"/>
      <c r="DB2119" s="7"/>
      <c r="DC2119" s="7"/>
      <c r="DD2119" s="7"/>
      <c r="DE2119" s="7"/>
      <c r="DF2119" s="7"/>
      <c r="DG2119" s="7"/>
      <c r="DH2119" s="7"/>
      <c r="DI2119" s="7"/>
      <c r="DJ2119" s="7"/>
      <c r="DK2119" s="7"/>
      <c r="DL2119" s="7"/>
      <c r="DM2119" s="7"/>
      <c r="DN2119" s="7"/>
      <c r="DO2119" s="7"/>
      <c r="DP2119" s="7"/>
      <c r="DQ2119" s="7"/>
      <c r="DR2119" s="7"/>
      <c r="DS2119" s="7"/>
      <c r="DT2119" s="7"/>
      <c r="DU2119" s="7"/>
      <c r="DV2119" s="7"/>
      <c r="DW2119" s="7"/>
      <c r="DX2119" s="7"/>
      <c r="DY2119" s="7"/>
      <c r="DZ2119" s="7"/>
      <c r="EA2119" s="7"/>
      <c r="EB2119" s="7"/>
      <c r="EC2119" s="7"/>
      <c r="ED2119" s="7"/>
      <c r="EE2119" s="7"/>
      <c r="EF2119" s="7"/>
      <c r="EG2119" s="7"/>
      <c r="EH2119" s="7"/>
      <c r="EI2119" s="7"/>
      <c r="EJ2119" s="7"/>
      <c r="EK2119" s="7"/>
      <c r="EL2119" s="7"/>
      <c r="EM2119" s="7"/>
      <c r="EN2119" s="7"/>
      <c r="EO2119" s="7"/>
      <c r="EP2119" s="7"/>
      <c r="EQ2119" s="7"/>
      <c r="ER2119" s="7"/>
      <c r="ES2119" s="7"/>
      <c r="ET2119" s="7"/>
      <c r="EU2119" s="7"/>
      <c r="EV2119" s="7"/>
      <c r="EW2119" s="7"/>
      <c r="EX2119" s="7"/>
      <c r="EY2119" s="7"/>
      <c r="EZ2119" s="7"/>
      <c r="FA2119" s="7"/>
      <c r="FB2119" s="7"/>
      <c r="FC2119" s="7"/>
      <c r="FD2119" s="7"/>
      <c r="FE2119" s="7"/>
      <c r="FF2119" s="7"/>
      <c r="FG2119" s="7"/>
      <c r="FH2119" s="7"/>
      <c r="FI2119" s="7"/>
      <c r="FJ2119" s="7"/>
      <c r="FK2119" s="7"/>
      <c r="FL2119" s="7"/>
      <c r="FM2119" s="7"/>
      <c r="FN2119" s="7"/>
      <c r="FO2119" s="7"/>
      <c r="FP2119" s="7"/>
      <c r="FQ2119" s="7"/>
      <c r="FR2119" s="7"/>
      <c r="FS2119" s="7"/>
      <c r="FT2119" s="7"/>
      <c r="FU2119" s="7"/>
      <c r="FV2119" s="7"/>
      <c r="FW2119" s="7"/>
      <c r="FX2119" s="7"/>
      <c r="FY2119" s="7"/>
      <c r="FZ2119" s="7"/>
      <c r="GA2119" s="7"/>
      <c r="GB2119" s="7"/>
      <c r="GC2119" s="7"/>
      <c r="GD2119" s="7"/>
      <c r="GE2119" s="7"/>
      <c r="GF2119" s="7"/>
      <c r="GG2119" s="7"/>
      <c r="GH2119" s="7"/>
      <c r="GI2119" s="7"/>
      <c r="GJ2119" s="7"/>
      <c r="GK2119" s="7"/>
      <c r="GL2119" s="7"/>
      <c r="GM2119" s="7"/>
      <c r="GN2119" s="7"/>
      <c r="GO2119" s="7"/>
      <c r="GP2119" s="7"/>
      <c r="GQ2119" s="7"/>
      <c r="GR2119" s="7"/>
    </row>
    <row r="2120" spans="1:200" s="8" customFormat="1" ht="45" customHeight="1" outlineLevel="1" x14ac:dyDescent="0.2">
      <c r="A2120" s="92" t="s">
        <v>5726</v>
      </c>
      <c r="B2120" s="63" t="s">
        <v>4594</v>
      </c>
      <c r="C2120" s="53" t="s">
        <v>986</v>
      </c>
      <c r="D2120" s="30" t="s">
        <v>4595</v>
      </c>
      <c r="E2120" s="30" t="s">
        <v>22</v>
      </c>
      <c r="F2120" s="32" t="s">
        <v>4596</v>
      </c>
      <c r="G2120" s="32">
        <v>1717</v>
      </c>
      <c r="H2120" s="30">
        <v>2014</v>
      </c>
      <c r="I2120" s="64" t="s">
        <v>155</v>
      </c>
      <c r="J2120" s="53" t="s">
        <v>23</v>
      </c>
      <c r="K2120" s="47"/>
      <c r="L2120" s="47"/>
      <c r="M2120" s="47"/>
      <c r="N2120" s="47"/>
      <c r="O2120" s="65"/>
      <c r="P2120" s="77"/>
      <c r="Q2120" s="38"/>
      <c r="R2120" s="78"/>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c r="CG2120" s="7"/>
      <c r="CH2120" s="7"/>
      <c r="CI2120" s="7"/>
      <c r="CJ2120" s="7"/>
      <c r="CK2120" s="7"/>
      <c r="CL2120" s="7"/>
      <c r="CM2120" s="7"/>
      <c r="CN2120" s="7"/>
      <c r="CO2120" s="7"/>
      <c r="CP2120" s="7"/>
      <c r="CQ2120" s="7"/>
      <c r="CR2120" s="7"/>
      <c r="CS2120" s="7"/>
      <c r="CT2120" s="7"/>
      <c r="CU2120" s="7"/>
      <c r="CV2120" s="7"/>
      <c r="CW2120" s="7"/>
      <c r="CX2120" s="7"/>
      <c r="CY2120" s="7"/>
      <c r="CZ2120" s="7"/>
      <c r="DA2120" s="7"/>
      <c r="DB2120" s="7"/>
      <c r="DC2120" s="7"/>
      <c r="DD2120" s="7"/>
      <c r="DE2120" s="7"/>
      <c r="DF2120" s="7"/>
      <c r="DG2120" s="7"/>
      <c r="DH2120" s="7"/>
      <c r="DI2120" s="7"/>
      <c r="DJ2120" s="7"/>
      <c r="DK2120" s="7"/>
      <c r="DL2120" s="7"/>
      <c r="DM2120" s="7"/>
      <c r="DN2120" s="7"/>
      <c r="DO2120" s="7"/>
      <c r="DP2120" s="7"/>
      <c r="DQ2120" s="7"/>
      <c r="DR2120" s="7"/>
      <c r="DS2120" s="7"/>
      <c r="DT2120" s="7"/>
      <c r="DU2120" s="7"/>
      <c r="DV2120" s="7"/>
      <c r="DW2120" s="7"/>
      <c r="DX2120" s="7"/>
      <c r="DY2120" s="7"/>
      <c r="DZ2120" s="7"/>
      <c r="EA2120" s="7"/>
      <c r="EB2120" s="7"/>
      <c r="EC2120" s="7"/>
      <c r="ED2120" s="7"/>
      <c r="EE2120" s="7"/>
      <c r="EF2120" s="7"/>
      <c r="EG2120" s="7"/>
      <c r="EH2120" s="7"/>
      <c r="EI2120" s="7"/>
      <c r="EJ2120" s="7"/>
      <c r="EK2120" s="7"/>
      <c r="EL2120" s="7"/>
      <c r="EM2120" s="7"/>
      <c r="EN2120" s="7"/>
      <c r="EO2120" s="7"/>
      <c r="EP2120" s="7"/>
      <c r="EQ2120" s="7"/>
      <c r="ER2120" s="7"/>
      <c r="ES2120" s="7"/>
      <c r="ET2120" s="7"/>
      <c r="EU2120" s="7"/>
      <c r="EV2120" s="7"/>
      <c r="EW2120" s="7"/>
      <c r="EX2120" s="7"/>
      <c r="EY2120" s="7"/>
      <c r="EZ2120" s="7"/>
      <c r="FA2120" s="7"/>
      <c r="FB2120" s="7"/>
      <c r="FC2120" s="7"/>
      <c r="FD2120" s="7"/>
      <c r="FE2120" s="7"/>
      <c r="FF2120" s="7"/>
      <c r="FG2120" s="7"/>
      <c r="FH2120" s="7"/>
      <c r="FI2120" s="7"/>
      <c r="FJ2120" s="7"/>
      <c r="FK2120" s="7"/>
      <c r="FL2120" s="7"/>
      <c r="FM2120" s="7"/>
      <c r="FN2120" s="7"/>
      <c r="FO2120" s="7"/>
      <c r="FP2120" s="7"/>
      <c r="FQ2120" s="7"/>
      <c r="FR2120" s="7"/>
      <c r="FS2120" s="7"/>
      <c r="FT2120" s="7"/>
      <c r="FU2120" s="7"/>
      <c r="FV2120" s="7"/>
      <c r="FW2120" s="7"/>
      <c r="FX2120" s="7"/>
      <c r="FY2120" s="7"/>
      <c r="FZ2120" s="7"/>
      <c r="GA2120" s="7"/>
      <c r="GB2120" s="7"/>
      <c r="GC2120" s="7"/>
      <c r="GD2120" s="7"/>
      <c r="GE2120" s="7"/>
      <c r="GF2120" s="7"/>
      <c r="GG2120" s="7"/>
      <c r="GH2120" s="7"/>
      <c r="GI2120" s="7"/>
      <c r="GJ2120" s="7"/>
      <c r="GK2120" s="7"/>
      <c r="GL2120" s="7"/>
      <c r="GM2120" s="7"/>
      <c r="GN2120" s="7"/>
      <c r="GO2120" s="7"/>
      <c r="GP2120" s="7"/>
      <c r="GQ2120" s="7"/>
      <c r="GR2120" s="7"/>
    </row>
    <row r="2121" spans="1:200" s="8" customFormat="1" ht="45" customHeight="1" outlineLevel="1" x14ac:dyDescent="0.2">
      <c r="A2121" s="92" t="s">
        <v>5726</v>
      </c>
      <c r="B2121" s="63" t="s">
        <v>4597</v>
      </c>
      <c r="C2121" s="53" t="s">
        <v>113</v>
      </c>
      <c r="D2121" s="30" t="s">
        <v>1127</v>
      </c>
      <c r="E2121" s="30" t="s">
        <v>28</v>
      </c>
      <c r="F2121" s="32" t="s">
        <v>4598</v>
      </c>
      <c r="G2121" s="32">
        <v>1718</v>
      </c>
      <c r="H2121" s="30">
        <v>2014</v>
      </c>
      <c r="I2121" s="64" t="s">
        <v>155</v>
      </c>
      <c r="J2121" s="53" t="s">
        <v>23</v>
      </c>
      <c r="K2121" s="47"/>
      <c r="L2121" s="47"/>
      <c r="M2121" s="47"/>
      <c r="N2121" s="47"/>
      <c r="O2121" s="65"/>
      <c r="P2121" s="77"/>
      <c r="Q2121" s="38"/>
      <c r="R2121" s="78"/>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c r="CG2121" s="7"/>
      <c r="CH2121" s="7"/>
      <c r="CI2121" s="7"/>
      <c r="CJ2121" s="7"/>
      <c r="CK2121" s="7"/>
      <c r="CL2121" s="7"/>
      <c r="CM2121" s="7"/>
      <c r="CN2121" s="7"/>
      <c r="CO2121" s="7"/>
      <c r="CP2121" s="7"/>
      <c r="CQ2121" s="7"/>
      <c r="CR2121" s="7"/>
      <c r="CS2121" s="7"/>
      <c r="CT2121" s="7"/>
      <c r="CU2121" s="7"/>
      <c r="CV2121" s="7"/>
      <c r="CW2121" s="7"/>
      <c r="CX2121" s="7"/>
      <c r="CY2121" s="7"/>
      <c r="CZ2121" s="7"/>
      <c r="DA2121" s="7"/>
      <c r="DB2121" s="7"/>
      <c r="DC2121" s="7"/>
      <c r="DD2121" s="7"/>
      <c r="DE2121" s="7"/>
      <c r="DF2121" s="7"/>
      <c r="DG2121" s="7"/>
      <c r="DH2121" s="7"/>
      <c r="DI2121" s="7"/>
      <c r="DJ2121" s="7"/>
      <c r="DK2121" s="7"/>
      <c r="DL2121" s="7"/>
      <c r="DM2121" s="7"/>
      <c r="DN2121" s="7"/>
      <c r="DO2121" s="7"/>
      <c r="DP2121" s="7"/>
      <c r="DQ2121" s="7"/>
      <c r="DR2121" s="7"/>
      <c r="DS2121" s="7"/>
      <c r="DT2121" s="7"/>
      <c r="DU2121" s="7"/>
      <c r="DV2121" s="7"/>
      <c r="DW2121" s="7"/>
      <c r="DX2121" s="7"/>
      <c r="DY2121" s="7"/>
      <c r="DZ2121" s="7"/>
      <c r="EA2121" s="7"/>
      <c r="EB2121" s="7"/>
      <c r="EC2121" s="7"/>
      <c r="ED2121" s="7"/>
      <c r="EE2121" s="7"/>
      <c r="EF2121" s="7"/>
      <c r="EG2121" s="7"/>
      <c r="EH2121" s="7"/>
      <c r="EI2121" s="7"/>
      <c r="EJ2121" s="7"/>
      <c r="EK2121" s="7"/>
      <c r="EL2121" s="7"/>
      <c r="EM2121" s="7"/>
      <c r="EN2121" s="7"/>
      <c r="EO2121" s="7"/>
      <c r="EP2121" s="7"/>
      <c r="EQ2121" s="7"/>
      <c r="ER2121" s="7"/>
      <c r="ES2121" s="7"/>
      <c r="ET2121" s="7"/>
      <c r="EU2121" s="7"/>
      <c r="EV2121" s="7"/>
      <c r="EW2121" s="7"/>
      <c r="EX2121" s="7"/>
      <c r="EY2121" s="7"/>
      <c r="EZ2121" s="7"/>
      <c r="FA2121" s="7"/>
      <c r="FB2121" s="7"/>
      <c r="FC2121" s="7"/>
      <c r="FD2121" s="7"/>
      <c r="FE2121" s="7"/>
      <c r="FF2121" s="7"/>
      <c r="FG2121" s="7"/>
      <c r="FH2121" s="7"/>
      <c r="FI2121" s="7"/>
      <c r="FJ2121" s="7"/>
      <c r="FK2121" s="7"/>
      <c r="FL2121" s="7"/>
      <c r="FM2121" s="7"/>
      <c r="FN2121" s="7"/>
      <c r="FO2121" s="7"/>
      <c r="FP2121" s="7"/>
      <c r="FQ2121" s="7"/>
      <c r="FR2121" s="7"/>
      <c r="FS2121" s="7"/>
      <c r="FT2121" s="7"/>
      <c r="FU2121" s="7"/>
      <c r="FV2121" s="7"/>
      <c r="FW2121" s="7"/>
      <c r="FX2121" s="7"/>
      <c r="FY2121" s="7"/>
      <c r="FZ2121" s="7"/>
      <c r="GA2121" s="7"/>
      <c r="GB2121" s="7"/>
      <c r="GC2121" s="7"/>
      <c r="GD2121" s="7"/>
      <c r="GE2121" s="7"/>
      <c r="GF2121" s="7"/>
      <c r="GG2121" s="7"/>
      <c r="GH2121" s="7"/>
      <c r="GI2121" s="7"/>
      <c r="GJ2121" s="7"/>
      <c r="GK2121" s="7"/>
      <c r="GL2121" s="7"/>
      <c r="GM2121" s="7"/>
      <c r="GN2121" s="7"/>
      <c r="GO2121" s="7"/>
      <c r="GP2121" s="7"/>
      <c r="GQ2121" s="7"/>
      <c r="GR2121" s="7"/>
    </row>
    <row r="2122" spans="1:200" s="8" customFormat="1" ht="45" customHeight="1" outlineLevel="1" x14ac:dyDescent="0.2">
      <c r="A2122" s="92" t="s">
        <v>5726</v>
      </c>
      <c r="B2122" s="63" t="s">
        <v>4599</v>
      </c>
      <c r="C2122" s="53" t="s">
        <v>535</v>
      </c>
      <c r="D2122" s="30" t="s">
        <v>536</v>
      </c>
      <c r="E2122" s="30" t="s">
        <v>377</v>
      </c>
      <c r="F2122" s="32" t="s">
        <v>4600</v>
      </c>
      <c r="G2122" s="32">
        <v>1719</v>
      </c>
      <c r="H2122" s="30">
        <v>2014</v>
      </c>
      <c r="I2122" s="64" t="s">
        <v>155</v>
      </c>
      <c r="J2122" s="53" t="s">
        <v>23</v>
      </c>
      <c r="K2122" s="47"/>
      <c r="L2122" s="47"/>
      <c r="M2122" s="47"/>
      <c r="N2122" s="47"/>
      <c r="O2122" s="65"/>
      <c r="P2122" s="77"/>
      <c r="Q2122" s="38"/>
      <c r="R2122" s="78"/>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c r="CG2122" s="7"/>
      <c r="CH2122" s="7"/>
      <c r="CI2122" s="7"/>
      <c r="CJ2122" s="7"/>
      <c r="CK2122" s="7"/>
      <c r="CL2122" s="7"/>
      <c r="CM2122" s="7"/>
      <c r="CN2122" s="7"/>
      <c r="CO2122" s="7"/>
      <c r="CP2122" s="7"/>
      <c r="CQ2122" s="7"/>
      <c r="CR2122" s="7"/>
      <c r="CS2122" s="7"/>
      <c r="CT2122" s="7"/>
      <c r="CU2122" s="7"/>
      <c r="CV2122" s="7"/>
      <c r="CW2122" s="7"/>
      <c r="CX2122" s="7"/>
      <c r="CY2122" s="7"/>
      <c r="CZ2122" s="7"/>
      <c r="DA2122" s="7"/>
      <c r="DB2122" s="7"/>
      <c r="DC2122" s="7"/>
      <c r="DD2122" s="7"/>
      <c r="DE2122" s="7"/>
      <c r="DF2122" s="7"/>
      <c r="DG2122" s="7"/>
      <c r="DH2122" s="7"/>
      <c r="DI2122" s="7"/>
      <c r="DJ2122" s="7"/>
      <c r="DK2122" s="7"/>
      <c r="DL2122" s="7"/>
      <c r="DM2122" s="7"/>
      <c r="DN2122" s="7"/>
      <c r="DO2122" s="7"/>
      <c r="DP2122" s="7"/>
      <c r="DQ2122" s="7"/>
      <c r="DR2122" s="7"/>
      <c r="DS2122" s="7"/>
      <c r="DT2122" s="7"/>
      <c r="DU2122" s="7"/>
      <c r="DV2122" s="7"/>
      <c r="DW2122" s="7"/>
      <c r="DX2122" s="7"/>
      <c r="DY2122" s="7"/>
      <c r="DZ2122" s="7"/>
      <c r="EA2122" s="7"/>
      <c r="EB2122" s="7"/>
      <c r="EC2122" s="7"/>
      <c r="ED2122" s="7"/>
      <c r="EE2122" s="7"/>
      <c r="EF2122" s="7"/>
      <c r="EG2122" s="7"/>
      <c r="EH2122" s="7"/>
      <c r="EI2122" s="7"/>
      <c r="EJ2122" s="7"/>
      <c r="EK2122" s="7"/>
      <c r="EL2122" s="7"/>
      <c r="EM2122" s="7"/>
      <c r="EN2122" s="7"/>
      <c r="EO2122" s="7"/>
      <c r="EP2122" s="7"/>
      <c r="EQ2122" s="7"/>
      <c r="ER2122" s="7"/>
      <c r="ES2122" s="7"/>
      <c r="ET2122" s="7"/>
      <c r="EU2122" s="7"/>
      <c r="EV2122" s="7"/>
      <c r="EW2122" s="7"/>
      <c r="EX2122" s="7"/>
      <c r="EY2122" s="7"/>
      <c r="EZ2122" s="7"/>
      <c r="FA2122" s="7"/>
      <c r="FB2122" s="7"/>
      <c r="FC2122" s="7"/>
      <c r="FD2122" s="7"/>
      <c r="FE2122" s="7"/>
      <c r="FF2122" s="7"/>
      <c r="FG2122" s="7"/>
      <c r="FH2122" s="7"/>
      <c r="FI2122" s="7"/>
      <c r="FJ2122" s="7"/>
      <c r="FK2122" s="7"/>
      <c r="FL2122" s="7"/>
      <c r="FM2122" s="7"/>
      <c r="FN2122" s="7"/>
      <c r="FO2122" s="7"/>
      <c r="FP2122" s="7"/>
      <c r="FQ2122" s="7"/>
      <c r="FR2122" s="7"/>
      <c r="FS2122" s="7"/>
      <c r="FT2122" s="7"/>
      <c r="FU2122" s="7"/>
      <c r="FV2122" s="7"/>
      <c r="FW2122" s="7"/>
      <c r="FX2122" s="7"/>
      <c r="FY2122" s="7"/>
      <c r="FZ2122" s="7"/>
      <c r="GA2122" s="7"/>
      <c r="GB2122" s="7"/>
      <c r="GC2122" s="7"/>
      <c r="GD2122" s="7"/>
      <c r="GE2122" s="7"/>
      <c r="GF2122" s="7"/>
      <c r="GG2122" s="7"/>
      <c r="GH2122" s="7"/>
      <c r="GI2122" s="7"/>
      <c r="GJ2122" s="7"/>
      <c r="GK2122" s="7"/>
      <c r="GL2122" s="7"/>
      <c r="GM2122" s="7"/>
      <c r="GN2122" s="7"/>
      <c r="GO2122" s="7"/>
      <c r="GP2122" s="7"/>
      <c r="GQ2122" s="7"/>
      <c r="GR2122" s="7"/>
    </row>
    <row r="2123" spans="1:200" s="10" customFormat="1" ht="45" customHeight="1" outlineLevel="1" x14ac:dyDescent="0.2">
      <c r="A2123" s="92" t="s">
        <v>5726</v>
      </c>
      <c r="B2123" s="63" t="s">
        <v>4601</v>
      </c>
      <c r="C2123" s="53" t="s">
        <v>728</v>
      </c>
      <c r="D2123" s="30" t="s">
        <v>825</v>
      </c>
      <c r="E2123" s="30" t="s">
        <v>377</v>
      </c>
      <c r="F2123" s="32" t="s">
        <v>4602</v>
      </c>
      <c r="G2123" s="32">
        <v>1720</v>
      </c>
      <c r="H2123" s="30">
        <v>2014</v>
      </c>
      <c r="I2123" s="64" t="s">
        <v>155</v>
      </c>
      <c r="J2123" s="53" t="s">
        <v>23</v>
      </c>
      <c r="K2123" s="47"/>
      <c r="L2123" s="47"/>
      <c r="M2123" s="47"/>
      <c r="N2123" s="47"/>
      <c r="O2123" s="65"/>
      <c r="P2123" s="77"/>
      <c r="Q2123" s="38"/>
      <c r="R2123" s="78"/>
      <c r="S2123" s="9"/>
      <c r="T2123" s="9"/>
      <c r="U2123" s="9"/>
      <c r="V2123" s="9"/>
      <c r="W2123" s="9"/>
      <c r="X2123" s="9"/>
      <c r="Y2123" s="9"/>
      <c r="Z2123" s="9"/>
      <c r="AA2123" s="9"/>
      <c r="AB2123" s="9"/>
      <c r="AC2123" s="9"/>
      <c r="AD2123" s="9"/>
      <c r="AE2123" s="9"/>
      <c r="AF2123" s="9"/>
      <c r="AG2123" s="9"/>
      <c r="AH2123" s="9"/>
      <c r="AI2123" s="9"/>
      <c r="AJ2123" s="9"/>
      <c r="AK2123" s="9"/>
      <c r="AL2123" s="9"/>
      <c r="AM2123" s="9"/>
      <c r="AN2123" s="9"/>
      <c r="AO2123" s="9"/>
      <c r="AP2123" s="9"/>
      <c r="AQ2123" s="9"/>
      <c r="AR2123" s="9"/>
      <c r="AS2123" s="9"/>
      <c r="AT2123" s="9"/>
      <c r="AU2123" s="9"/>
      <c r="AV2123" s="9"/>
      <c r="AW2123" s="9"/>
      <c r="AX2123" s="9"/>
      <c r="AY2123" s="9"/>
      <c r="AZ2123" s="9"/>
      <c r="BA2123" s="9"/>
      <c r="BB2123" s="9"/>
      <c r="BC2123" s="9"/>
      <c r="BD2123" s="9"/>
      <c r="BE2123" s="9"/>
      <c r="BF2123" s="9"/>
      <c r="BG2123" s="9"/>
      <c r="BH2123" s="9"/>
      <c r="BI2123" s="9"/>
      <c r="BJ2123" s="9"/>
      <c r="BK2123" s="9"/>
      <c r="BL2123" s="9"/>
      <c r="BM2123" s="9"/>
      <c r="BN2123" s="9"/>
      <c r="BO2123" s="9"/>
      <c r="BP2123" s="9"/>
      <c r="BQ2123" s="9"/>
      <c r="BR2123" s="9"/>
      <c r="BS2123" s="9"/>
      <c r="BT2123" s="9"/>
      <c r="BU2123" s="9"/>
      <c r="BV2123" s="9"/>
      <c r="BW2123" s="9"/>
      <c r="BX2123" s="9"/>
      <c r="BY2123" s="9"/>
      <c r="BZ2123" s="9"/>
      <c r="CA2123" s="9"/>
      <c r="CB2123" s="9"/>
      <c r="CC2123" s="9"/>
      <c r="CD2123" s="9"/>
      <c r="CE2123" s="9"/>
      <c r="CF2123" s="9"/>
      <c r="CG2123" s="9"/>
      <c r="CH2123" s="9"/>
      <c r="CI2123" s="9"/>
      <c r="CJ2123" s="9"/>
      <c r="CK2123" s="9"/>
      <c r="CL2123" s="9"/>
      <c r="CM2123" s="9"/>
      <c r="CN2123" s="9"/>
      <c r="CO2123" s="9"/>
      <c r="CP2123" s="9"/>
      <c r="CQ2123" s="9"/>
      <c r="CR2123" s="9"/>
      <c r="CS2123" s="9"/>
      <c r="CT2123" s="9"/>
      <c r="CU2123" s="9"/>
      <c r="CV2123" s="9"/>
      <c r="CW2123" s="9"/>
      <c r="CX2123" s="9"/>
      <c r="CY2123" s="9"/>
      <c r="CZ2123" s="9"/>
      <c r="DA2123" s="9"/>
      <c r="DB2123" s="9"/>
      <c r="DC2123" s="9"/>
      <c r="DD2123" s="9"/>
      <c r="DE2123" s="9"/>
      <c r="DF2123" s="9"/>
      <c r="DG2123" s="9"/>
      <c r="DH2123" s="9"/>
      <c r="DI2123" s="9"/>
      <c r="DJ2123" s="9"/>
      <c r="DK2123" s="9"/>
      <c r="DL2123" s="9"/>
      <c r="DM2123" s="9"/>
      <c r="DN2123" s="9"/>
      <c r="DO2123" s="9"/>
      <c r="DP2123" s="9"/>
      <c r="DQ2123" s="9"/>
      <c r="DR2123" s="9"/>
      <c r="DS2123" s="9"/>
      <c r="DT2123" s="9"/>
      <c r="DU2123" s="9"/>
      <c r="DV2123" s="9"/>
      <c r="DW2123" s="9"/>
      <c r="DX2123" s="9"/>
      <c r="DY2123" s="9"/>
      <c r="DZ2123" s="9"/>
      <c r="EA2123" s="9"/>
      <c r="EB2123" s="9"/>
      <c r="EC2123" s="9"/>
      <c r="ED2123" s="9"/>
      <c r="EE2123" s="9"/>
      <c r="EF2123" s="9"/>
      <c r="EG2123" s="9"/>
      <c r="EH2123" s="9"/>
      <c r="EI2123" s="9"/>
      <c r="EJ2123" s="9"/>
      <c r="EK2123" s="9"/>
      <c r="EL2123" s="9"/>
      <c r="EM2123" s="9"/>
      <c r="EN2123" s="9"/>
      <c r="EO2123" s="9"/>
      <c r="EP2123" s="9"/>
      <c r="EQ2123" s="9"/>
      <c r="ER2123" s="9"/>
      <c r="ES2123" s="9"/>
      <c r="ET2123" s="9"/>
      <c r="EU2123" s="9"/>
      <c r="EV2123" s="9"/>
      <c r="EW2123" s="9"/>
      <c r="EX2123" s="9"/>
      <c r="EY2123" s="9"/>
      <c r="EZ2123" s="9"/>
      <c r="FA2123" s="9"/>
      <c r="FB2123" s="9"/>
      <c r="FC2123" s="9"/>
      <c r="FD2123" s="9"/>
      <c r="FE2123" s="9"/>
      <c r="FF2123" s="9"/>
      <c r="FG2123" s="9"/>
      <c r="FH2123" s="9"/>
      <c r="FI2123" s="9"/>
      <c r="FJ2123" s="9"/>
      <c r="FK2123" s="9"/>
      <c r="FL2123" s="9"/>
      <c r="FM2123" s="9"/>
      <c r="FN2123" s="9"/>
      <c r="FO2123" s="9"/>
      <c r="FP2123" s="9"/>
      <c r="FQ2123" s="9"/>
      <c r="FR2123" s="9"/>
      <c r="FS2123" s="9"/>
      <c r="FT2123" s="9"/>
      <c r="FU2123" s="9"/>
      <c r="FV2123" s="9"/>
      <c r="FW2123" s="9"/>
      <c r="FX2123" s="9"/>
      <c r="FY2123" s="9"/>
      <c r="FZ2123" s="9"/>
      <c r="GA2123" s="9"/>
      <c r="GB2123" s="9"/>
      <c r="GC2123" s="9"/>
      <c r="GD2123" s="9"/>
      <c r="GE2123" s="9"/>
      <c r="GF2123" s="9"/>
      <c r="GG2123" s="9"/>
      <c r="GH2123" s="9"/>
      <c r="GI2123" s="9"/>
      <c r="GJ2123" s="9"/>
      <c r="GK2123" s="9"/>
      <c r="GL2123" s="9"/>
      <c r="GM2123" s="9"/>
      <c r="GN2123" s="9"/>
      <c r="GO2123" s="9"/>
      <c r="GP2123" s="9"/>
      <c r="GQ2123" s="9"/>
      <c r="GR2123" s="9"/>
    </row>
    <row r="2124" spans="1:200" s="8" customFormat="1" ht="45" customHeight="1" outlineLevel="1" x14ac:dyDescent="0.2">
      <c r="A2124" s="93" t="s">
        <v>5727</v>
      </c>
      <c r="B2124" s="63" t="s">
        <v>4603</v>
      </c>
      <c r="C2124" s="53" t="s">
        <v>107</v>
      </c>
      <c r="D2124" s="30" t="s">
        <v>4604</v>
      </c>
      <c r="E2124" s="30" t="s">
        <v>18</v>
      </c>
      <c r="F2124" s="32" t="s">
        <v>4605</v>
      </c>
      <c r="G2124" s="32">
        <v>1721</v>
      </c>
      <c r="H2124" s="30">
        <v>2014</v>
      </c>
      <c r="I2124" s="64" t="s">
        <v>188</v>
      </c>
      <c r="J2124" s="53" t="s">
        <v>23</v>
      </c>
      <c r="K2124" s="47"/>
      <c r="L2124" s="47"/>
      <c r="M2124" s="47"/>
      <c r="N2124" s="47"/>
      <c r="O2124" s="65"/>
      <c r="P2124" s="77"/>
      <c r="Q2124" s="38"/>
      <c r="R2124" s="78"/>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c r="CG2124" s="7"/>
      <c r="CH2124" s="7"/>
      <c r="CI2124" s="7"/>
      <c r="CJ2124" s="7"/>
      <c r="CK2124" s="7"/>
      <c r="CL2124" s="7"/>
      <c r="CM2124" s="7"/>
      <c r="CN2124" s="7"/>
      <c r="CO2124" s="7"/>
      <c r="CP2124" s="7"/>
      <c r="CQ2124" s="7"/>
      <c r="CR2124" s="7"/>
      <c r="CS2124" s="7"/>
      <c r="CT2124" s="7"/>
      <c r="CU2124" s="7"/>
      <c r="CV2124" s="7"/>
      <c r="CW2124" s="7"/>
      <c r="CX2124" s="7"/>
      <c r="CY2124" s="7"/>
      <c r="CZ2124" s="7"/>
      <c r="DA2124" s="7"/>
      <c r="DB2124" s="7"/>
      <c r="DC2124" s="7"/>
      <c r="DD2124" s="7"/>
      <c r="DE2124" s="7"/>
      <c r="DF2124" s="7"/>
      <c r="DG2124" s="7"/>
      <c r="DH2124" s="7"/>
      <c r="DI2124" s="7"/>
      <c r="DJ2124" s="7"/>
      <c r="DK2124" s="7"/>
      <c r="DL2124" s="7"/>
      <c r="DM2124" s="7"/>
      <c r="DN2124" s="7"/>
      <c r="DO2124" s="7"/>
      <c r="DP2124" s="7"/>
      <c r="DQ2124" s="7"/>
      <c r="DR2124" s="7"/>
      <c r="DS2124" s="7"/>
      <c r="DT2124" s="7"/>
      <c r="DU2124" s="7"/>
      <c r="DV2124" s="7"/>
      <c r="DW2124" s="7"/>
      <c r="DX2124" s="7"/>
      <c r="DY2124" s="7"/>
      <c r="DZ2124" s="7"/>
      <c r="EA2124" s="7"/>
      <c r="EB2124" s="7"/>
      <c r="EC2124" s="7"/>
      <c r="ED2124" s="7"/>
      <c r="EE2124" s="7"/>
      <c r="EF2124" s="7"/>
      <c r="EG2124" s="7"/>
      <c r="EH2124" s="7"/>
      <c r="EI2124" s="7"/>
      <c r="EJ2124" s="7"/>
      <c r="EK2124" s="7"/>
      <c r="EL2124" s="7"/>
      <c r="EM2124" s="7"/>
      <c r="EN2124" s="7"/>
      <c r="EO2124" s="7"/>
      <c r="EP2124" s="7"/>
      <c r="EQ2124" s="7"/>
      <c r="ER2124" s="7"/>
      <c r="ES2124" s="7"/>
      <c r="ET2124" s="7"/>
      <c r="EU2124" s="7"/>
      <c r="EV2124" s="7"/>
      <c r="EW2124" s="7"/>
      <c r="EX2124" s="7"/>
      <c r="EY2124" s="7"/>
      <c r="EZ2124" s="7"/>
      <c r="FA2124" s="7"/>
      <c r="FB2124" s="7"/>
      <c r="FC2124" s="7"/>
      <c r="FD2124" s="7"/>
      <c r="FE2124" s="7"/>
      <c r="FF2124" s="7"/>
      <c r="FG2124" s="7"/>
      <c r="FH2124" s="7"/>
      <c r="FI2124" s="7"/>
      <c r="FJ2124" s="7"/>
      <c r="FK2124" s="7"/>
      <c r="FL2124" s="7"/>
      <c r="FM2124" s="7"/>
      <c r="FN2124" s="7"/>
      <c r="FO2124" s="7"/>
      <c r="FP2124" s="7"/>
      <c r="FQ2124" s="7"/>
      <c r="FR2124" s="7"/>
      <c r="FS2124" s="7"/>
      <c r="FT2124" s="7"/>
      <c r="FU2124" s="7"/>
      <c r="FV2124" s="7"/>
      <c r="FW2124" s="7"/>
      <c r="FX2124" s="7"/>
      <c r="FY2124" s="7"/>
      <c r="FZ2124" s="7"/>
      <c r="GA2124" s="7"/>
      <c r="GB2124" s="7"/>
      <c r="GC2124" s="7"/>
      <c r="GD2124" s="7"/>
      <c r="GE2124" s="7"/>
      <c r="GF2124" s="7"/>
      <c r="GG2124" s="7"/>
      <c r="GH2124" s="7"/>
      <c r="GI2124" s="7"/>
      <c r="GJ2124" s="7"/>
      <c r="GK2124" s="7"/>
      <c r="GL2124" s="7"/>
      <c r="GM2124" s="7"/>
      <c r="GN2124" s="7"/>
      <c r="GO2124" s="7"/>
      <c r="GP2124" s="7"/>
      <c r="GQ2124" s="7"/>
      <c r="GR2124" s="7"/>
    </row>
    <row r="2125" spans="1:200" s="8" customFormat="1" ht="45" customHeight="1" outlineLevel="1" x14ac:dyDescent="0.2">
      <c r="A2125" s="93" t="s">
        <v>5727</v>
      </c>
      <c r="B2125" s="63" t="s">
        <v>4606</v>
      </c>
      <c r="C2125" s="53" t="s">
        <v>107</v>
      </c>
      <c r="D2125" s="30" t="s">
        <v>4604</v>
      </c>
      <c r="E2125" s="30" t="s">
        <v>377</v>
      </c>
      <c r="F2125" s="32" t="s">
        <v>4607</v>
      </c>
      <c r="G2125" s="32">
        <v>1722</v>
      </c>
      <c r="H2125" s="30">
        <v>2014</v>
      </c>
      <c r="I2125" s="64" t="s">
        <v>188</v>
      </c>
      <c r="J2125" s="53" t="s">
        <v>23</v>
      </c>
      <c r="K2125" s="47"/>
      <c r="L2125" s="47"/>
      <c r="M2125" s="47"/>
      <c r="N2125" s="47"/>
      <c r="O2125" s="65"/>
      <c r="P2125" s="77"/>
      <c r="Q2125" s="38"/>
      <c r="R2125" s="78"/>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c r="CG2125" s="7"/>
      <c r="CH2125" s="7"/>
      <c r="CI2125" s="7"/>
      <c r="CJ2125" s="7"/>
      <c r="CK2125" s="7"/>
      <c r="CL2125" s="7"/>
      <c r="CM2125" s="7"/>
      <c r="CN2125" s="7"/>
      <c r="CO2125" s="7"/>
      <c r="CP2125" s="7"/>
      <c r="CQ2125" s="7"/>
      <c r="CR2125" s="7"/>
      <c r="CS2125" s="7"/>
      <c r="CT2125" s="7"/>
      <c r="CU2125" s="7"/>
      <c r="CV2125" s="7"/>
      <c r="CW2125" s="7"/>
      <c r="CX2125" s="7"/>
      <c r="CY2125" s="7"/>
      <c r="CZ2125" s="7"/>
      <c r="DA2125" s="7"/>
      <c r="DB2125" s="7"/>
      <c r="DC2125" s="7"/>
      <c r="DD2125" s="7"/>
      <c r="DE2125" s="7"/>
      <c r="DF2125" s="7"/>
      <c r="DG2125" s="7"/>
      <c r="DH2125" s="7"/>
      <c r="DI2125" s="7"/>
      <c r="DJ2125" s="7"/>
      <c r="DK2125" s="7"/>
      <c r="DL2125" s="7"/>
      <c r="DM2125" s="7"/>
      <c r="DN2125" s="7"/>
      <c r="DO2125" s="7"/>
      <c r="DP2125" s="7"/>
      <c r="DQ2125" s="7"/>
      <c r="DR2125" s="7"/>
      <c r="DS2125" s="7"/>
      <c r="DT2125" s="7"/>
      <c r="DU2125" s="7"/>
      <c r="DV2125" s="7"/>
      <c r="DW2125" s="7"/>
      <c r="DX2125" s="7"/>
      <c r="DY2125" s="7"/>
      <c r="DZ2125" s="7"/>
      <c r="EA2125" s="7"/>
      <c r="EB2125" s="7"/>
      <c r="EC2125" s="7"/>
      <c r="ED2125" s="7"/>
      <c r="EE2125" s="7"/>
      <c r="EF2125" s="7"/>
      <c r="EG2125" s="7"/>
      <c r="EH2125" s="7"/>
      <c r="EI2125" s="7"/>
      <c r="EJ2125" s="7"/>
      <c r="EK2125" s="7"/>
      <c r="EL2125" s="7"/>
      <c r="EM2125" s="7"/>
      <c r="EN2125" s="7"/>
      <c r="EO2125" s="7"/>
      <c r="EP2125" s="7"/>
      <c r="EQ2125" s="7"/>
      <c r="ER2125" s="7"/>
      <c r="ES2125" s="7"/>
      <c r="ET2125" s="7"/>
      <c r="EU2125" s="7"/>
      <c r="EV2125" s="7"/>
      <c r="EW2125" s="7"/>
      <c r="EX2125" s="7"/>
      <c r="EY2125" s="7"/>
      <c r="EZ2125" s="7"/>
      <c r="FA2125" s="7"/>
      <c r="FB2125" s="7"/>
      <c r="FC2125" s="7"/>
      <c r="FD2125" s="7"/>
      <c r="FE2125" s="7"/>
      <c r="FF2125" s="7"/>
      <c r="FG2125" s="7"/>
      <c r="FH2125" s="7"/>
      <c r="FI2125" s="7"/>
      <c r="FJ2125" s="7"/>
      <c r="FK2125" s="7"/>
      <c r="FL2125" s="7"/>
      <c r="FM2125" s="7"/>
      <c r="FN2125" s="7"/>
      <c r="FO2125" s="7"/>
      <c r="FP2125" s="7"/>
      <c r="FQ2125" s="7"/>
      <c r="FR2125" s="7"/>
      <c r="FS2125" s="7"/>
      <c r="FT2125" s="7"/>
      <c r="FU2125" s="7"/>
      <c r="FV2125" s="7"/>
      <c r="FW2125" s="7"/>
      <c r="FX2125" s="7"/>
      <c r="FY2125" s="7"/>
      <c r="FZ2125" s="7"/>
      <c r="GA2125" s="7"/>
      <c r="GB2125" s="7"/>
      <c r="GC2125" s="7"/>
      <c r="GD2125" s="7"/>
      <c r="GE2125" s="7"/>
      <c r="GF2125" s="7"/>
      <c r="GG2125" s="7"/>
      <c r="GH2125" s="7"/>
      <c r="GI2125" s="7"/>
      <c r="GJ2125" s="7"/>
      <c r="GK2125" s="7"/>
      <c r="GL2125" s="7"/>
      <c r="GM2125" s="7"/>
      <c r="GN2125" s="7"/>
      <c r="GO2125" s="7"/>
      <c r="GP2125" s="7"/>
      <c r="GQ2125" s="7"/>
      <c r="GR2125" s="7"/>
    </row>
    <row r="2126" spans="1:200" s="8" customFormat="1" ht="45" customHeight="1" outlineLevel="1" x14ac:dyDescent="0.2">
      <c r="A2126" s="92" t="s">
        <v>5726</v>
      </c>
      <c r="B2126" s="63" t="s">
        <v>4608</v>
      </c>
      <c r="C2126" s="53" t="s">
        <v>418</v>
      </c>
      <c r="D2126" s="30" t="s">
        <v>419</v>
      </c>
      <c r="E2126" s="30" t="s">
        <v>366</v>
      </c>
      <c r="F2126" s="32" t="s">
        <v>4609</v>
      </c>
      <c r="G2126" s="32">
        <v>1723</v>
      </c>
      <c r="H2126" s="30">
        <v>2014</v>
      </c>
      <c r="I2126" s="64" t="s">
        <v>155</v>
      </c>
      <c r="J2126" s="53" t="s">
        <v>23</v>
      </c>
      <c r="K2126" s="47"/>
      <c r="L2126" s="47"/>
      <c r="M2126" s="47"/>
      <c r="N2126" s="47"/>
      <c r="O2126" s="65"/>
      <c r="P2126" s="77"/>
      <c r="Q2126" s="38"/>
      <c r="R2126" s="78"/>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c r="CG2126" s="7"/>
      <c r="CH2126" s="7"/>
      <c r="CI2126" s="7"/>
      <c r="CJ2126" s="7"/>
      <c r="CK2126" s="7"/>
      <c r="CL2126" s="7"/>
      <c r="CM2126" s="7"/>
      <c r="CN2126" s="7"/>
      <c r="CO2126" s="7"/>
      <c r="CP2126" s="7"/>
      <c r="CQ2126" s="7"/>
      <c r="CR2126" s="7"/>
      <c r="CS2126" s="7"/>
      <c r="CT2126" s="7"/>
      <c r="CU2126" s="7"/>
      <c r="CV2126" s="7"/>
      <c r="CW2126" s="7"/>
      <c r="CX2126" s="7"/>
      <c r="CY2126" s="7"/>
      <c r="CZ2126" s="7"/>
      <c r="DA2126" s="7"/>
      <c r="DB2126" s="7"/>
      <c r="DC2126" s="7"/>
      <c r="DD2126" s="7"/>
      <c r="DE2126" s="7"/>
      <c r="DF2126" s="7"/>
      <c r="DG2126" s="7"/>
      <c r="DH2126" s="7"/>
      <c r="DI2126" s="7"/>
      <c r="DJ2126" s="7"/>
      <c r="DK2126" s="7"/>
      <c r="DL2126" s="7"/>
      <c r="DM2126" s="7"/>
      <c r="DN2126" s="7"/>
      <c r="DO2126" s="7"/>
      <c r="DP2126" s="7"/>
      <c r="DQ2126" s="7"/>
      <c r="DR2126" s="7"/>
      <c r="DS2126" s="7"/>
      <c r="DT2126" s="7"/>
      <c r="DU2126" s="7"/>
      <c r="DV2126" s="7"/>
      <c r="DW2126" s="7"/>
      <c r="DX2126" s="7"/>
      <c r="DY2126" s="7"/>
      <c r="DZ2126" s="7"/>
      <c r="EA2126" s="7"/>
      <c r="EB2126" s="7"/>
      <c r="EC2126" s="7"/>
      <c r="ED2126" s="7"/>
      <c r="EE2126" s="7"/>
      <c r="EF2126" s="7"/>
      <c r="EG2126" s="7"/>
      <c r="EH2126" s="7"/>
      <c r="EI2126" s="7"/>
      <c r="EJ2126" s="7"/>
      <c r="EK2126" s="7"/>
      <c r="EL2126" s="7"/>
      <c r="EM2126" s="7"/>
      <c r="EN2126" s="7"/>
      <c r="EO2126" s="7"/>
      <c r="EP2126" s="7"/>
      <c r="EQ2126" s="7"/>
      <c r="ER2126" s="7"/>
      <c r="ES2126" s="7"/>
      <c r="ET2126" s="7"/>
      <c r="EU2126" s="7"/>
      <c r="EV2126" s="7"/>
      <c r="EW2126" s="7"/>
      <c r="EX2126" s="7"/>
      <c r="EY2126" s="7"/>
      <c r="EZ2126" s="7"/>
      <c r="FA2126" s="7"/>
      <c r="FB2126" s="7"/>
      <c r="FC2126" s="7"/>
      <c r="FD2126" s="7"/>
      <c r="FE2126" s="7"/>
      <c r="FF2126" s="7"/>
      <c r="FG2126" s="7"/>
      <c r="FH2126" s="7"/>
      <c r="FI2126" s="7"/>
      <c r="FJ2126" s="7"/>
      <c r="FK2126" s="7"/>
      <c r="FL2126" s="7"/>
      <c r="FM2126" s="7"/>
      <c r="FN2126" s="7"/>
      <c r="FO2126" s="7"/>
      <c r="FP2126" s="7"/>
      <c r="FQ2126" s="7"/>
      <c r="FR2126" s="7"/>
      <c r="FS2126" s="7"/>
      <c r="FT2126" s="7"/>
      <c r="FU2126" s="7"/>
      <c r="FV2126" s="7"/>
      <c r="FW2126" s="7"/>
      <c r="FX2126" s="7"/>
      <c r="FY2126" s="7"/>
      <c r="FZ2126" s="7"/>
      <c r="GA2126" s="7"/>
      <c r="GB2126" s="7"/>
      <c r="GC2126" s="7"/>
      <c r="GD2126" s="7"/>
      <c r="GE2126" s="7"/>
      <c r="GF2126" s="7"/>
      <c r="GG2126" s="7"/>
      <c r="GH2126" s="7"/>
      <c r="GI2126" s="7"/>
      <c r="GJ2126" s="7"/>
      <c r="GK2126" s="7"/>
      <c r="GL2126" s="7"/>
      <c r="GM2126" s="7"/>
      <c r="GN2126" s="7"/>
      <c r="GO2126" s="7"/>
      <c r="GP2126" s="7"/>
      <c r="GQ2126" s="7"/>
      <c r="GR2126" s="7"/>
    </row>
    <row r="2127" spans="1:200" s="8" customFormat="1" ht="45" customHeight="1" outlineLevel="1" x14ac:dyDescent="0.2">
      <c r="A2127" s="92" t="s">
        <v>5726</v>
      </c>
      <c r="B2127" s="63" t="s">
        <v>4610</v>
      </c>
      <c r="C2127" s="53" t="s">
        <v>846</v>
      </c>
      <c r="D2127" s="30" t="s">
        <v>4611</v>
      </c>
      <c r="E2127" s="30" t="s">
        <v>366</v>
      </c>
      <c r="F2127" s="32" t="s">
        <v>4612</v>
      </c>
      <c r="G2127" s="32">
        <v>1724</v>
      </c>
      <c r="H2127" s="30">
        <v>2014</v>
      </c>
      <c r="I2127" s="64" t="s">
        <v>155</v>
      </c>
      <c r="J2127" s="53" t="s">
        <v>23</v>
      </c>
      <c r="K2127" s="47"/>
      <c r="L2127" s="47"/>
      <c r="M2127" s="47"/>
      <c r="N2127" s="47"/>
      <c r="O2127" s="65"/>
      <c r="P2127" s="77"/>
      <c r="Q2127" s="38"/>
      <c r="R2127" s="78"/>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c r="CG2127" s="7"/>
      <c r="CH2127" s="7"/>
      <c r="CI2127" s="7"/>
      <c r="CJ2127" s="7"/>
      <c r="CK2127" s="7"/>
      <c r="CL2127" s="7"/>
      <c r="CM2127" s="7"/>
      <c r="CN2127" s="7"/>
      <c r="CO2127" s="7"/>
      <c r="CP2127" s="7"/>
      <c r="CQ2127" s="7"/>
      <c r="CR2127" s="7"/>
      <c r="CS2127" s="7"/>
      <c r="CT2127" s="7"/>
      <c r="CU2127" s="7"/>
      <c r="CV2127" s="7"/>
      <c r="CW2127" s="7"/>
      <c r="CX2127" s="7"/>
      <c r="CY2127" s="7"/>
      <c r="CZ2127" s="7"/>
      <c r="DA2127" s="7"/>
      <c r="DB2127" s="7"/>
      <c r="DC2127" s="7"/>
      <c r="DD2127" s="7"/>
      <c r="DE2127" s="7"/>
      <c r="DF2127" s="7"/>
      <c r="DG2127" s="7"/>
      <c r="DH2127" s="7"/>
      <c r="DI2127" s="7"/>
      <c r="DJ2127" s="7"/>
      <c r="DK2127" s="7"/>
      <c r="DL2127" s="7"/>
      <c r="DM2127" s="7"/>
      <c r="DN2127" s="7"/>
      <c r="DO2127" s="7"/>
      <c r="DP2127" s="7"/>
      <c r="DQ2127" s="7"/>
      <c r="DR2127" s="7"/>
      <c r="DS2127" s="7"/>
      <c r="DT2127" s="7"/>
      <c r="DU2127" s="7"/>
      <c r="DV2127" s="7"/>
      <c r="DW2127" s="7"/>
      <c r="DX2127" s="7"/>
      <c r="DY2127" s="7"/>
      <c r="DZ2127" s="7"/>
      <c r="EA2127" s="7"/>
      <c r="EB2127" s="7"/>
      <c r="EC2127" s="7"/>
      <c r="ED2127" s="7"/>
      <c r="EE2127" s="7"/>
      <c r="EF2127" s="7"/>
      <c r="EG2127" s="7"/>
      <c r="EH2127" s="7"/>
      <c r="EI2127" s="7"/>
      <c r="EJ2127" s="7"/>
      <c r="EK2127" s="7"/>
      <c r="EL2127" s="7"/>
      <c r="EM2127" s="7"/>
      <c r="EN2127" s="7"/>
      <c r="EO2127" s="7"/>
      <c r="EP2127" s="7"/>
      <c r="EQ2127" s="7"/>
      <c r="ER2127" s="7"/>
      <c r="ES2127" s="7"/>
      <c r="ET2127" s="7"/>
      <c r="EU2127" s="7"/>
      <c r="EV2127" s="7"/>
      <c r="EW2127" s="7"/>
      <c r="EX2127" s="7"/>
      <c r="EY2127" s="7"/>
      <c r="EZ2127" s="7"/>
      <c r="FA2127" s="7"/>
      <c r="FB2127" s="7"/>
      <c r="FC2127" s="7"/>
      <c r="FD2127" s="7"/>
      <c r="FE2127" s="7"/>
      <c r="FF2127" s="7"/>
      <c r="FG2127" s="7"/>
      <c r="FH2127" s="7"/>
      <c r="FI2127" s="7"/>
      <c r="FJ2127" s="7"/>
      <c r="FK2127" s="7"/>
      <c r="FL2127" s="7"/>
      <c r="FM2127" s="7"/>
      <c r="FN2127" s="7"/>
      <c r="FO2127" s="7"/>
      <c r="FP2127" s="7"/>
      <c r="FQ2127" s="7"/>
      <c r="FR2127" s="7"/>
      <c r="FS2127" s="7"/>
      <c r="FT2127" s="7"/>
      <c r="FU2127" s="7"/>
      <c r="FV2127" s="7"/>
      <c r="FW2127" s="7"/>
      <c r="FX2127" s="7"/>
      <c r="FY2127" s="7"/>
      <c r="FZ2127" s="7"/>
      <c r="GA2127" s="7"/>
      <c r="GB2127" s="7"/>
      <c r="GC2127" s="7"/>
      <c r="GD2127" s="7"/>
      <c r="GE2127" s="7"/>
      <c r="GF2127" s="7"/>
      <c r="GG2127" s="7"/>
      <c r="GH2127" s="7"/>
      <c r="GI2127" s="7"/>
      <c r="GJ2127" s="7"/>
      <c r="GK2127" s="7"/>
      <c r="GL2127" s="7"/>
      <c r="GM2127" s="7"/>
      <c r="GN2127" s="7"/>
      <c r="GO2127" s="7"/>
      <c r="GP2127" s="7"/>
      <c r="GQ2127" s="7"/>
      <c r="GR2127" s="7"/>
    </row>
    <row r="2128" spans="1:200" s="8" customFormat="1" ht="45" customHeight="1" outlineLevel="1" x14ac:dyDescent="0.2">
      <c r="A2128" s="92" t="s">
        <v>5726</v>
      </c>
      <c r="B2128" s="63" t="s">
        <v>4613</v>
      </c>
      <c r="C2128" s="53"/>
      <c r="D2128" s="30" t="s">
        <v>2896</v>
      </c>
      <c r="E2128" s="30" t="s">
        <v>377</v>
      </c>
      <c r="F2128" s="32" t="s">
        <v>4614</v>
      </c>
      <c r="G2128" s="32">
        <v>1725</v>
      </c>
      <c r="H2128" s="30">
        <v>2014</v>
      </c>
      <c r="I2128" s="64" t="s">
        <v>155</v>
      </c>
      <c r="J2128" s="53" t="s">
        <v>23</v>
      </c>
      <c r="K2128" s="47"/>
      <c r="L2128" s="47"/>
      <c r="M2128" s="47"/>
      <c r="N2128" s="47"/>
      <c r="O2128" s="65"/>
      <c r="P2128" s="77"/>
      <c r="Q2128" s="38"/>
      <c r="R2128" s="78"/>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c r="CG2128" s="7"/>
      <c r="CH2128" s="7"/>
      <c r="CI2128" s="7"/>
      <c r="CJ2128" s="7"/>
      <c r="CK2128" s="7"/>
      <c r="CL2128" s="7"/>
      <c r="CM2128" s="7"/>
      <c r="CN2128" s="7"/>
      <c r="CO2128" s="7"/>
      <c r="CP2128" s="7"/>
      <c r="CQ2128" s="7"/>
      <c r="CR2128" s="7"/>
      <c r="CS2128" s="7"/>
      <c r="CT2128" s="7"/>
      <c r="CU2128" s="7"/>
      <c r="CV2128" s="7"/>
      <c r="CW2128" s="7"/>
      <c r="CX2128" s="7"/>
      <c r="CY2128" s="7"/>
      <c r="CZ2128" s="7"/>
      <c r="DA2128" s="7"/>
      <c r="DB2128" s="7"/>
      <c r="DC2128" s="7"/>
      <c r="DD2128" s="7"/>
      <c r="DE2128" s="7"/>
      <c r="DF2128" s="7"/>
      <c r="DG2128" s="7"/>
      <c r="DH2128" s="7"/>
      <c r="DI2128" s="7"/>
      <c r="DJ2128" s="7"/>
      <c r="DK2128" s="7"/>
      <c r="DL2128" s="7"/>
      <c r="DM2128" s="7"/>
      <c r="DN2128" s="7"/>
      <c r="DO2128" s="7"/>
      <c r="DP2128" s="7"/>
      <c r="DQ2128" s="7"/>
      <c r="DR2128" s="7"/>
      <c r="DS2128" s="7"/>
      <c r="DT2128" s="7"/>
      <c r="DU2128" s="7"/>
      <c r="DV2128" s="7"/>
      <c r="DW2128" s="7"/>
      <c r="DX2128" s="7"/>
      <c r="DY2128" s="7"/>
      <c r="DZ2128" s="7"/>
      <c r="EA2128" s="7"/>
      <c r="EB2128" s="7"/>
      <c r="EC2128" s="7"/>
      <c r="ED2128" s="7"/>
      <c r="EE2128" s="7"/>
      <c r="EF2128" s="7"/>
      <c r="EG2128" s="7"/>
      <c r="EH2128" s="7"/>
      <c r="EI2128" s="7"/>
      <c r="EJ2128" s="7"/>
      <c r="EK2128" s="7"/>
      <c r="EL2128" s="7"/>
      <c r="EM2128" s="7"/>
      <c r="EN2128" s="7"/>
      <c r="EO2128" s="7"/>
      <c r="EP2128" s="7"/>
      <c r="EQ2128" s="7"/>
      <c r="ER2128" s="7"/>
      <c r="ES2128" s="7"/>
      <c r="ET2128" s="7"/>
      <c r="EU2128" s="7"/>
      <c r="EV2128" s="7"/>
      <c r="EW2128" s="7"/>
      <c r="EX2128" s="7"/>
      <c r="EY2128" s="7"/>
      <c r="EZ2128" s="7"/>
      <c r="FA2128" s="7"/>
      <c r="FB2128" s="7"/>
      <c r="FC2128" s="7"/>
      <c r="FD2128" s="7"/>
      <c r="FE2128" s="7"/>
      <c r="FF2128" s="7"/>
      <c r="FG2128" s="7"/>
      <c r="FH2128" s="7"/>
      <c r="FI2128" s="7"/>
      <c r="FJ2128" s="7"/>
      <c r="FK2128" s="7"/>
      <c r="FL2128" s="7"/>
      <c r="FM2128" s="7"/>
      <c r="FN2128" s="7"/>
      <c r="FO2128" s="7"/>
      <c r="FP2128" s="7"/>
      <c r="FQ2128" s="7"/>
      <c r="FR2128" s="7"/>
      <c r="FS2128" s="7"/>
      <c r="FT2128" s="7"/>
      <c r="FU2128" s="7"/>
      <c r="FV2128" s="7"/>
      <c r="FW2128" s="7"/>
      <c r="FX2128" s="7"/>
      <c r="FY2128" s="7"/>
      <c r="FZ2128" s="7"/>
      <c r="GA2128" s="7"/>
      <c r="GB2128" s="7"/>
      <c r="GC2128" s="7"/>
      <c r="GD2128" s="7"/>
      <c r="GE2128" s="7"/>
      <c r="GF2128" s="7"/>
      <c r="GG2128" s="7"/>
      <c r="GH2128" s="7"/>
      <c r="GI2128" s="7"/>
      <c r="GJ2128" s="7"/>
      <c r="GK2128" s="7"/>
      <c r="GL2128" s="7"/>
      <c r="GM2128" s="7"/>
      <c r="GN2128" s="7"/>
      <c r="GO2128" s="7"/>
      <c r="GP2128" s="7"/>
      <c r="GQ2128" s="7"/>
      <c r="GR2128" s="7"/>
    </row>
    <row r="2129" spans="1:200" s="8" customFormat="1" ht="45" customHeight="1" outlineLevel="1" x14ac:dyDescent="0.2">
      <c r="A2129" s="92" t="s">
        <v>5726</v>
      </c>
      <c r="B2129" s="63" t="s">
        <v>4615</v>
      </c>
      <c r="C2129" s="53" t="s">
        <v>535</v>
      </c>
      <c r="D2129" s="30" t="s">
        <v>536</v>
      </c>
      <c r="E2129" s="30" t="s">
        <v>28</v>
      </c>
      <c r="F2129" s="32" t="s">
        <v>4616</v>
      </c>
      <c r="G2129" s="32">
        <v>1726</v>
      </c>
      <c r="H2129" s="30">
        <v>2014</v>
      </c>
      <c r="I2129" s="64" t="s">
        <v>20</v>
      </c>
      <c r="J2129" s="53" t="s">
        <v>4617</v>
      </c>
      <c r="K2129" s="42"/>
      <c r="L2129" s="42"/>
      <c r="M2129" s="42">
        <v>42340</v>
      </c>
      <c r="N2129" s="42"/>
      <c r="O2129" s="65">
        <v>78</v>
      </c>
      <c r="P2129" s="65">
        <v>2015</v>
      </c>
      <c r="Q2129" s="30" t="s">
        <v>32</v>
      </c>
      <c r="R2129" s="63" t="s">
        <v>5586</v>
      </c>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c r="CG2129" s="7"/>
      <c r="CH2129" s="7"/>
      <c r="CI2129" s="7"/>
      <c r="CJ2129" s="7"/>
      <c r="CK2129" s="7"/>
      <c r="CL2129" s="7"/>
      <c r="CM2129" s="7"/>
      <c r="CN2129" s="7"/>
      <c r="CO2129" s="7"/>
      <c r="CP2129" s="7"/>
      <c r="CQ2129" s="7"/>
      <c r="CR2129" s="7"/>
      <c r="CS2129" s="7"/>
      <c r="CT2129" s="7"/>
      <c r="CU2129" s="7"/>
      <c r="CV2129" s="7"/>
      <c r="CW2129" s="7"/>
      <c r="CX2129" s="7"/>
      <c r="CY2129" s="7"/>
      <c r="CZ2129" s="7"/>
      <c r="DA2129" s="7"/>
      <c r="DB2129" s="7"/>
      <c r="DC2129" s="7"/>
      <c r="DD2129" s="7"/>
      <c r="DE2129" s="7"/>
      <c r="DF2129" s="7"/>
      <c r="DG2129" s="7"/>
      <c r="DH2129" s="7"/>
      <c r="DI2129" s="7"/>
      <c r="DJ2129" s="7"/>
      <c r="DK2129" s="7"/>
      <c r="DL2129" s="7"/>
      <c r="DM2129" s="7"/>
      <c r="DN2129" s="7"/>
      <c r="DO2129" s="7"/>
      <c r="DP2129" s="7"/>
      <c r="DQ2129" s="7"/>
      <c r="DR2129" s="7"/>
      <c r="DS2129" s="7"/>
      <c r="DT2129" s="7"/>
      <c r="DU2129" s="7"/>
      <c r="DV2129" s="7"/>
      <c r="DW2129" s="7"/>
      <c r="DX2129" s="7"/>
      <c r="DY2129" s="7"/>
      <c r="DZ2129" s="7"/>
      <c r="EA2129" s="7"/>
      <c r="EB2129" s="7"/>
      <c r="EC2129" s="7"/>
      <c r="ED2129" s="7"/>
      <c r="EE2129" s="7"/>
      <c r="EF2129" s="7"/>
      <c r="EG2129" s="7"/>
      <c r="EH2129" s="7"/>
      <c r="EI2129" s="7"/>
      <c r="EJ2129" s="7"/>
      <c r="EK2129" s="7"/>
      <c r="EL2129" s="7"/>
      <c r="EM2129" s="7"/>
      <c r="EN2129" s="7"/>
      <c r="EO2129" s="7"/>
      <c r="EP2129" s="7"/>
      <c r="EQ2129" s="7"/>
      <c r="ER2129" s="7"/>
      <c r="ES2129" s="7"/>
      <c r="ET2129" s="7"/>
      <c r="EU2129" s="7"/>
      <c r="EV2129" s="7"/>
      <c r="EW2129" s="7"/>
      <c r="EX2129" s="7"/>
      <c r="EY2129" s="7"/>
      <c r="EZ2129" s="7"/>
      <c r="FA2129" s="7"/>
      <c r="FB2129" s="7"/>
      <c r="FC2129" s="7"/>
      <c r="FD2129" s="7"/>
      <c r="FE2129" s="7"/>
      <c r="FF2129" s="7"/>
      <c r="FG2129" s="7"/>
      <c r="FH2129" s="7"/>
      <c r="FI2129" s="7"/>
      <c r="FJ2129" s="7"/>
      <c r="FK2129" s="7"/>
      <c r="FL2129" s="7"/>
      <c r="FM2129" s="7"/>
      <c r="FN2129" s="7"/>
      <c r="FO2129" s="7"/>
      <c r="FP2129" s="7"/>
      <c r="FQ2129" s="7"/>
      <c r="FR2129" s="7"/>
      <c r="FS2129" s="7"/>
      <c r="FT2129" s="7"/>
      <c r="FU2129" s="7"/>
      <c r="FV2129" s="7"/>
      <c r="FW2129" s="7"/>
      <c r="FX2129" s="7"/>
      <c r="FY2129" s="7"/>
      <c r="FZ2129" s="7"/>
      <c r="GA2129" s="7"/>
      <c r="GB2129" s="7"/>
      <c r="GC2129" s="7"/>
      <c r="GD2129" s="7"/>
      <c r="GE2129" s="7"/>
      <c r="GF2129" s="7"/>
      <c r="GG2129" s="7"/>
      <c r="GH2129" s="7"/>
      <c r="GI2129" s="7"/>
      <c r="GJ2129" s="7"/>
      <c r="GK2129" s="7"/>
      <c r="GL2129" s="7"/>
      <c r="GM2129" s="7"/>
      <c r="GN2129" s="7"/>
      <c r="GO2129" s="7"/>
      <c r="GP2129" s="7"/>
      <c r="GQ2129" s="7"/>
      <c r="GR2129" s="7"/>
    </row>
    <row r="2130" spans="1:200" s="8" customFormat="1" ht="45" customHeight="1" outlineLevel="1" x14ac:dyDescent="0.2">
      <c r="A2130" s="92" t="s">
        <v>5726</v>
      </c>
      <c r="B2130" s="63" t="s">
        <v>4618</v>
      </c>
      <c r="C2130" s="53" t="s">
        <v>312</v>
      </c>
      <c r="D2130" s="30" t="s">
        <v>313</v>
      </c>
      <c r="E2130" s="30" t="s">
        <v>372</v>
      </c>
      <c r="F2130" s="32" t="s">
        <v>4619</v>
      </c>
      <c r="G2130" s="32">
        <v>1727</v>
      </c>
      <c r="H2130" s="30">
        <v>2014</v>
      </c>
      <c r="I2130" s="64" t="s">
        <v>155</v>
      </c>
      <c r="J2130" s="53" t="s">
        <v>23</v>
      </c>
      <c r="K2130" s="47"/>
      <c r="L2130" s="47"/>
      <c r="M2130" s="47"/>
      <c r="N2130" s="47"/>
      <c r="O2130" s="65"/>
      <c r="P2130" s="77"/>
      <c r="Q2130" s="38"/>
      <c r="R2130" s="78"/>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c r="CG2130" s="7"/>
      <c r="CH2130" s="7"/>
      <c r="CI2130" s="7"/>
      <c r="CJ2130" s="7"/>
      <c r="CK2130" s="7"/>
      <c r="CL2130" s="7"/>
      <c r="CM2130" s="7"/>
      <c r="CN2130" s="7"/>
      <c r="CO2130" s="7"/>
      <c r="CP2130" s="7"/>
      <c r="CQ2130" s="7"/>
      <c r="CR2130" s="7"/>
      <c r="CS2130" s="7"/>
      <c r="CT2130" s="7"/>
      <c r="CU2130" s="7"/>
      <c r="CV2130" s="7"/>
      <c r="CW2130" s="7"/>
      <c r="CX2130" s="7"/>
      <c r="CY2130" s="7"/>
      <c r="CZ2130" s="7"/>
      <c r="DA2130" s="7"/>
      <c r="DB2130" s="7"/>
      <c r="DC2130" s="7"/>
      <c r="DD2130" s="7"/>
      <c r="DE2130" s="7"/>
      <c r="DF2130" s="7"/>
      <c r="DG2130" s="7"/>
      <c r="DH2130" s="7"/>
      <c r="DI2130" s="7"/>
      <c r="DJ2130" s="7"/>
      <c r="DK2130" s="7"/>
      <c r="DL2130" s="7"/>
      <c r="DM2130" s="7"/>
      <c r="DN2130" s="7"/>
      <c r="DO2130" s="7"/>
      <c r="DP2130" s="7"/>
      <c r="DQ2130" s="7"/>
      <c r="DR2130" s="7"/>
      <c r="DS2130" s="7"/>
      <c r="DT2130" s="7"/>
      <c r="DU2130" s="7"/>
      <c r="DV2130" s="7"/>
      <c r="DW2130" s="7"/>
      <c r="DX2130" s="7"/>
      <c r="DY2130" s="7"/>
      <c r="DZ2130" s="7"/>
      <c r="EA2130" s="7"/>
      <c r="EB2130" s="7"/>
      <c r="EC2130" s="7"/>
      <c r="ED2130" s="7"/>
      <c r="EE2130" s="7"/>
      <c r="EF2130" s="7"/>
      <c r="EG2130" s="7"/>
      <c r="EH2130" s="7"/>
      <c r="EI2130" s="7"/>
      <c r="EJ2130" s="7"/>
      <c r="EK2130" s="7"/>
      <c r="EL2130" s="7"/>
      <c r="EM2130" s="7"/>
      <c r="EN2130" s="7"/>
      <c r="EO2130" s="7"/>
      <c r="EP2130" s="7"/>
      <c r="EQ2130" s="7"/>
      <c r="ER2130" s="7"/>
      <c r="ES2130" s="7"/>
      <c r="ET2130" s="7"/>
      <c r="EU2130" s="7"/>
      <c r="EV2130" s="7"/>
      <c r="EW2130" s="7"/>
      <c r="EX2130" s="7"/>
      <c r="EY2130" s="7"/>
      <c r="EZ2130" s="7"/>
      <c r="FA2130" s="7"/>
      <c r="FB2130" s="7"/>
      <c r="FC2130" s="7"/>
      <c r="FD2130" s="7"/>
      <c r="FE2130" s="7"/>
      <c r="FF2130" s="7"/>
      <c r="FG2130" s="7"/>
      <c r="FH2130" s="7"/>
      <c r="FI2130" s="7"/>
      <c r="FJ2130" s="7"/>
      <c r="FK2130" s="7"/>
      <c r="FL2130" s="7"/>
      <c r="FM2130" s="7"/>
      <c r="FN2130" s="7"/>
      <c r="FO2130" s="7"/>
      <c r="FP2130" s="7"/>
      <c r="FQ2130" s="7"/>
      <c r="FR2130" s="7"/>
      <c r="FS2130" s="7"/>
      <c r="FT2130" s="7"/>
      <c r="FU2130" s="7"/>
      <c r="FV2130" s="7"/>
      <c r="FW2130" s="7"/>
      <c r="FX2130" s="7"/>
      <c r="FY2130" s="7"/>
      <c r="FZ2130" s="7"/>
      <c r="GA2130" s="7"/>
      <c r="GB2130" s="7"/>
      <c r="GC2130" s="7"/>
      <c r="GD2130" s="7"/>
      <c r="GE2130" s="7"/>
      <c r="GF2130" s="7"/>
      <c r="GG2130" s="7"/>
      <c r="GH2130" s="7"/>
      <c r="GI2130" s="7"/>
      <c r="GJ2130" s="7"/>
      <c r="GK2130" s="7"/>
      <c r="GL2130" s="7"/>
      <c r="GM2130" s="7"/>
      <c r="GN2130" s="7"/>
      <c r="GO2130" s="7"/>
      <c r="GP2130" s="7"/>
      <c r="GQ2130" s="7"/>
      <c r="GR2130" s="7"/>
    </row>
    <row r="2131" spans="1:200" s="8" customFormat="1" ht="45" customHeight="1" outlineLevel="1" x14ac:dyDescent="0.2">
      <c r="A2131" s="93" t="s">
        <v>5727</v>
      </c>
      <c r="B2131" s="63" t="s">
        <v>4620</v>
      </c>
      <c r="C2131" s="53" t="s">
        <v>39</v>
      </c>
      <c r="D2131" s="30" t="s">
        <v>40</v>
      </c>
      <c r="E2131" s="30" t="s">
        <v>18</v>
      </c>
      <c r="F2131" s="32" t="s">
        <v>4621</v>
      </c>
      <c r="G2131" s="32">
        <v>1728</v>
      </c>
      <c r="H2131" s="30">
        <v>2014</v>
      </c>
      <c r="I2131" s="64" t="s">
        <v>188</v>
      </c>
      <c r="J2131" s="53" t="s">
        <v>23</v>
      </c>
      <c r="K2131" s="42"/>
      <c r="L2131" s="42"/>
      <c r="M2131" s="42"/>
      <c r="N2131" s="42"/>
      <c r="O2131" s="65"/>
      <c r="P2131" s="65"/>
      <c r="Q2131" s="30"/>
      <c r="R2131" s="6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c r="CG2131" s="7"/>
      <c r="CH2131" s="7"/>
      <c r="CI2131" s="7"/>
      <c r="CJ2131" s="7"/>
      <c r="CK2131" s="7"/>
      <c r="CL2131" s="7"/>
      <c r="CM2131" s="7"/>
      <c r="CN2131" s="7"/>
      <c r="CO2131" s="7"/>
      <c r="CP2131" s="7"/>
      <c r="CQ2131" s="7"/>
      <c r="CR2131" s="7"/>
      <c r="CS2131" s="7"/>
      <c r="CT2131" s="7"/>
      <c r="CU2131" s="7"/>
      <c r="CV2131" s="7"/>
      <c r="CW2131" s="7"/>
      <c r="CX2131" s="7"/>
      <c r="CY2131" s="7"/>
      <c r="CZ2131" s="7"/>
      <c r="DA2131" s="7"/>
      <c r="DB2131" s="7"/>
      <c r="DC2131" s="7"/>
      <c r="DD2131" s="7"/>
      <c r="DE2131" s="7"/>
      <c r="DF2131" s="7"/>
      <c r="DG2131" s="7"/>
      <c r="DH2131" s="7"/>
      <c r="DI2131" s="7"/>
      <c r="DJ2131" s="7"/>
      <c r="DK2131" s="7"/>
      <c r="DL2131" s="7"/>
      <c r="DM2131" s="7"/>
      <c r="DN2131" s="7"/>
      <c r="DO2131" s="7"/>
      <c r="DP2131" s="7"/>
      <c r="DQ2131" s="7"/>
      <c r="DR2131" s="7"/>
      <c r="DS2131" s="7"/>
      <c r="DT2131" s="7"/>
      <c r="DU2131" s="7"/>
      <c r="DV2131" s="7"/>
      <c r="DW2131" s="7"/>
      <c r="DX2131" s="7"/>
      <c r="DY2131" s="7"/>
      <c r="DZ2131" s="7"/>
      <c r="EA2131" s="7"/>
      <c r="EB2131" s="7"/>
      <c r="EC2131" s="7"/>
      <c r="ED2131" s="7"/>
      <c r="EE2131" s="7"/>
      <c r="EF2131" s="7"/>
      <c r="EG2131" s="7"/>
      <c r="EH2131" s="7"/>
      <c r="EI2131" s="7"/>
      <c r="EJ2131" s="7"/>
      <c r="EK2131" s="7"/>
      <c r="EL2131" s="7"/>
      <c r="EM2131" s="7"/>
      <c r="EN2131" s="7"/>
      <c r="EO2131" s="7"/>
      <c r="EP2131" s="7"/>
      <c r="EQ2131" s="7"/>
      <c r="ER2131" s="7"/>
      <c r="ES2131" s="7"/>
      <c r="ET2131" s="7"/>
      <c r="EU2131" s="7"/>
      <c r="EV2131" s="7"/>
      <c r="EW2131" s="7"/>
      <c r="EX2131" s="7"/>
      <c r="EY2131" s="7"/>
      <c r="EZ2131" s="7"/>
      <c r="FA2131" s="7"/>
      <c r="FB2131" s="7"/>
      <c r="FC2131" s="7"/>
      <c r="FD2131" s="7"/>
      <c r="FE2131" s="7"/>
      <c r="FF2131" s="7"/>
      <c r="FG2131" s="7"/>
      <c r="FH2131" s="7"/>
      <c r="FI2131" s="7"/>
      <c r="FJ2131" s="7"/>
      <c r="FK2131" s="7"/>
      <c r="FL2131" s="7"/>
      <c r="FM2131" s="7"/>
      <c r="FN2131" s="7"/>
      <c r="FO2131" s="7"/>
      <c r="FP2131" s="7"/>
      <c r="FQ2131" s="7"/>
      <c r="FR2131" s="7"/>
      <c r="FS2131" s="7"/>
      <c r="FT2131" s="7"/>
      <c r="FU2131" s="7"/>
      <c r="FV2131" s="7"/>
      <c r="FW2131" s="7"/>
      <c r="FX2131" s="7"/>
      <c r="FY2131" s="7"/>
      <c r="FZ2131" s="7"/>
      <c r="GA2131" s="7"/>
      <c r="GB2131" s="7"/>
      <c r="GC2131" s="7"/>
      <c r="GD2131" s="7"/>
      <c r="GE2131" s="7"/>
      <c r="GF2131" s="7"/>
      <c r="GG2131" s="7"/>
      <c r="GH2131" s="7"/>
      <c r="GI2131" s="7"/>
      <c r="GJ2131" s="7"/>
      <c r="GK2131" s="7"/>
      <c r="GL2131" s="7"/>
      <c r="GM2131" s="7"/>
      <c r="GN2131" s="7"/>
      <c r="GO2131" s="7"/>
      <c r="GP2131" s="7"/>
      <c r="GQ2131" s="7"/>
      <c r="GR2131" s="7"/>
    </row>
    <row r="2132" spans="1:200" s="8" customFormat="1" ht="45" customHeight="1" outlineLevel="1" x14ac:dyDescent="0.2">
      <c r="A2132" s="92" t="s">
        <v>5726</v>
      </c>
      <c r="B2132" s="63" t="s">
        <v>4622</v>
      </c>
      <c r="C2132" s="53" t="s">
        <v>39</v>
      </c>
      <c r="D2132" s="30" t="s">
        <v>40</v>
      </c>
      <c r="E2132" s="30" t="s">
        <v>22</v>
      </c>
      <c r="F2132" s="32" t="s">
        <v>4623</v>
      </c>
      <c r="G2132" s="32">
        <v>1729</v>
      </c>
      <c r="H2132" s="30">
        <v>2015</v>
      </c>
      <c r="I2132" s="64" t="s">
        <v>155</v>
      </c>
      <c r="J2132" s="53" t="s">
        <v>23</v>
      </c>
      <c r="K2132" s="42"/>
      <c r="L2132" s="42"/>
      <c r="M2132" s="42"/>
      <c r="N2132" s="42"/>
      <c r="O2132" s="65"/>
      <c r="P2132" s="65"/>
      <c r="Q2132" s="30"/>
      <c r="R2132" s="6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c r="CG2132" s="7"/>
      <c r="CH2132" s="7"/>
      <c r="CI2132" s="7"/>
      <c r="CJ2132" s="7"/>
      <c r="CK2132" s="7"/>
      <c r="CL2132" s="7"/>
      <c r="CM2132" s="7"/>
      <c r="CN2132" s="7"/>
      <c r="CO2132" s="7"/>
      <c r="CP2132" s="7"/>
      <c r="CQ2132" s="7"/>
      <c r="CR2132" s="7"/>
      <c r="CS2132" s="7"/>
      <c r="CT2132" s="7"/>
      <c r="CU2132" s="7"/>
      <c r="CV2132" s="7"/>
      <c r="CW2132" s="7"/>
      <c r="CX2132" s="7"/>
      <c r="CY2132" s="7"/>
      <c r="CZ2132" s="7"/>
      <c r="DA2132" s="7"/>
      <c r="DB2132" s="7"/>
      <c r="DC2132" s="7"/>
      <c r="DD2132" s="7"/>
      <c r="DE2132" s="7"/>
      <c r="DF2132" s="7"/>
      <c r="DG2132" s="7"/>
      <c r="DH2132" s="7"/>
      <c r="DI2132" s="7"/>
      <c r="DJ2132" s="7"/>
      <c r="DK2132" s="7"/>
      <c r="DL2132" s="7"/>
      <c r="DM2132" s="7"/>
      <c r="DN2132" s="7"/>
      <c r="DO2132" s="7"/>
      <c r="DP2132" s="7"/>
      <c r="DQ2132" s="7"/>
      <c r="DR2132" s="7"/>
      <c r="DS2132" s="7"/>
      <c r="DT2132" s="7"/>
      <c r="DU2132" s="7"/>
      <c r="DV2132" s="7"/>
      <c r="DW2132" s="7"/>
      <c r="DX2132" s="7"/>
      <c r="DY2132" s="7"/>
      <c r="DZ2132" s="7"/>
      <c r="EA2132" s="7"/>
      <c r="EB2132" s="7"/>
      <c r="EC2132" s="7"/>
      <c r="ED2132" s="7"/>
      <c r="EE2132" s="7"/>
      <c r="EF2132" s="7"/>
      <c r="EG2132" s="7"/>
      <c r="EH2132" s="7"/>
      <c r="EI2132" s="7"/>
      <c r="EJ2132" s="7"/>
      <c r="EK2132" s="7"/>
      <c r="EL2132" s="7"/>
      <c r="EM2132" s="7"/>
      <c r="EN2132" s="7"/>
      <c r="EO2132" s="7"/>
      <c r="EP2132" s="7"/>
      <c r="EQ2132" s="7"/>
      <c r="ER2132" s="7"/>
      <c r="ES2132" s="7"/>
      <c r="ET2132" s="7"/>
      <c r="EU2132" s="7"/>
      <c r="EV2132" s="7"/>
      <c r="EW2132" s="7"/>
      <c r="EX2132" s="7"/>
      <c r="EY2132" s="7"/>
      <c r="EZ2132" s="7"/>
      <c r="FA2132" s="7"/>
      <c r="FB2132" s="7"/>
      <c r="FC2132" s="7"/>
      <c r="FD2132" s="7"/>
      <c r="FE2132" s="7"/>
      <c r="FF2132" s="7"/>
      <c r="FG2132" s="7"/>
      <c r="FH2132" s="7"/>
      <c r="FI2132" s="7"/>
      <c r="FJ2132" s="7"/>
      <c r="FK2132" s="7"/>
      <c r="FL2132" s="7"/>
      <c r="FM2132" s="7"/>
      <c r="FN2132" s="7"/>
      <c r="FO2132" s="7"/>
      <c r="FP2132" s="7"/>
      <c r="FQ2132" s="7"/>
      <c r="FR2132" s="7"/>
      <c r="FS2132" s="7"/>
      <c r="FT2132" s="7"/>
      <c r="FU2132" s="7"/>
      <c r="FV2132" s="7"/>
      <c r="FW2132" s="7"/>
      <c r="FX2132" s="7"/>
      <c r="FY2132" s="7"/>
      <c r="FZ2132" s="7"/>
      <c r="GA2132" s="7"/>
      <c r="GB2132" s="7"/>
      <c r="GC2132" s="7"/>
      <c r="GD2132" s="7"/>
      <c r="GE2132" s="7"/>
      <c r="GF2132" s="7"/>
      <c r="GG2132" s="7"/>
      <c r="GH2132" s="7"/>
      <c r="GI2132" s="7"/>
      <c r="GJ2132" s="7"/>
      <c r="GK2132" s="7"/>
      <c r="GL2132" s="7"/>
      <c r="GM2132" s="7"/>
      <c r="GN2132" s="7"/>
      <c r="GO2132" s="7"/>
      <c r="GP2132" s="7"/>
      <c r="GQ2132" s="7"/>
      <c r="GR2132" s="7"/>
    </row>
    <row r="2133" spans="1:200" s="8" customFormat="1" ht="45" customHeight="1" outlineLevel="1" x14ac:dyDescent="0.2">
      <c r="A2133" s="92" t="s">
        <v>5726</v>
      </c>
      <c r="B2133" s="63" t="s">
        <v>4624</v>
      </c>
      <c r="C2133" s="53" t="s">
        <v>24</v>
      </c>
      <c r="D2133" s="30" t="s">
        <v>29</v>
      </c>
      <c r="E2133" s="30" t="s">
        <v>28</v>
      </c>
      <c r="F2133" s="32" t="s">
        <v>4625</v>
      </c>
      <c r="G2133" s="32">
        <v>1730</v>
      </c>
      <c r="H2133" s="30">
        <v>2015</v>
      </c>
      <c r="I2133" s="64" t="s">
        <v>155</v>
      </c>
      <c r="J2133" s="53" t="s">
        <v>23</v>
      </c>
      <c r="K2133" s="42"/>
      <c r="L2133" s="42"/>
      <c r="M2133" s="42"/>
      <c r="N2133" s="42"/>
      <c r="O2133" s="65"/>
      <c r="P2133" s="65"/>
      <c r="Q2133" s="30"/>
      <c r="R2133" s="66"/>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c r="CG2133" s="7"/>
      <c r="CH2133" s="7"/>
      <c r="CI2133" s="7"/>
      <c r="CJ2133" s="7"/>
      <c r="CK2133" s="7"/>
      <c r="CL2133" s="7"/>
      <c r="CM2133" s="7"/>
      <c r="CN2133" s="7"/>
      <c r="CO2133" s="7"/>
      <c r="CP2133" s="7"/>
      <c r="CQ2133" s="7"/>
      <c r="CR2133" s="7"/>
      <c r="CS2133" s="7"/>
      <c r="CT2133" s="7"/>
      <c r="CU2133" s="7"/>
      <c r="CV2133" s="7"/>
      <c r="CW2133" s="7"/>
      <c r="CX2133" s="7"/>
      <c r="CY2133" s="7"/>
      <c r="CZ2133" s="7"/>
      <c r="DA2133" s="7"/>
      <c r="DB2133" s="7"/>
      <c r="DC2133" s="7"/>
      <c r="DD2133" s="7"/>
      <c r="DE2133" s="7"/>
      <c r="DF2133" s="7"/>
      <c r="DG2133" s="7"/>
      <c r="DH2133" s="7"/>
      <c r="DI2133" s="7"/>
      <c r="DJ2133" s="7"/>
      <c r="DK2133" s="7"/>
      <c r="DL2133" s="7"/>
      <c r="DM2133" s="7"/>
      <c r="DN2133" s="7"/>
      <c r="DO2133" s="7"/>
      <c r="DP2133" s="7"/>
      <c r="DQ2133" s="7"/>
      <c r="DR2133" s="7"/>
      <c r="DS2133" s="7"/>
      <c r="DT2133" s="7"/>
      <c r="DU2133" s="7"/>
      <c r="DV2133" s="7"/>
      <c r="DW2133" s="7"/>
      <c r="DX2133" s="7"/>
      <c r="DY2133" s="7"/>
      <c r="DZ2133" s="7"/>
      <c r="EA2133" s="7"/>
      <c r="EB2133" s="7"/>
      <c r="EC2133" s="7"/>
      <c r="ED2133" s="7"/>
      <c r="EE2133" s="7"/>
      <c r="EF2133" s="7"/>
      <c r="EG2133" s="7"/>
      <c r="EH2133" s="7"/>
      <c r="EI2133" s="7"/>
      <c r="EJ2133" s="7"/>
      <c r="EK2133" s="7"/>
      <c r="EL2133" s="7"/>
      <c r="EM2133" s="7"/>
      <c r="EN2133" s="7"/>
      <c r="EO2133" s="7"/>
      <c r="EP2133" s="7"/>
      <c r="EQ2133" s="7"/>
      <c r="ER2133" s="7"/>
      <c r="ES2133" s="7"/>
      <c r="ET2133" s="7"/>
      <c r="EU2133" s="7"/>
      <c r="EV2133" s="7"/>
      <c r="EW2133" s="7"/>
      <c r="EX2133" s="7"/>
      <c r="EY2133" s="7"/>
      <c r="EZ2133" s="7"/>
      <c r="FA2133" s="7"/>
      <c r="FB2133" s="7"/>
      <c r="FC2133" s="7"/>
      <c r="FD2133" s="7"/>
      <c r="FE2133" s="7"/>
      <c r="FF2133" s="7"/>
      <c r="FG2133" s="7"/>
      <c r="FH2133" s="7"/>
      <c r="FI2133" s="7"/>
      <c r="FJ2133" s="7"/>
      <c r="FK2133" s="7"/>
      <c r="FL2133" s="7"/>
      <c r="FM2133" s="7"/>
      <c r="FN2133" s="7"/>
      <c r="FO2133" s="7"/>
      <c r="FP2133" s="7"/>
      <c r="FQ2133" s="7"/>
      <c r="FR2133" s="7"/>
      <c r="FS2133" s="7"/>
      <c r="FT2133" s="7"/>
      <c r="FU2133" s="7"/>
      <c r="FV2133" s="7"/>
      <c r="FW2133" s="7"/>
      <c r="FX2133" s="7"/>
      <c r="FY2133" s="7"/>
      <c r="FZ2133" s="7"/>
      <c r="GA2133" s="7"/>
      <c r="GB2133" s="7"/>
      <c r="GC2133" s="7"/>
      <c r="GD2133" s="7"/>
      <c r="GE2133" s="7"/>
      <c r="GF2133" s="7"/>
      <c r="GG2133" s="7"/>
      <c r="GH2133" s="7"/>
      <c r="GI2133" s="7"/>
      <c r="GJ2133" s="7"/>
      <c r="GK2133" s="7"/>
      <c r="GL2133" s="7"/>
      <c r="GM2133" s="7"/>
      <c r="GN2133" s="7"/>
      <c r="GO2133" s="7"/>
      <c r="GP2133" s="7"/>
      <c r="GQ2133" s="7"/>
      <c r="GR2133" s="7"/>
    </row>
    <row r="2134" spans="1:200" s="8" customFormat="1" ht="45" customHeight="1" outlineLevel="1" x14ac:dyDescent="0.2">
      <c r="A2134" s="92" t="s">
        <v>5726</v>
      </c>
      <c r="B2134" s="63" t="s">
        <v>4626</v>
      </c>
      <c r="C2134" s="53" t="s">
        <v>107</v>
      </c>
      <c r="D2134" s="30" t="s">
        <v>4627</v>
      </c>
      <c r="E2134" s="30" t="s">
        <v>377</v>
      </c>
      <c r="F2134" s="32" t="s">
        <v>4628</v>
      </c>
      <c r="G2134" s="32">
        <v>1731</v>
      </c>
      <c r="H2134" s="30">
        <v>2015</v>
      </c>
      <c r="I2134" s="64" t="s">
        <v>155</v>
      </c>
      <c r="J2134" s="53" t="s">
        <v>23</v>
      </c>
      <c r="K2134" s="42"/>
      <c r="L2134" s="42"/>
      <c r="M2134" s="42"/>
      <c r="N2134" s="42"/>
      <c r="O2134" s="65"/>
      <c r="P2134" s="65"/>
      <c r="Q2134" s="30"/>
      <c r="R2134" s="66"/>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c r="CG2134" s="7"/>
      <c r="CH2134" s="7"/>
      <c r="CI2134" s="7"/>
      <c r="CJ2134" s="7"/>
      <c r="CK2134" s="7"/>
      <c r="CL2134" s="7"/>
      <c r="CM2134" s="7"/>
      <c r="CN2134" s="7"/>
      <c r="CO2134" s="7"/>
      <c r="CP2134" s="7"/>
      <c r="CQ2134" s="7"/>
      <c r="CR2134" s="7"/>
      <c r="CS2134" s="7"/>
      <c r="CT2134" s="7"/>
      <c r="CU2134" s="7"/>
      <c r="CV2134" s="7"/>
      <c r="CW2134" s="7"/>
      <c r="CX2134" s="7"/>
      <c r="CY2134" s="7"/>
      <c r="CZ2134" s="7"/>
      <c r="DA2134" s="7"/>
      <c r="DB2134" s="7"/>
      <c r="DC2134" s="7"/>
      <c r="DD2134" s="7"/>
      <c r="DE2134" s="7"/>
      <c r="DF2134" s="7"/>
      <c r="DG2134" s="7"/>
      <c r="DH2134" s="7"/>
      <c r="DI2134" s="7"/>
      <c r="DJ2134" s="7"/>
      <c r="DK2134" s="7"/>
      <c r="DL2134" s="7"/>
      <c r="DM2134" s="7"/>
      <c r="DN2134" s="7"/>
      <c r="DO2134" s="7"/>
      <c r="DP2134" s="7"/>
      <c r="DQ2134" s="7"/>
      <c r="DR2134" s="7"/>
      <c r="DS2134" s="7"/>
      <c r="DT2134" s="7"/>
      <c r="DU2134" s="7"/>
      <c r="DV2134" s="7"/>
      <c r="DW2134" s="7"/>
      <c r="DX2134" s="7"/>
      <c r="DY2134" s="7"/>
      <c r="DZ2134" s="7"/>
      <c r="EA2134" s="7"/>
      <c r="EB2134" s="7"/>
      <c r="EC2134" s="7"/>
      <c r="ED2134" s="7"/>
      <c r="EE2134" s="7"/>
      <c r="EF2134" s="7"/>
      <c r="EG2134" s="7"/>
      <c r="EH2134" s="7"/>
      <c r="EI2134" s="7"/>
      <c r="EJ2134" s="7"/>
      <c r="EK2134" s="7"/>
      <c r="EL2134" s="7"/>
      <c r="EM2134" s="7"/>
      <c r="EN2134" s="7"/>
      <c r="EO2134" s="7"/>
      <c r="EP2134" s="7"/>
      <c r="EQ2134" s="7"/>
      <c r="ER2134" s="7"/>
      <c r="ES2134" s="7"/>
      <c r="ET2134" s="7"/>
      <c r="EU2134" s="7"/>
      <c r="EV2134" s="7"/>
      <c r="EW2134" s="7"/>
      <c r="EX2134" s="7"/>
      <c r="EY2134" s="7"/>
      <c r="EZ2134" s="7"/>
      <c r="FA2134" s="7"/>
      <c r="FB2134" s="7"/>
      <c r="FC2134" s="7"/>
      <c r="FD2134" s="7"/>
      <c r="FE2134" s="7"/>
      <c r="FF2134" s="7"/>
      <c r="FG2134" s="7"/>
      <c r="FH2134" s="7"/>
      <c r="FI2134" s="7"/>
      <c r="FJ2134" s="7"/>
      <c r="FK2134" s="7"/>
      <c r="FL2134" s="7"/>
      <c r="FM2134" s="7"/>
      <c r="FN2134" s="7"/>
      <c r="FO2134" s="7"/>
      <c r="FP2134" s="7"/>
      <c r="FQ2134" s="7"/>
      <c r="FR2134" s="7"/>
      <c r="FS2134" s="7"/>
      <c r="FT2134" s="7"/>
      <c r="FU2134" s="7"/>
      <c r="FV2134" s="7"/>
      <c r="FW2134" s="7"/>
      <c r="FX2134" s="7"/>
      <c r="FY2134" s="7"/>
      <c r="FZ2134" s="7"/>
      <c r="GA2134" s="7"/>
      <c r="GB2134" s="7"/>
      <c r="GC2134" s="7"/>
      <c r="GD2134" s="7"/>
      <c r="GE2134" s="7"/>
      <c r="GF2134" s="7"/>
      <c r="GG2134" s="7"/>
      <c r="GH2134" s="7"/>
      <c r="GI2134" s="7"/>
      <c r="GJ2134" s="7"/>
      <c r="GK2134" s="7"/>
      <c r="GL2134" s="7"/>
      <c r="GM2134" s="7"/>
      <c r="GN2134" s="7"/>
      <c r="GO2134" s="7"/>
      <c r="GP2134" s="7"/>
      <c r="GQ2134" s="7"/>
      <c r="GR2134" s="7"/>
    </row>
    <row r="2135" spans="1:200" s="8" customFormat="1" ht="45" customHeight="1" outlineLevel="1" x14ac:dyDescent="0.2">
      <c r="A2135" s="92" t="s">
        <v>5726</v>
      </c>
      <c r="B2135" s="63" t="s">
        <v>4629</v>
      </c>
      <c r="C2135" s="53" t="s">
        <v>535</v>
      </c>
      <c r="D2135" s="30" t="s">
        <v>536</v>
      </c>
      <c r="E2135" s="30" t="s">
        <v>22</v>
      </c>
      <c r="F2135" s="32" t="s">
        <v>4630</v>
      </c>
      <c r="G2135" s="32">
        <v>1732</v>
      </c>
      <c r="H2135" s="30">
        <v>2015</v>
      </c>
      <c r="I2135" s="64" t="s">
        <v>20</v>
      </c>
      <c r="J2135" s="53" t="s">
        <v>4631</v>
      </c>
      <c r="K2135" s="42"/>
      <c r="L2135" s="40">
        <v>42887</v>
      </c>
      <c r="M2135" s="40">
        <v>42887</v>
      </c>
      <c r="N2135" s="30"/>
      <c r="O2135" s="65">
        <v>81</v>
      </c>
      <c r="P2135" s="65">
        <v>2017</v>
      </c>
      <c r="Q2135" s="30"/>
      <c r="R2135" s="66"/>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c r="CG2135" s="7"/>
      <c r="CH2135" s="7"/>
      <c r="CI2135" s="7"/>
      <c r="CJ2135" s="7"/>
      <c r="CK2135" s="7"/>
      <c r="CL2135" s="7"/>
      <c r="CM2135" s="7"/>
      <c r="CN2135" s="7"/>
      <c r="CO2135" s="7"/>
      <c r="CP2135" s="7"/>
      <c r="CQ2135" s="7"/>
      <c r="CR2135" s="7"/>
      <c r="CS2135" s="7"/>
      <c r="CT2135" s="7"/>
      <c r="CU2135" s="7"/>
      <c r="CV2135" s="7"/>
      <c r="CW2135" s="7"/>
      <c r="CX2135" s="7"/>
      <c r="CY2135" s="7"/>
      <c r="CZ2135" s="7"/>
      <c r="DA2135" s="7"/>
      <c r="DB2135" s="7"/>
      <c r="DC2135" s="7"/>
      <c r="DD2135" s="7"/>
      <c r="DE2135" s="7"/>
      <c r="DF2135" s="7"/>
      <c r="DG2135" s="7"/>
      <c r="DH2135" s="7"/>
      <c r="DI2135" s="7"/>
      <c r="DJ2135" s="7"/>
      <c r="DK2135" s="7"/>
      <c r="DL2135" s="7"/>
      <c r="DM2135" s="7"/>
      <c r="DN2135" s="7"/>
      <c r="DO2135" s="7"/>
      <c r="DP2135" s="7"/>
      <c r="DQ2135" s="7"/>
      <c r="DR2135" s="7"/>
      <c r="DS2135" s="7"/>
      <c r="DT2135" s="7"/>
      <c r="DU2135" s="7"/>
      <c r="DV2135" s="7"/>
      <c r="DW2135" s="7"/>
      <c r="DX2135" s="7"/>
      <c r="DY2135" s="7"/>
      <c r="DZ2135" s="7"/>
      <c r="EA2135" s="7"/>
      <c r="EB2135" s="7"/>
      <c r="EC2135" s="7"/>
      <c r="ED2135" s="7"/>
      <c r="EE2135" s="7"/>
      <c r="EF2135" s="7"/>
      <c r="EG2135" s="7"/>
      <c r="EH2135" s="7"/>
      <c r="EI2135" s="7"/>
      <c r="EJ2135" s="7"/>
      <c r="EK2135" s="7"/>
      <c r="EL2135" s="7"/>
      <c r="EM2135" s="7"/>
      <c r="EN2135" s="7"/>
      <c r="EO2135" s="7"/>
      <c r="EP2135" s="7"/>
      <c r="EQ2135" s="7"/>
      <c r="ER2135" s="7"/>
      <c r="ES2135" s="7"/>
      <c r="ET2135" s="7"/>
      <c r="EU2135" s="7"/>
      <c r="EV2135" s="7"/>
      <c r="EW2135" s="7"/>
      <c r="EX2135" s="7"/>
      <c r="EY2135" s="7"/>
      <c r="EZ2135" s="7"/>
      <c r="FA2135" s="7"/>
      <c r="FB2135" s="7"/>
      <c r="FC2135" s="7"/>
      <c r="FD2135" s="7"/>
      <c r="FE2135" s="7"/>
      <c r="FF2135" s="7"/>
      <c r="FG2135" s="7"/>
      <c r="FH2135" s="7"/>
      <c r="FI2135" s="7"/>
      <c r="FJ2135" s="7"/>
      <c r="FK2135" s="7"/>
      <c r="FL2135" s="7"/>
      <c r="FM2135" s="7"/>
      <c r="FN2135" s="7"/>
      <c r="FO2135" s="7"/>
      <c r="FP2135" s="7"/>
      <c r="FQ2135" s="7"/>
      <c r="FR2135" s="7"/>
      <c r="FS2135" s="7"/>
      <c r="FT2135" s="7"/>
      <c r="FU2135" s="7"/>
      <c r="FV2135" s="7"/>
      <c r="FW2135" s="7"/>
      <c r="FX2135" s="7"/>
      <c r="FY2135" s="7"/>
      <c r="FZ2135" s="7"/>
      <c r="GA2135" s="7"/>
      <c r="GB2135" s="7"/>
      <c r="GC2135" s="7"/>
      <c r="GD2135" s="7"/>
      <c r="GE2135" s="7"/>
      <c r="GF2135" s="7"/>
      <c r="GG2135" s="7"/>
      <c r="GH2135" s="7"/>
      <c r="GI2135" s="7"/>
      <c r="GJ2135" s="7"/>
      <c r="GK2135" s="7"/>
      <c r="GL2135" s="7"/>
      <c r="GM2135" s="7"/>
      <c r="GN2135" s="7"/>
      <c r="GO2135" s="7"/>
      <c r="GP2135" s="7"/>
      <c r="GQ2135" s="7"/>
      <c r="GR2135" s="7"/>
    </row>
    <row r="2136" spans="1:200" s="8" customFormat="1" ht="45" customHeight="1" outlineLevel="1" x14ac:dyDescent="0.2">
      <c r="A2136" s="92" t="s">
        <v>5726</v>
      </c>
      <c r="B2136" s="63" t="s">
        <v>4632</v>
      </c>
      <c r="C2136" s="53" t="s">
        <v>38</v>
      </c>
      <c r="D2136" s="30" t="s">
        <v>3139</v>
      </c>
      <c r="E2136" s="30" t="s">
        <v>22</v>
      </c>
      <c r="F2136" s="32" t="s">
        <v>4633</v>
      </c>
      <c r="G2136" s="32">
        <v>1733</v>
      </c>
      <c r="H2136" s="30">
        <v>2015</v>
      </c>
      <c r="I2136" s="64" t="s">
        <v>155</v>
      </c>
      <c r="J2136" s="53" t="s">
        <v>23</v>
      </c>
      <c r="K2136" s="42"/>
      <c r="L2136" s="42"/>
      <c r="M2136" s="42"/>
      <c r="N2136" s="42"/>
      <c r="O2136" s="65"/>
      <c r="P2136" s="65"/>
      <c r="Q2136" s="30"/>
      <c r="R2136" s="66"/>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c r="CG2136" s="7"/>
      <c r="CH2136" s="7"/>
      <c r="CI2136" s="7"/>
      <c r="CJ2136" s="7"/>
      <c r="CK2136" s="7"/>
      <c r="CL2136" s="7"/>
      <c r="CM2136" s="7"/>
      <c r="CN2136" s="7"/>
      <c r="CO2136" s="7"/>
      <c r="CP2136" s="7"/>
      <c r="CQ2136" s="7"/>
      <c r="CR2136" s="7"/>
      <c r="CS2136" s="7"/>
      <c r="CT2136" s="7"/>
      <c r="CU2136" s="7"/>
      <c r="CV2136" s="7"/>
      <c r="CW2136" s="7"/>
      <c r="CX2136" s="7"/>
      <c r="CY2136" s="7"/>
      <c r="CZ2136" s="7"/>
      <c r="DA2136" s="7"/>
      <c r="DB2136" s="7"/>
      <c r="DC2136" s="7"/>
      <c r="DD2136" s="7"/>
      <c r="DE2136" s="7"/>
      <c r="DF2136" s="7"/>
      <c r="DG2136" s="7"/>
      <c r="DH2136" s="7"/>
      <c r="DI2136" s="7"/>
      <c r="DJ2136" s="7"/>
      <c r="DK2136" s="7"/>
      <c r="DL2136" s="7"/>
      <c r="DM2136" s="7"/>
      <c r="DN2136" s="7"/>
      <c r="DO2136" s="7"/>
      <c r="DP2136" s="7"/>
      <c r="DQ2136" s="7"/>
      <c r="DR2136" s="7"/>
      <c r="DS2136" s="7"/>
      <c r="DT2136" s="7"/>
      <c r="DU2136" s="7"/>
      <c r="DV2136" s="7"/>
      <c r="DW2136" s="7"/>
      <c r="DX2136" s="7"/>
      <c r="DY2136" s="7"/>
      <c r="DZ2136" s="7"/>
      <c r="EA2136" s="7"/>
      <c r="EB2136" s="7"/>
      <c r="EC2136" s="7"/>
      <c r="ED2136" s="7"/>
      <c r="EE2136" s="7"/>
      <c r="EF2136" s="7"/>
      <c r="EG2136" s="7"/>
      <c r="EH2136" s="7"/>
      <c r="EI2136" s="7"/>
      <c r="EJ2136" s="7"/>
      <c r="EK2136" s="7"/>
      <c r="EL2136" s="7"/>
      <c r="EM2136" s="7"/>
      <c r="EN2136" s="7"/>
      <c r="EO2136" s="7"/>
      <c r="EP2136" s="7"/>
      <c r="EQ2136" s="7"/>
      <c r="ER2136" s="7"/>
      <c r="ES2136" s="7"/>
      <c r="ET2136" s="7"/>
      <c r="EU2136" s="7"/>
      <c r="EV2136" s="7"/>
      <c r="EW2136" s="7"/>
      <c r="EX2136" s="7"/>
      <c r="EY2136" s="7"/>
      <c r="EZ2136" s="7"/>
      <c r="FA2136" s="7"/>
      <c r="FB2136" s="7"/>
      <c r="FC2136" s="7"/>
      <c r="FD2136" s="7"/>
      <c r="FE2136" s="7"/>
      <c r="FF2136" s="7"/>
      <c r="FG2136" s="7"/>
      <c r="FH2136" s="7"/>
      <c r="FI2136" s="7"/>
      <c r="FJ2136" s="7"/>
      <c r="FK2136" s="7"/>
      <c r="FL2136" s="7"/>
      <c r="FM2136" s="7"/>
      <c r="FN2136" s="7"/>
      <c r="FO2136" s="7"/>
      <c r="FP2136" s="7"/>
      <c r="FQ2136" s="7"/>
      <c r="FR2136" s="7"/>
      <c r="FS2136" s="7"/>
      <c r="FT2136" s="7"/>
      <c r="FU2136" s="7"/>
      <c r="FV2136" s="7"/>
      <c r="FW2136" s="7"/>
      <c r="FX2136" s="7"/>
      <c r="FY2136" s="7"/>
      <c r="FZ2136" s="7"/>
      <c r="GA2136" s="7"/>
      <c r="GB2136" s="7"/>
      <c r="GC2136" s="7"/>
      <c r="GD2136" s="7"/>
      <c r="GE2136" s="7"/>
      <c r="GF2136" s="7"/>
      <c r="GG2136" s="7"/>
      <c r="GH2136" s="7"/>
      <c r="GI2136" s="7"/>
      <c r="GJ2136" s="7"/>
      <c r="GK2136" s="7"/>
      <c r="GL2136" s="7"/>
      <c r="GM2136" s="7"/>
      <c r="GN2136" s="7"/>
      <c r="GO2136" s="7"/>
      <c r="GP2136" s="7"/>
      <c r="GQ2136" s="7"/>
      <c r="GR2136" s="7"/>
    </row>
    <row r="2137" spans="1:200" s="8" customFormat="1" ht="45" customHeight="1" outlineLevel="1" x14ac:dyDescent="0.2">
      <c r="A2137" s="92" t="s">
        <v>5726</v>
      </c>
      <c r="B2137" s="63" t="s">
        <v>4634</v>
      </c>
      <c r="C2137" s="53" t="s">
        <v>39</v>
      </c>
      <c r="D2137" s="30" t="s">
        <v>40</v>
      </c>
      <c r="E2137" s="30" t="s">
        <v>22</v>
      </c>
      <c r="F2137" s="32" t="s">
        <v>4635</v>
      </c>
      <c r="G2137" s="32">
        <v>1734</v>
      </c>
      <c r="H2137" s="30">
        <v>2015</v>
      </c>
      <c r="I2137" s="64" t="s">
        <v>155</v>
      </c>
      <c r="J2137" s="53" t="s">
        <v>23</v>
      </c>
      <c r="K2137" s="42"/>
      <c r="L2137" s="42"/>
      <c r="M2137" s="42"/>
      <c r="N2137" s="42"/>
      <c r="O2137" s="65"/>
      <c r="P2137" s="65"/>
      <c r="Q2137" s="30"/>
      <c r="R2137" s="6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c r="CG2137" s="7"/>
      <c r="CH2137" s="7"/>
      <c r="CI2137" s="7"/>
      <c r="CJ2137" s="7"/>
      <c r="CK2137" s="7"/>
      <c r="CL2137" s="7"/>
      <c r="CM2137" s="7"/>
      <c r="CN2137" s="7"/>
      <c r="CO2137" s="7"/>
      <c r="CP2137" s="7"/>
      <c r="CQ2137" s="7"/>
      <c r="CR2137" s="7"/>
      <c r="CS2137" s="7"/>
      <c r="CT2137" s="7"/>
      <c r="CU2137" s="7"/>
      <c r="CV2137" s="7"/>
      <c r="CW2137" s="7"/>
      <c r="CX2137" s="7"/>
      <c r="CY2137" s="7"/>
      <c r="CZ2137" s="7"/>
      <c r="DA2137" s="7"/>
      <c r="DB2137" s="7"/>
      <c r="DC2137" s="7"/>
      <c r="DD2137" s="7"/>
      <c r="DE2137" s="7"/>
      <c r="DF2137" s="7"/>
      <c r="DG2137" s="7"/>
      <c r="DH2137" s="7"/>
      <c r="DI2137" s="7"/>
      <c r="DJ2137" s="7"/>
      <c r="DK2137" s="7"/>
      <c r="DL2137" s="7"/>
      <c r="DM2137" s="7"/>
      <c r="DN2137" s="7"/>
      <c r="DO2137" s="7"/>
      <c r="DP2137" s="7"/>
      <c r="DQ2137" s="7"/>
      <c r="DR2137" s="7"/>
      <c r="DS2137" s="7"/>
      <c r="DT2137" s="7"/>
      <c r="DU2137" s="7"/>
      <c r="DV2137" s="7"/>
      <c r="DW2137" s="7"/>
      <c r="DX2137" s="7"/>
      <c r="DY2137" s="7"/>
      <c r="DZ2137" s="7"/>
      <c r="EA2137" s="7"/>
      <c r="EB2137" s="7"/>
      <c r="EC2137" s="7"/>
      <c r="ED2137" s="7"/>
      <c r="EE2137" s="7"/>
      <c r="EF2137" s="7"/>
      <c r="EG2137" s="7"/>
      <c r="EH2137" s="7"/>
      <c r="EI2137" s="7"/>
      <c r="EJ2137" s="7"/>
      <c r="EK2137" s="7"/>
      <c r="EL2137" s="7"/>
      <c r="EM2137" s="7"/>
      <c r="EN2137" s="7"/>
      <c r="EO2137" s="7"/>
      <c r="EP2137" s="7"/>
      <c r="EQ2137" s="7"/>
      <c r="ER2137" s="7"/>
      <c r="ES2137" s="7"/>
      <c r="ET2137" s="7"/>
      <c r="EU2137" s="7"/>
      <c r="EV2137" s="7"/>
      <c r="EW2137" s="7"/>
      <c r="EX2137" s="7"/>
      <c r="EY2137" s="7"/>
      <c r="EZ2137" s="7"/>
      <c r="FA2137" s="7"/>
      <c r="FB2137" s="7"/>
      <c r="FC2137" s="7"/>
      <c r="FD2137" s="7"/>
      <c r="FE2137" s="7"/>
      <c r="FF2137" s="7"/>
      <c r="FG2137" s="7"/>
      <c r="FH2137" s="7"/>
      <c r="FI2137" s="7"/>
      <c r="FJ2137" s="7"/>
      <c r="FK2137" s="7"/>
      <c r="FL2137" s="7"/>
      <c r="FM2137" s="7"/>
      <c r="FN2137" s="7"/>
      <c r="FO2137" s="7"/>
      <c r="FP2137" s="7"/>
      <c r="FQ2137" s="7"/>
      <c r="FR2137" s="7"/>
      <c r="FS2137" s="7"/>
      <c r="FT2137" s="7"/>
      <c r="FU2137" s="7"/>
      <c r="FV2137" s="7"/>
      <c r="FW2137" s="7"/>
      <c r="FX2137" s="7"/>
      <c r="FY2137" s="7"/>
      <c r="FZ2137" s="7"/>
      <c r="GA2137" s="7"/>
      <c r="GB2137" s="7"/>
      <c r="GC2137" s="7"/>
      <c r="GD2137" s="7"/>
      <c r="GE2137" s="7"/>
      <c r="GF2137" s="7"/>
      <c r="GG2137" s="7"/>
      <c r="GH2137" s="7"/>
      <c r="GI2137" s="7"/>
      <c r="GJ2137" s="7"/>
      <c r="GK2137" s="7"/>
      <c r="GL2137" s="7"/>
      <c r="GM2137" s="7"/>
      <c r="GN2137" s="7"/>
      <c r="GO2137" s="7"/>
      <c r="GP2137" s="7"/>
      <c r="GQ2137" s="7"/>
      <c r="GR2137" s="7"/>
    </row>
    <row r="2138" spans="1:200" s="8" customFormat="1" ht="45" customHeight="1" outlineLevel="1" x14ac:dyDescent="0.2">
      <c r="A2138" s="93" t="s">
        <v>5727</v>
      </c>
      <c r="B2138" s="63" t="s">
        <v>4636</v>
      </c>
      <c r="C2138" s="53" t="s">
        <v>39</v>
      </c>
      <c r="D2138" s="30" t="s">
        <v>675</v>
      </c>
      <c r="E2138" s="30" t="s">
        <v>28</v>
      </c>
      <c r="F2138" s="32" t="s">
        <v>4637</v>
      </c>
      <c r="G2138" s="32">
        <v>1735</v>
      </c>
      <c r="H2138" s="30">
        <v>2015</v>
      </c>
      <c r="I2138" s="64" t="s">
        <v>188</v>
      </c>
      <c r="J2138" s="53" t="s">
        <v>23</v>
      </c>
      <c r="K2138" s="42"/>
      <c r="L2138" s="42"/>
      <c r="M2138" s="42"/>
      <c r="N2138" s="42"/>
      <c r="O2138" s="65"/>
      <c r="P2138" s="65"/>
      <c r="Q2138" s="30"/>
      <c r="R2138" s="66"/>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c r="CG2138" s="7"/>
      <c r="CH2138" s="7"/>
      <c r="CI2138" s="7"/>
      <c r="CJ2138" s="7"/>
      <c r="CK2138" s="7"/>
      <c r="CL2138" s="7"/>
      <c r="CM2138" s="7"/>
      <c r="CN2138" s="7"/>
      <c r="CO2138" s="7"/>
      <c r="CP2138" s="7"/>
      <c r="CQ2138" s="7"/>
      <c r="CR2138" s="7"/>
      <c r="CS2138" s="7"/>
      <c r="CT2138" s="7"/>
      <c r="CU2138" s="7"/>
      <c r="CV2138" s="7"/>
      <c r="CW2138" s="7"/>
      <c r="CX2138" s="7"/>
      <c r="CY2138" s="7"/>
      <c r="CZ2138" s="7"/>
      <c r="DA2138" s="7"/>
      <c r="DB2138" s="7"/>
      <c r="DC2138" s="7"/>
      <c r="DD2138" s="7"/>
      <c r="DE2138" s="7"/>
      <c r="DF2138" s="7"/>
      <c r="DG2138" s="7"/>
      <c r="DH2138" s="7"/>
      <c r="DI2138" s="7"/>
      <c r="DJ2138" s="7"/>
      <c r="DK2138" s="7"/>
      <c r="DL2138" s="7"/>
      <c r="DM2138" s="7"/>
      <c r="DN2138" s="7"/>
      <c r="DO2138" s="7"/>
      <c r="DP2138" s="7"/>
      <c r="DQ2138" s="7"/>
      <c r="DR2138" s="7"/>
      <c r="DS2138" s="7"/>
      <c r="DT2138" s="7"/>
      <c r="DU2138" s="7"/>
      <c r="DV2138" s="7"/>
      <c r="DW2138" s="7"/>
      <c r="DX2138" s="7"/>
      <c r="DY2138" s="7"/>
      <c r="DZ2138" s="7"/>
      <c r="EA2138" s="7"/>
      <c r="EB2138" s="7"/>
      <c r="EC2138" s="7"/>
      <c r="ED2138" s="7"/>
      <c r="EE2138" s="7"/>
      <c r="EF2138" s="7"/>
      <c r="EG2138" s="7"/>
      <c r="EH2138" s="7"/>
      <c r="EI2138" s="7"/>
      <c r="EJ2138" s="7"/>
      <c r="EK2138" s="7"/>
      <c r="EL2138" s="7"/>
      <c r="EM2138" s="7"/>
      <c r="EN2138" s="7"/>
      <c r="EO2138" s="7"/>
      <c r="EP2138" s="7"/>
      <c r="EQ2138" s="7"/>
      <c r="ER2138" s="7"/>
      <c r="ES2138" s="7"/>
      <c r="ET2138" s="7"/>
      <c r="EU2138" s="7"/>
      <c r="EV2138" s="7"/>
      <c r="EW2138" s="7"/>
      <c r="EX2138" s="7"/>
      <c r="EY2138" s="7"/>
      <c r="EZ2138" s="7"/>
      <c r="FA2138" s="7"/>
      <c r="FB2138" s="7"/>
      <c r="FC2138" s="7"/>
      <c r="FD2138" s="7"/>
      <c r="FE2138" s="7"/>
      <c r="FF2138" s="7"/>
      <c r="FG2138" s="7"/>
      <c r="FH2138" s="7"/>
      <c r="FI2138" s="7"/>
      <c r="FJ2138" s="7"/>
      <c r="FK2138" s="7"/>
      <c r="FL2138" s="7"/>
      <c r="FM2138" s="7"/>
      <c r="FN2138" s="7"/>
      <c r="FO2138" s="7"/>
      <c r="FP2138" s="7"/>
      <c r="FQ2138" s="7"/>
      <c r="FR2138" s="7"/>
      <c r="FS2138" s="7"/>
      <c r="FT2138" s="7"/>
      <c r="FU2138" s="7"/>
      <c r="FV2138" s="7"/>
      <c r="FW2138" s="7"/>
      <c r="FX2138" s="7"/>
      <c r="FY2138" s="7"/>
      <c r="FZ2138" s="7"/>
      <c r="GA2138" s="7"/>
      <c r="GB2138" s="7"/>
      <c r="GC2138" s="7"/>
      <c r="GD2138" s="7"/>
      <c r="GE2138" s="7"/>
      <c r="GF2138" s="7"/>
      <c r="GG2138" s="7"/>
      <c r="GH2138" s="7"/>
      <c r="GI2138" s="7"/>
      <c r="GJ2138" s="7"/>
      <c r="GK2138" s="7"/>
      <c r="GL2138" s="7"/>
      <c r="GM2138" s="7"/>
      <c r="GN2138" s="7"/>
      <c r="GO2138" s="7"/>
      <c r="GP2138" s="7"/>
      <c r="GQ2138" s="7"/>
      <c r="GR2138" s="7"/>
    </row>
    <row r="2139" spans="1:200" s="8" customFormat="1" ht="45" customHeight="1" outlineLevel="1" x14ac:dyDescent="0.2">
      <c r="A2139" s="92" t="s">
        <v>5726</v>
      </c>
      <c r="B2139" s="63" t="s">
        <v>4638</v>
      </c>
      <c r="C2139" s="53" t="s">
        <v>39</v>
      </c>
      <c r="D2139" s="30" t="s">
        <v>3705</v>
      </c>
      <c r="E2139" s="30" t="s">
        <v>22</v>
      </c>
      <c r="F2139" s="32" t="s">
        <v>4639</v>
      </c>
      <c r="G2139" s="32">
        <v>1736</v>
      </c>
      <c r="H2139" s="30">
        <v>2015</v>
      </c>
      <c r="I2139" s="64" t="s">
        <v>155</v>
      </c>
      <c r="J2139" s="53" t="s">
        <v>23</v>
      </c>
      <c r="K2139" s="42"/>
      <c r="L2139" s="42"/>
      <c r="M2139" s="42"/>
      <c r="N2139" s="42"/>
      <c r="O2139" s="65"/>
      <c r="P2139" s="65"/>
      <c r="Q2139" s="30"/>
      <c r="R2139" s="66"/>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c r="CG2139" s="7"/>
      <c r="CH2139" s="7"/>
      <c r="CI2139" s="7"/>
      <c r="CJ2139" s="7"/>
      <c r="CK2139" s="7"/>
      <c r="CL2139" s="7"/>
      <c r="CM2139" s="7"/>
      <c r="CN2139" s="7"/>
      <c r="CO2139" s="7"/>
      <c r="CP2139" s="7"/>
      <c r="CQ2139" s="7"/>
      <c r="CR2139" s="7"/>
      <c r="CS2139" s="7"/>
      <c r="CT2139" s="7"/>
      <c r="CU2139" s="7"/>
      <c r="CV2139" s="7"/>
      <c r="CW2139" s="7"/>
      <c r="CX2139" s="7"/>
      <c r="CY2139" s="7"/>
      <c r="CZ2139" s="7"/>
      <c r="DA2139" s="7"/>
      <c r="DB2139" s="7"/>
      <c r="DC2139" s="7"/>
      <c r="DD2139" s="7"/>
      <c r="DE2139" s="7"/>
      <c r="DF2139" s="7"/>
      <c r="DG2139" s="7"/>
      <c r="DH2139" s="7"/>
      <c r="DI2139" s="7"/>
      <c r="DJ2139" s="7"/>
      <c r="DK2139" s="7"/>
      <c r="DL2139" s="7"/>
      <c r="DM2139" s="7"/>
      <c r="DN2139" s="7"/>
      <c r="DO2139" s="7"/>
      <c r="DP2139" s="7"/>
      <c r="DQ2139" s="7"/>
      <c r="DR2139" s="7"/>
      <c r="DS2139" s="7"/>
      <c r="DT2139" s="7"/>
      <c r="DU2139" s="7"/>
      <c r="DV2139" s="7"/>
      <c r="DW2139" s="7"/>
      <c r="DX2139" s="7"/>
      <c r="DY2139" s="7"/>
      <c r="DZ2139" s="7"/>
      <c r="EA2139" s="7"/>
      <c r="EB2139" s="7"/>
      <c r="EC2139" s="7"/>
      <c r="ED2139" s="7"/>
      <c r="EE2139" s="7"/>
      <c r="EF2139" s="7"/>
      <c r="EG2139" s="7"/>
      <c r="EH2139" s="7"/>
      <c r="EI2139" s="7"/>
      <c r="EJ2139" s="7"/>
      <c r="EK2139" s="7"/>
      <c r="EL2139" s="7"/>
      <c r="EM2139" s="7"/>
      <c r="EN2139" s="7"/>
      <c r="EO2139" s="7"/>
      <c r="EP2139" s="7"/>
      <c r="EQ2139" s="7"/>
      <c r="ER2139" s="7"/>
      <c r="ES2139" s="7"/>
      <c r="ET2139" s="7"/>
      <c r="EU2139" s="7"/>
      <c r="EV2139" s="7"/>
      <c r="EW2139" s="7"/>
      <c r="EX2139" s="7"/>
      <c r="EY2139" s="7"/>
      <c r="EZ2139" s="7"/>
      <c r="FA2139" s="7"/>
      <c r="FB2139" s="7"/>
      <c r="FC2139" s="7"/>
      <c r="FD2139" s="7"/>
      <c r="FE2139" s="7"/>
      <c r="FF2139" s="7"/>
      <c r="FG2139" s="7"/>
      <c r="FH2139" s="7"/>
      <c r="FI2139" s="7"/>
      <c r="FJ2139" s="7"/>
      <c r="FK2139" s="7"/>
      <c r="FL2139" s="7"/>
      <c r="FM2139" s="7"/>
      <c r="FN2139" s="7"/>
      <c r="FO2139" s="7"/>
      <c r="FP2139" s="7"/>
      <c r="FQ2139" s="7"/>
      <c r="FR2139" s="7"/>
      <c r="FS2139" s="7"/>
      <c r="FT2139" s="7"/>
      <c r="FU2139" s="7"/>
      <c r="FV2139" s="7"/>
      <c r="FW2139" s="7"/>
      <c r="FX2139" s="7"/>
      <c r="FY2139" s="7"/>
      <c r="FZ2139" s="7"/>
      <c r="GA2139" s="7"/>
      <c r="GB2139" s="7"/>
      <c r="GC2139" s="7"/>
      <c r="GD2139" s="7"/>
      <c r="GE2139" s="7"/>
      <c r="GF2139" s="7"/>
      <c r="GG2139" s="7"/>
      <c r="GH2139" s="7"/>
      <c r="GI2139" s="7"/>
      <c r="GJ2139" s="7"/>
      <c r="GK2139" s="7"/>
      <c r="GL2139" s="7"/>
      <c r="GM2139" s="7"/>
      <c r="GN2139" s="7"/>
      <c r="GO2139" s="7"/>
      <c r="GP2139" s="7"/>
      <c r="GQ2139" s="7"/>
      <c r="GR2139" s="7"/>
    </row>
    <row r="2140" spans="1:200" s="8" customFormat="1" ht="45" customHeight="1" outlineLevel="1" x14ac:dyDescent="0.2">
      <c r="A2140" s="92" t="s">
        <v>5726</v>
      </c>
      <c r="B2140" s="63" t="s">
        <v>4640</v>
      </c>
      <c r="C2140" s="53" t="s">
        <v>39</v>
      </c>
      <c r="D2140" s="30" t="s">
        <v>1559</v>
      </c>
      <c r="E2140" s="30" t="s">
        <v>22</v>
      </c>
      <c r="F2140" s="32" t="s">
        <v>4641</v>
      </c>
      <c r="G2140" s="32">
        <v>1737</v>
      </c>
      <c r="H2140" s="30">
        <v>2015</v>
      </c>
      <c r="I2140" s="64" t="s">
        <v>155</v>
      </c>
      <c r="J2140" s="53" t="s">
        <v>23</v>
      </c>
      <c r="K2140" s="42"/>
      <c r="L2140" s="42"/>
      <c r="M2140" s="42"/>
      <c r="N2140" s="42"/>
      <c r="O2140" s="65"/>
      <c r="P2140" s="65"/>
      <c r="Q2140" s="30"/>
      <c r="R2140" s="66"/>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c r="CG2140" s="7"/>
      <c r="CH2140" s="7"/>
      <c r="CI2140" s="7"/>
      <c r="CJ2140" s="7"/>
      <c r="CK2140" s="7"/>
      <c r="CL2140" s="7"/>
      <c r="CM2140" s="7"/>
      <c r="CN2140" s="7"/>
      <c r="CO2140" s="7"/>
      <c r="CP2140" s="7"/>
      <c r="CQ2140" s="7"/>
      <c r="CR2140" s="7"/>
      <c r="CS2140" s="7"/>
      <c r="CT2140" s="7"/>
      <c r="CU2140" s="7"/>
      <c r="CV2140" s="7"/>
      <c r="CW2140" s="7"/>
      <c r="CX2140" s="7"/>
      <c r="CY2140" s="7"/>
      <c r="CZ2140" s="7"/>
      <c r="DA2140" s="7"/>
      <c r="DB2140" s="7"/>
      <c r="DC2140" s="7"/>
      <c r="DD2140" s="7"/>
      <c r="DE2140" s="7"/>
      <c r="DF2140" s="7"/>
      <c r="DG2140" s="7"/>
      <c r="DH2140" s="7"/>
      <c r="DI2140" s="7"/>
      <c r="DJ2140" s="7"/>
      <c r="DK2140" s="7"/>
      <c r="DL2140" s="7"/>
      <c r="DM2140" s="7"/>
      <c r="DN2140" s="7"/>
      <c r="DO2140" s="7"/>
      <c r="DP2140" s="7"/>
      <c r="DQ2140" s="7"/>
      <c r="DR2140" s="7"/>
      <c r="DS2140" s="7"/>
      <c r="DT2140" s="7"/>
      <c r="DU2140" s="7"/>
      <c r="DV2140" s="7"/>
      <c r="DW2140" s="7"/>
      <c r="DX2140" s="7"/>
      <c r="DY2140" s="7"/>
      <c r="DZ2140" s="7"/>
      <c r="EA2140" s="7"/>
      <c r="EB2140" s="7"/>
      <c r="EC2140" s="7"/>
      <c r="ED2140" s="7"/>
      <c r="EE2140" s="7"/>
      <c r="EF2140" s="7"/>
      <c r="EG2140" s="7"/>
      <c r="EH2140" s="7"/>
      <c r="EI2140" s="7"/>
      <c r="EJ2140" s="7"/>
      <c r="EK2140" s="7"/>
      <c r="EL2140" s="7"/>
      <c r="EM2140" s="7"/>
      <c r="EN2140" s="7"/>
      <c r="EO2140" s="7"/>
      <c r="EP2140" s="7"/>
      <c r="EQ2140" s="7"/>
      <c r="ER2140" s="7"/>
      <c r="ES2140" s="7"/>
      <c r="ET2140" s="7"/>
      <c r="EU2140" s="7"/>
      <c r="EV2140" s="7"/>
      <c r="EW2140" s="7"/>
      <c r="EX2140" s="7"/>
      <c r="EY2140" s="7"/>
      <c r="EZ2140" s="7"/>
      <c r="FA2140" s="7"/>
      <c r="FB2140" s="7"/>
      <c r="FC2140" s="7"/>
      <c r="FD2140" s="7"/>
      <c r="FE2140" s="7"/>
      <c r="FF2140" s="7"/>
      <c r="FG2140" s="7"/>
      <c r="FH2140" s="7"/>
      <c r="FI2140" s="7"/>
      <c r="FJ2140" s="7"/>
      <c r="FK2140" s="7"/>
      <c r="FL2140" s="7"/>
      <c r="FM2140" s="7"/>
      <c r="FN2140" s="7"/>
      <c r="FO2140" s="7"/>
      <c r="FP2140" s="7"/>
      <c r="FQ2140" s="7"/>
      <c r="FR2140" s="7"/>
      <c r="FS2140" s="7"/>
      <c r="FT2140" s="7"/>
      <c r="FU2140" s="7"/>
      <c r="FV2140" s="7"/>
      <c r="FW2140" s="7"/>
      <c r="FX2140" s="7"/>
      <c r="FY2140" s="7"/>
      <c r="FZ2140" s="7"/>
      <c r="GA2140" s="7"/>
      <c r="GB2140" s="7"/>
      <c r="GC2140" s="7"/>
      <c r="GD2140" s="7"/>
      <c r="GE2140" s="7"/>
      <c r="GF2140" s="7"/>
      <c r="GG2140" s="7"/>
      <c r="GH2140" s="7"/>
      <c r="GI2140" s="7"/>
      <c r="GJ2140" s="7"/>
      <c r="GK2140" s="7"/>
      <c r="GL2140" s="7"/>
      <c r="GM2140" s="7"/>
      <c r="GN2140" s="7"/>
      <c r="GO2140" s="7"/>
      <c r="GP2140" s="7"/>
      <c r="GQ2140" s="7"/>
      <c r="GR2140" s="7"/>
    </row>
    <row r="2141" spans="1:200" s="8" customFormat="1" ht="45" customHeight="1" outlineLevel="1" x14ac:dyDescent="0.2">
      <c r="A2141" s="93" t="s">
        <v>5727</v>
      </c>
      <c r="B2141" s="63" t="s">
        <v>4642</v>
      </c>
      <c r="C2141" s="53" t="s">
        <v>846</v>
      </c>
      <c r="D2141" s="30" t="s">
        <v>4611</v>
      </c>
      <c r="E2141" s="30" t="s">
        <v>22</v>
      </c>
      <c r="F2141" s="32" t="s">
        <v>4643</v>
      </c>
      <c r="G2141" s="32">
        <v>1738</v>
      </c>
      <c r="H2141" s="30">
        <v>2015</v>
      </c>
      <c r="I2141" s="64" t="s">
        <v>188</v>
      </c>
      <c r="J2141" s="53" t="s">
        <v>23</v>
      </c>
      <c r="K2141" s="42"/>
      <c r="L2141" s="42"/>
      <c r="M2141" s="42"/>
      <c r="N2141" s="42"/>
      <c r="O2141" s="65"/>
      <c r="P2141" s="65"/>
      <c r="Q2141" s="30"/>
      <c r="R2141" s="66"/>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c r="CG2141" s="7"/>
      <c r="CH2141" s="7"/>
      <c r="CI2141" s="7"/>
      <c r="CJ2141" s="7"/>
      <c r="CK2141" s="7"/>
      <c r="CL2141" s="7"/>
      <c r="CM2141" s="7"/>
      <c r="CN2141" s="7"/>
      <c r="CO2141" s="7"/>
      <c r="CP2141" s="7"/>
      <c r="CQ2141" s="7"/>
      <c r="CR2141" s="7"/>
      <c r="CS2141" s="7"/>
      <c r="CT2141" s="7"/>
      <c r="CU2141" s="7"/>
      <c r="CV2141" s="7"/>
      <c r="CW2141" s="7"/>
      <c r="CX2141" s="7"/>
      <c r="CY2141" s="7"/>
      <c r="CZ2141" s="7"/>
      <c r="DA2141" s="7"/>
      <c r="DB2141" s="7"/>
      <c r="DC2141" s="7"/>
      <c r="DD2141" s="7"/>
      <c r="DE2141" s="7"/>
      <c r="DF2141" s="7"/>
      <c r="DG2141" s="7"/>
      <c r="DH2141" s="7"/>
      <c r="DI2141" s="7"/>
      <c r="DJ2141" s="7"/>
      <c r="DK2141" s="7"/>
      <c r="DL2141" s="7"/>
      <c r="DM2141" s="7"/>
      <c r="DN2141" s="7"/>
      <c r="DO2141" s="7"/>
      <c r="DP2141" s="7"/>
      <c r="DQ2141" s="7"/>
      <c r="DR2141" s="7"/>
      <c r="DS2141" s="7"/>
      <c r="DT2141" s="7"/>
      <c r="DU2141" s="7"/>
      <c r="DV2141" s="7"/>
      <c r="DW2141" s="7"/>
      <c r="DX2141" s="7"/>
      <c r="DY2141" s="7"/>
      <c r="DZ2141" s="7"/>
      <c r="EA2141" s="7"/>
      <c r="EB2141" s="7"/>
      <c r="EC2141" s="7"/>
      <c r="ED2141" s="7"/>
      <c r="EE2141" s="7"/>
      <c r="EF2141" s="7"/>
      <c r="EG2141" s="7"/>
      <c r="EH2141" s="7"/>
      <c r="EI2141" s="7"/>
      <c r="EJ2141" s="7"/>
      <c r="EK2141" s="7"/>
      <c r="EL2141" s="7"/>
      <c r="EM2141" s="7"/>
      <c r="EN2141" s="7"/>
      <c r="EO2141" s="7"/>
      <c r="EP2141" s="7"/>
      <c r="EQ2141" s="7"/>
      <c r="ER2141" s="7"/>
      <c r="ES2141" s="7"/>
      <c r="ET2141" s="7"/>
      <c r="EU2141" s="7"/>
      <c r="EV2141" s="7"/>
      <c r="EW2141" s="7"/>
      <c r="EX2141" s="7"/>
      <c r="EY2141" s="7"/>
      <c r="EZ2141" s="7"/>
      <c r="FA2141" s="7"/>
      <c r="FB2141" s="7"/>
      <c r="FC2141" s="7"/>
      <c r="FD2141" s="7"/>
      <c r="FE2141" s="7"/>
      <c r="FF2141" s="7"/>
      <c r="FG2141" s="7"/>
      <c r="FH2141" s="7"/>
      <c r="FI2141" s="7"/>
      <c r="FJ2141" s="7"/>
      <c r="FK2141" s="7"/>
      <c r="FL2141" s="7"/>
      <c r="FM2141" s="7"/>
      <c r="FN2141" s="7"/>
      <c r="FO2141" s="7"/>
      <c r="FP2141" s="7"/>
      <c r="FQ2141" s="7"/>
      <c r="FR2141" s="7"/>
      <c r="FS2141" s="7"/>
      <c r="FT2141" s="7"/>
      <c r="FU2141" s="7"/>
      <c r="FV2141" s="7"/>
      <c r="FW2141" s="7"/>
      <c r="FX2141" s="7"/>
      <c r="FY2141" s="7"/>
      <c r="FZ2141" s="7"/>
      <c r="GA2141" s="7"/>
      <c r="GB2141" s="7"/>
      <c r="GC2141" s="7"/>
      <c r="GD2141" s="7"/>
      <c r="GE2141" s="7"/>
      <c r="GF2141" s="7"/>
      <c r="GG2141" s="7"/>
      <c r="GH2141" s="7"/>
      <c r="GI2141" s="7"/>
      <c r="GJ2141" s="7"/>
      <c r="GK2141" s="7"/>
      <c r="GL2141" s="7"/>
      <c r="GM2141" s="7"/>
      <c r="GN2141" s="7"/>
      <c r="GO2141" s="7"/>
      <c r="GP2141" s="7"/>
      <c r="GQ2141" s="7"/>
      <c r="GR2141" s="7"/>
    </row>
    <row r="2142" spans="1:200" s="8" customFormat="1" ht="45" customHeight="1" outlineLevel="1" x14ac:dyDescent="0.2">
      <c r="A2142" s="92" t="s">
        <v>5726</v>
      </c>
      <c r="B2142" s="63" t="s">
        <v>4644</v>
      </c>
      <c r="C2142" s="53" t="s">
        <v>39</v>
      </c>
      <c r="D2142" s="30" t="s">
        <v>675</v>
      </c>
      <c r="E2142" s="30" t="s">
        <v>22</v>
      </c>
      <c r="F2142" s="32" t="s">
        <v>4645</v>
      </c>
      <c r="G2142" s="32">
        <v>1739</v>
      </c>
      <c r="H2142" s="30">
        <v>2015</v>
      </c>
      <c r="I2142" s="64" t="s">
        <v>155</v>
      </c>
      <c r="J2142" s="53" t="s">
        <v>23</v>
      </c>
      <c r="K2142" s="42"/>
      <c r="L2142" s="42"/>
      <c r="M2142" s="42"/>
      <c r="N2142" s="42"/>
      <c r="O2142" s="65"/>
      <c r="P2142" s="65"/>
      <c r="Q2142" s="30"/>
      <c r="R2142" s="66"/>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c r="CG2142" s="7"/>
      <c r="CH2142" s="7"/>
      <c r="CI2142" s="7"/>
      <c r="CJ2142" s="7"/>
      <c r="CK2142" s="7"/>
      <c r="CL2142" s="7"/>
      <c r="CM2142" s="7"/>
      <c r="CN2142" s="7"/>
      <c r="CO2142" s="7"/>
      <c r="CP2142" s="7"/>
      <c r="CQ2142" s="7"/>
      <c r="CR2142" s="7"/>
      <c r="CS2142" s="7"/>
      <c r="CT2142" s="7"/>
      <c r="CU2142" s="7"/>
      <c r="CV2142" s="7"/>
      <c r="CW2142" s="7"/>
      <c r="CX2142" s="7"/>
      <c r="CY2142" s="7"/>
      <c r="CZ2142" s="7"/>
      <c r="DA2142" s="7"/>
      <c r="DB2142" s="7"/>
      <c r="DC2142" s="7"/>
      <c r="DD2142" s="7"/>
      <c r="DE2142" s="7"/>
      <c r="DF2142" s="7"/>
      <c r="DG2142" s="7"/>
      <c r="DH2142" s="7"/>
      <c r="DI2142" s="7"/>
      <c r="DJ2142" s="7"/>
      <c r="DK2142" s="7"/>
      <c r="DL2142" s="7"/>
      <c r="DM2142" s="7"/>
      <c r="DN2142" s="7"/>
      <c r="DO2142" s="7"/>
      <c r="DP2142" s="7"/>
      <c r="DQ2142" s="7"/>
      <c r="DR2142" s="7"/>
      <c r="DS2142" s="7"/>
      <c r="DT2142" s="7"/>
      <c r="DU2142" s="7"/>
      <c r="DV2142" s="7"/>
      <c r="DW2142" s="7"/>
      <c r="DX2142" s="7"/>
      <c r="DY2142" s="7"/>
      <c r="DZ2142" s="7"/>
      <c r="EA2142" s="7"/>
      <c r="EB2142" s="7"/>
      <c r="EC2142" s="7"/>
      <c r="ED2142" s="7"/>
      <c r="EE2142" s="7"/>
      <c r="EF2142" s="7"/>
      <c r="EG2142" s="7"/>
      <c r="EH2142" s="7"/>
      <c r="EI2142" s="7"/>
      <c r="EJ2142" s="7"/>
      <c r="EK2142" s="7"/>
      <c r="EL2142" s="7"/>
      <c r="EM2142" s="7"/>
      <c r="EN2142" s="7"/>
      <c r="EO2142" s="7"/>
      <c r="EP2142" s="7"/>
      <c r="EQ2142" s="7"/>
      <c r="ER2142" s="7"/>
      <c r="ES2142" s="7"/>
      <c r="ET2142" s="7"/>
      <c r="EU2142" s="7"/>
      <c r="EV2142" s="7"/>
      <c r="EW2142" s="7"/>
      <c r="EX2142" s="7"/>
      <c r="EY2142" s="7"/>
      <c r="EZ2142" s="7"/>
      <c r="FA2142" s="7"/>
      <c r="FB2142" s="7"/>
      <c r="FC2142" s="7"/>
      <c r="FD2142" s="7"/>
      <c r="FE2142" s="7"/>
      <c r="FF2142" s="7"/>
      <c r="FG2142" s="7"/>
      <c r="FH2142" s="7"/>
      <c r="FI2142" s="7"/>
      <c r="FJ2142" s="7"/>
      <c r="FK2142" s="7"/>
      <c r="FL2142" s="7"/>
      <c r="FM2142" s="7"/>
      <c r="FN2142" s="7"/>
      <c r="FO2142" s="7"/>
      <c r="FP2142" s="7"/>
      <c r="FQ2142" s="7"/>
      <c r="FR2142" s="7"/>
      <c r="FS2142" s="7"/>
      <c r="FT2142" s="7"/>
      <c r="FU2142" s="7"/>
      <c r="FV2142" s="7"/>
      <c r="FW2142" s="7"/>
      <c r="FX2142" s="7"/>
      <c r="FY2142" s="7"/>
      <c r="FZ2142" s="7"/>
      <c r="GA2142" s="7"/>
      <c r="GB2142" s="7"/>
      <c r="GC2142" s="7"/>
      <c r="GD2142" s="7"/>
      <c r="GE2142" s="7"/>
      <c r="GF2142" s="7"/>
      <c r="GG2142" s="7"/>
      <c r="GH2142" s="7"/>
      <c r="GI2142" s="7"/>
      <c r="GJ2142" s="7"/>
      <c r="GK2142" s="7"/>
      <c r="GL2142" s="7"/>
      <c r="GM2142" s="7"/>
      <c r="GN2142" s="7"/>
      <c r="GO2142" s="7"/>
      <c r="GP2142" s="7"/>
      <c r="GQ2142" s="7"/>
      <c r="GR2142" s="7"/>
    </row>
    <row r="2143" spans="1:200" s="8" customFormat="1" ht="45" customHeight="1" outlineLevel="1" x14ac:dyDescent="0.2">
      <c r="A2143" s="92" t="s">
        <v>5726</v>
      </c>
      <c r="B2143" s="63" t="s">
        <v>4646</v>
      </c>
      <c r="C2143" s="53" t="s">
        <v>39</v>
      </c>
      <c r="D2143" s="30" t="s">
        <v>675</v>
      </c>
      <c r="E2143" s="30" t="s">
        <v>22</v>
      </c>
      <c r="F2143" s="32" t="s">
        <v>4647</v>
      </c>
      <c r="G2143" s="32">
        <v>1740</v>
      </c>
      <c r="H2143" s="30">
        <v>2015</v>
      </c>
      <c r="I2143" s="64" t="s">
        <v>155</v>
      </c>
      <c r="J2143" s="53" t="s">
        <v>23</v>
      </c>
      <c r="K2143" s="42"/>
      <c r="L2143" s="42"/>
      <c r="M2143" s="42"/>
      <c r="N2143" s="42"/>
      <c r="O2143" s="65"/>
      <c r="P2143" s="65"/>
      <c r="Q2143" s="30"/>
      <c r="R2143" s="66"/>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c r="CG2143" s="7"/>
      <c r="CH2143" s="7"/>
      <c r="CI2143" s="7"/>
      <c r="CJ2143" s="7"/>
      <c r="CK2143" s="7"/>
      <c r="CL2143" s="7"/>
      <c r="CM2143" s="7"/>
      <c r="CN2143" s="7"/>
      <c r="CO2143" s="7"/>
      <c r="CP2143" s="7"/>
      <c r="CQ2143" s="7"/>
      <c r="CR2143" s="7"/>
      <c r="CS2143" s="7"/>
      <c r="CT2143" s="7"/>
      <c r="CU2143" s="7"/>
      <c r="CV2143" s="7"/>
      <c r="CW2143" s="7"/>
      <c r="CX2143" s="7"/>
      <c r="CY2143" s="7"/>
      <c r="CZ2143" s="7"/>
      <c r="DA2143" s="7"/>
      <c r="DB2143" s="7"/>
      <c r="DC2143" s="7"/>
      <c r="DD2143" s="7"/>
      <c r="DE2143" s="7"/>
      <c r="DF2143" s="7"/>
      <c r="DG2143" s="7"/>
      <c r="DH2143" s="7"/>
      <c r="DI2143" s="7"/>
      <c r="DJ2143" s="7"/>
      <c r="DK2143" s="7"/>
      <c r="DL2143" s="7"/>
      <c r="DM2143" s="7"/>
      <c r="DN2143" s="7"/>
      <c r="DO2143" s="7"/>
      <c r="DP2143" s="7"/>
      <c r="DQ2143" s="7"/>
      <c r="DR2143" s="7"/>
      <c r="DS2143" s="7"/>
      <c r="DT2143" s="7"/>
      <c r="DU2143" s="7"/>
      <c r="DV2143" s="7"/>
      <c r="DW2143" s="7"/>
      <c r="DX2143" s="7"/>
      <c r="DY2143" s="7"/>
      <c r="DZ2143" s="7"/>
      <c r="EA2143" s="7"/>
      <c r="EB2143" s="7"/>
      <c r="EC2143" s="7"/>
      <c r="ED2143" s="7"/>
      <c r="EE2143" s="7"/>
      <c r="EF2143" s="7"/>
      <c r="EG2143" s="7"/>
      <c r="EH2143" s="7"/>
      <c r="EI2143" s="7"/>
      <c r="EJ2143" s="7"/>
      <c r="EK2143" s="7"/>
      <c r="EL2143" s="7"/>
      <c r="EM2143" s="7"/>
      <c r="EN2143" s="7"/>
      <c r="EO2143" s="7"/>
      <c r="EP2143" s="7"/>
      <c r="EQ2143" s="7"/>
      <c r="ER2143" s="7"/>
      <c r="ES2143" s="7"/>
      <c r="ET2143" s="7"/>
      <c r="EU2143" s="7"/>
      <c r="EV2143" s="7"/>
      <c r="EW2143" s="7"/>
      <c r="EX2143" s="7"/>
      <c r="EY2143" s="7"/>
      <c r="EZ2143" s="7"/>
      <c r="FA2143" s="7"/>
      <c r="FB2143" s="7"/>
      <c r="FC2143" s="7"/>
      <c r="FD2143" s="7"/>
      <c r="FE2143" s="7"/>
      <c r="FF2143" s="7"/>
      <c r="FG2143" s="7"/>
      <c r="FH2143" s="7"/>
      <c r="FI2143" s="7"/>
      <c r="FJ2143" s="7"/>
      <c r="FK2143" s="7"/>
      <c r="FL2143" s="7"/>
      <c r="FM2143" s="7"/>
      <c r="FN2143" s="7"/>
      <c r="FO2143" s="7"/>
      <c r="FP2143" s="7"/>
      <c r="FQ2143" s="7"/>
      <c r="FR2143" s="7"/>
      <c r="FS2143" s="7"/>
      <c r="FT2143" s="7"/>
      <c r="FU2143" s="7"/>
      <c r="FV2143" s="7"/>
      <c r="FW2143" s="7"/>
      <c r="FX2143" s="7"/>
      <c r="FY2143" s="7"/>
      <c r="FZ2143" s="7"/>
      <c r="GA2143" s="7"/>
      <c r="GB2143" s="7"/>
      <c r="GC2143" s="7"/>
      <c r="GD2143" s="7"/>
      <c r="GE2143" s="7"/>
      <c r="GF2143" s="7"/>
      <c r="GG2143" s="7"/>
      <c r="GH2143" s="7"/>
      <c r="GI2143" s="7"/>
      <c r="GJ2143" s="7"/>
      <c r="GK2143" s="7"/>
      <c r="GL2143" s="7"/>
      <c r="GM2143" s="7"/>
      <c r="GN2143" s="7"/>
      <c r="GO2143" s="7"/>
      <c r="GP2143" s="7"/>
      <c r="GQ2143" s="7"/>
      <c r="GR2143" s="7"/>
    </row>
    <row r="2144" spans="1:200" s="8" customFormat="1" ht="45" customHeight="1" outlineLevel="1" x14ac:dyDescent="0.2">
      <c r="A2144" s="92" t="s">
        <v>5728</v>
      </c>
      <c r="B2144" s="63" t="s">
        <v>4648</v>
      </c>
      <c r="C2144" s="53" t="s">
        <v>535</v>
      </c>
      <c r="D2144" s="30" t="s">
        <v>536</v>
      </c>
      <c r="E2144" s="30" t="s">
        <v>18</v>
      </c>
      <c r="F2144" s="32" t="s">
        <v>4649</v>
      </c>
      <c r="G2144" s="32">
        <v>1741</v>
      </c>
      <c r="H2144" s="30">
        <v>2015</v>
      </c>
      <c r="I2144" s="64" t="s">
        <v>188</v>
      </c>
      <c r="J2144" s="53" t="s">
        <v>23</v>
      </c>
      <c r="K2144" s="42"/>
      <c r="L2144" s="42"/>
      <c r="M2144" s="42"/>
      <c r="N2144" s="42"/>
      <c r="O2144" s="65"/>
      <c r="P2144" s="65"/>
      <c r="Q2144" s="30"/>
      <c r="R2144" s="66"/>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c r="CG2144" s="7"/>
      <c r="CH2144" s="7"/>
      <c r="CI2144" s="7"/>
      <c r="CJ2144" s="7"/>
      <c r="CK2144" s="7"/>
      <c r="CL2144" s="7"/>
      <c r="CM2144" s="7"/>
      <c r="CN2144" s="7"/>
      <c r="CO2144" s="7"/>
      <c r="CP2144" s="7"/>
      <c r="CQ2144" s="7"/>
      <c r="CR2144" s="7"/>
      <c r="CS2144" s="7"/>
      <c r="CT2144" s="7"/>
      <c r="CU2144" s="7"/>
      <c r="CV2144" s="7"/>
      <c r="CW2144" s="7"/>
      <c r="CX2144" s="7"/>
      <c r="CY2144" s="7"/>
      <c r="CZ2144" s="7"/>
      <c r="DA2144" s="7"/>
      <c r="DB2144" s="7"/>
      <c r="DC2144" s="7"/>
      <c r="DD2144" s="7"/>
      <c r="DE2144" s="7"/>
      <c r="DF2144" s="7"/>
      <c r="DG2144" s="7"/>
      <c r="DH2144" s="7"/>
      <c r="DI2144" s="7"/>
      <c r="DJ2144" s="7"/>
      <c r="DK2144" s="7"/>
      <c r="DL2144" s="7"/>
      <c r="DM2144" s="7"/>
      <c r="DN2144" s="7"/>
      <c r="DO2144" s="7"/>
      <c r="DP2144" s="7"/>
      <c r="DQ2144" s="7"/>
      <c r="DR2144" s="7"/>
      <c r="DS2144" s="7"/>
      <c r="DT2144" s="7"/>
      <c r="DU2144" s="7"/>
      <c r="DV2144" s="7"/>
      <c r="DW2144" s="7"/>
      <c r="DX2144" s="7"/>
      <c r="DY2144" s="7"/>
      <c r="DZ2144" s="7"/>
      <c r="EA2144" s="7"/>
      <c r="EB2144" s="7"/>
      <c r="EC2144" s="7"/>
      <c r="ED2144" s="7"/>
      <c r="EE2144" s="7"/>
      <c r="EF2144" s="7"/>
      <c r="EG2144" s="7"/>
      <c r="EH2144" s="7"/>
      <c r="EI2144" s="7"/>
      <c r="EJ2144" s="7"/>
      <c r="EK2144" s="7"/>
      <c r="EL2144" s="7"/>
      <c r="EM2144" s="7"/>
      <c r="EN2144" s="7"/>
      <c r="EO2144" s="7"/>
      <c r="EP2144" s="7"/>
      <c r="EQ2144" s="7"/>
      <c r="ER2144" s="7"/>
      <c r="ES2144" s="7"/>
      <c r="ET2144" s="7"/>
      <c r="EU2144" s="7"/>
      <c r="EV2144" s="7"/>
      <c r="EW2144" s="7"/>
      <c r="EX2144" s="7"/>
      <c r="EY2144" s="7"/>
      <c r="EZ2144" s="7"/>
      <c r="FA2144" s="7"/>
      <c r="FB2144" s="7"/>
      <c r="FC2144" s="7"/>
      <c r="FD2144" s="7"/>
      <c r="FE2144" s="7"/>
      <c r="FF2144" s="7"/>
      <c r="FG2144" s="7"/>
      <c r="FH2144" s="7"/>
      <c r="FI2144" s="7"/>
      <c r="FJ2144" s="7"/>
      <c r="FK2144" s="7"/>
      <c r="FL2144" s="7"/>
      <c r="FM2144" s="7"/>
      <c r="FN2144" s="7"/>
      <c r="FO2144" s="7"/>
      <c r="FP2144" s="7"/>
      <c r="FQ2144" s="7"/>
      <c r="FR2144" s="7"/>
      <c r="FS2144" s="7"/>
      <c r="FT2144" s="7"/>
      <c r="FU2144" s="7"/>
      <c r="FV2144" s="7"/>
      <c r="FW2144" s="7"/>
      <c r="FX2144" s="7"/>
      <c r="FY2144" s="7"/>
      <c r="FZ2144" s="7"/>
      <c r="GA2144" s="7"/>
      <c r="GB2144" s="7"/>
      <c r="GC2144" s="7"/>
      <c r="GD2144" s="7"/>
      <c r="GE2144" s="7"/>
      <c r="GF2144" s="7"/>
      <c r="GG2144" s="7"/>
      <c r="GH2144" s="7"/>
      <c r="GI2144" s="7"/>
      <c r="GJ2144" s="7"/>
      <c r="GK2144" s="7"/>
      <c r="GL2144" s="7"/>
      <c r="GM2144" s="7"/>
      <c r="GN2144" s="7"/>
      <c r="GO2144" s="7"/>
      <c r="GP2144" s="7"/>
      <c r="GQ2144" s="7"/>
      <c r="GR2144" s="7"/>
    </row>
    <row r="2145" spans="1:200" s="8" customFormat="1" ht="45" customHeight="1" outlineLevel="1" x14ac:dyDescent="0.2">
      <c r="A2145" s="93" t="s">
        <v>5727</v>
      </c>
      <c r="B2145" s="63" t="s">
        <v>4650</v>
      </c>
      <c r="C2145" s="53" t="s">
        <v>39</v>
      </c>
      <c r="D2145" s="30" t="s">
        <v>40</v>
      </c>
      <c r="E2145" s="30" t="s">
        <v>267</v>
      </c>
      <c r="F2145" s="32" t="s">
        <v>4651</v>
      </c>
      <c r="G2145" s="32">
        <v>1742</v>
      </c>
      <c r="H2145" s="30">
        <v>2015</v>
      </c>
      <c r="I2145" s="64" t="s">
        <v>188</v>
      </c>
      <c r="J2145" s="53" t="s">
        <v>23</v>
      </c>
      <c r="K2145" s="42"/>
      <c r="L2145" s="42"/>
      <c r="M2145" s="42"/>
      <c r="N2145" s="42"/>
      <c r="O2145" s="65"/>
      <c r="P2145" s="65"/>
      <c r="Q2145" s="30"/>
      <c r="R2145" s="6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c r="CG2145" s="7"/>
      <c r="CH2145" s="7"/>
      <c r="CI2145" s="7"/>
      <c r="CJ2145" s="7"/>
      <c r="CK2145" s="7"/>
      <c r="CL2145" s="7"/>
      <c r="CM2145" s="7"/>
      <c r="CN2145" s="7"/>
      <c r="CO2145" s="7"/>
      <c r="CP2145" s="7"/>
      <c r="CQ2145" s="7"/>
      <c r="CR2145" s="7"/>
      <c r="CS2145" s="7"/>
      <c r="CT2145" s="7"/>
      <c r="CU2145" s="7"/>
      <c r="CV2145" s="7"/>
      <c r="CW2145" s="7"/>
      <c r="CX2145" s="7"/>
      <c r="CY2145" s="7"/>
      <c r="CZ2145" s="7"/>
      <c r="DA2145" s="7"/>
      <c r="DB2145" s="7"/>
      <c r="DC2145" s="7"/>
      <c r="DD2145" s="7"/>
      <c r="DE2145" s="7"/>
      <c r="DF2145" s="7"/>
      <c r="DG2145" s="7"/>
      <c r="DH2145" s="7"/>
      <c r="DI2145" s="7"/>
      <c r="DJ2145" s="7"/>
      <c r="DK2145" s="7"/>
      <c r="DL2145" s="7"/>
      <c r="DM2145" s="7"/>
      <c r="DN2145" s="7"/>
      <c r="DO2145" s="7"/>
      <c r="DP2145" s="7"/>
      <c r="DQ2145" s="7"/>
      <c r="DR2145" s="7"/>
      <c r="DS2145" s="7"/>
      <c r="DT2145" s="7"/>
      <c r="DU2145" s="7"/>
      <c r="DV2145" s="7"/>
      <c r="DW2145" s="7"/>
      <c r="DX2145" s="7"/>
      <c r="DY2145" s="7"/>
      <c r="DZ2145" s="7"/>
      <c r="EA2145" s="7"/>
      <c r="EB2145" s="7"/>
      <c r="EC2145" s="7"/>
      <c r="ED2145" s="7"/>
      <c r="EE2145" s="7"/>
      <c r="EF2145" s="7"/>
      <c r="EG2145" s="7"/>
      <c r="EH2145" s="7"/>
      <c r="EI2145" s="7"/>
      <c r="EJ2145" s="7"/>
      <c r="EK2145" s="7"/>
      <c r="EL2145" s="7"/>
      <c r="EM2145" s="7"/>
      <c r="EN2145" s="7"/>
      <c r="EO2145" s="7"/>
      <c r="EP2145" s="7"/>
      <c r="EQ2145" s="7"/>
      <c r="ER2145" s="7"/>
      <c r="ES2145" s="7"/>
      <c r="ET2145" s="7"/>
      <c r="EU2145" s="7"/>
      <c r="EV2145" s="7"/>
      <c r="EW2145" s="7"/>
      <c r="EX2145" s="7"/>
      <c r="EY2145" s="7"/>
      <c r="EZ2145" s="7"/>
      <c r="FA2145" s="7"/>
      <c r="FB2145" s="7"/>
      <c r="FC2145" s="7"/>
      <c r="FD2145" s="7"/>
      <c r="FE2145" s="7"/>
      <c r="FF2145" s="7"/>
      <c r="FG2145" s="7"/>
      <c r="FH2145" s="7"/>
      <c r="FI2145" s="7"/>
      <c r="FJ2145" s="7"/>
      <c r="FK2145" s="7"/>
      <c r="FL2145" s="7"/>
      <c r="FM2145" s="7"/>
      <c r="FN2145" s="7"/>
      <c r="FO2145" s="7"/>
      <c r="FP2145" s="7"/>
      <c r="FQ2145" s="7"/>
      <c r="FR2145" s="7"/>
      <c r="FS2145" s="7"/>
      <c r="FT2145" s="7"/>
      <c r="FU2145" s="7"/>
      <c r="FV2145" s="7"/>
      <c r="FW2145" s="7"/>
      <c r="FX2145" s="7"/>
      <c r="FY2145" s="7"/>
      <c r="FZ2145" s="7"/>
      <c r="GA2145" s="7"/>
      <c r="GB2145" s="7"/>
      <c r="GC2145" s="7"/>
      <c r="GD2145" s="7"/>
      <c r="GE2145" s="7"/>
      <c r="GF2145" s="7"/>
      <c r="GG2145" s="7"/>
      <c r="GH2145" s="7"/>
      <c r="GI2145" s="7"/>
      <c r="GJ2145" s="7"/>
      <c r="GK2145" s="7"/>
      <c r="GL2145" s="7"/>
      <c r="GM2145" s="7"/>
      <c r="GN2145" s="7"/>
      <c r="GO2145" s="7"/>
      <c r="GP2145" s="7"/>
      <c r="GQ2145" s="7"/>
      <c r="GR2145" s="7"/>
    </row>
    <row r="2146" spans="1:200" s="8" customFormat="1" ht="45" customHeight="1" outlineLevel="1" x14ac:dyDescent="0.2">
      <c r="A2146" s="93" t="s">
        <v>5727</v>
      </c>
      <c r="B2146" s="63" t="s">
        <v>4652</v>
      </c>
      <c r="C2146" s="53" t="s">
        <v>107</v>
      </c>
      <c r="D2146" s="30" t="s">
        <v>613</v>
      </c>
      <c r="E2146" s="30" t="s">
        <v>2837</v>
      </c>
      <c r="F2146" s="32" t="s">
        <v>4653</v>
      </c>
      <c r="G2146" s="32">
        <v>1743</v>
      </c>
      <c r="H2146" s="30">
        <v>2015</v>
      </c>
      <c r="I2146" s="64" t="s">
        <v>188</v>
      </c>
      <c r="J2146" s="53" t="s">
        <v>23</v>
      </c>
      <c r="K2146" s="42"/>
      <c r="L2146" s="42"/>
      <c r="M2146" s="42"/>
      <c r="N2146" s="42"/>
      <c r="O2146" s="65"/>
      <c r="P2146" s="65"/>
      <c r="Q2146" s="30"/>
      <c r="R2146" s="66"/>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c r="CG2146" s="7"/>
      <c r="CH2146" s="7"/>
      <c r="CI2146" s="7"/>
      <c r="CJ2146" s="7"/>
      <c r="CK2146" s="7"/>
      <c r="CL2146" s="7"/>
      <c r="CM2146" s="7"/>
      <c r="CN2146" s="7"/>
      <c r="CO2146" s="7"/>
      <c r="CP2146" s="7"/>
      <c r="CQ2146" s="7"/>
      <c r="CR2146" s="7"/>
      <c r="CS2146" s="7"/>
      <c r="CT2146" s="7"/>
      <c r="CU2146" s="7"/>
      <c r="CV2146" s="7"/>
      <c r="CW2146" s="7"/>
      <c r="CX2146" s="7"/>
      <c r="CY2146" s="7"/>
      <c r="CZ2146" s="7"/>
      <c r="DA2146" s="7"/>
      <c r="DB2146" s="7"/>
      <c r="DC2146" s="7"/>
      <c r="DD2146" s="7"/>
      <c r="DE2146" s="7"/>
      <c r="DF2146" s="7"/>
      <c r="DG2146" s="7"/>
      <c r="DH2146" s="7"/>
      <c r="DI2146" s="7"/>
      <c r="DJ2146" s="7"/>
      <c r="DK2146" s="7"/>
      <c r="DL2146" s="7"/>
      <c r="DM2146" s="7"/>
      <c r="DN2146" s="7"/>
      <c r="DO2146" s="7"/>
      <c r="DP2146" s="7"/>
      <c r="DQ2146" s="7"/>
      <c r="DR2146" s="7"/>
      <c r="DS2146" s="7"/>
      <c r="DT2146" s="7"/>
      <c r="DU2146" s="7"/>
      <c r="DV2146" s="7"/>
      <c r="DW2146" s="7"/>
      <c r="DX2146" s="7"/>
      <c r="DY2146" s="7"/>
      <c r="DZ2146" s="7"/>
      <c r="EA2146" s="7"/>
      <c r="EB2146" s="7"/>
      <c r="EC2146" s="7"/>
      <c r="ED2146" s="7"/>
      <c r="EE2146" s="7"/>
      <c r="EF2146" s="7"/>
      <c r="EG2146" s="7"/>
      <c r="EH2146" s="7"/>
      <c r="EI2146" s="7"/>
      <c r="EJ2146" s="7"/>
      <c r="EK2146" s="7"/>
      <c r="EL2146" s="7"/>
      <c r="EM2146" s="7"/>
      <c r="EN2146" s="7"/>
      <c r="EO2146" s="7"/>
      <c r="EP2146" s="7"/>
      <c r="EQ2146" s="7"/>
      <c r="ER2146" s="7"/>
      <c r="ES2146" s="7"/>
      <c r="ET2146" s="7"/>
      <c r="EU2146" s="7"/>
      <c r="EV2146" s="7"/>
      <c r="EW2146" s="7"/>
      <c r="EX2146" s="7"/>
      <c r="EY2146" s="7"/>
      <c r="EZ2146" s="7"/>
      <c r="FA2146" s="7"/>
      <c r="FB2146" s="7"/>
      <c r="FC2146" s="7"/>
      <c r="FD2146" s="7"/>
      <c r="FE2146" s="7"/>
      <c r="FF2146" s="7"/>
      <c r="FG2146" s="7"/>
      <c r="FH2146" s="7"/>
      <c r="FI2146" s="7"/>
      <c r="FJ2146" s="7"/>
      <c r="FK2146" s="7"/>
      <c r="FL2146" s="7"/>
      <c r="FM2146" s="7"/>
      <c r="FN2146" s="7"/>
      <c r="FO2146" s="7"/>
      <c r="FP2146" s="7"/>
      <c r="FQ2146" s="7"/>
      <c r="FR2146" s="7"/>
      <c r="FS2146" s="7"/>
      <c r="FT2146" s="7"/>
      <c r="FU2146" s="7"/>
      <c r="FV2146" s="7"/>
      <c r="FW2146" s="7"/>
      <c r="FX2146" s="7"/>
      <c r="FY2146" s="7"/>
      <c r="FZ2146" s="7"/>
      <c r="GA2146" s="7"/>
      <c r="GB2146" s="7"/>
      <c r="GC2146" s="7"/>
      <c r="GD2146" s="7"/>
      <c r="GE2146" s="7"/>
      <c r="GF2146" s="7"/>
      <c r="GG2146" s="7"/>
      <c r="GH2146" s="7"/>
      <c r="GI2146" s="7"/>
      <c r="GJ2146" s="7"/>
      <c r="GK2146" s="7"/>
      <c r="GL2146" s="7"/>
      <c r="GM2146" s="7"/>
      <c r="GN2146" s="7"/>
      <c r="GO2146" s="7"/>
      <c r="GP2146" s="7"/>
      <c r="GQ2146" s="7"/>
      <c r="GR2146" s="7"/>
    </row>
    <row r="2147" spans="1:200" s="8" customFormat="1" ht="45" customHeight="1" outlineLevel="1" x14ac:dyDescent="0.2">
      <c r="A2147" s="93" t="s">
        <v>5727</v>
      </c>
      <c r="B2147" s="63" t="s">
        <v>4654</v>
      </c>
      <c r="C2147" s="53" t="s">
        <v>107</v>
      </c>
      <c r="D2147" s="30" t="s">
        <v>4655</v>
      </c>
      <c r="E2147" s="30" t="s">
        <v>2837</v>
      </c>
      <c r="F2147" s="32" t="s">
        <v>4656</v>
      </c>
      <c r="G2147" s="32">
        <v>1744</v>
      </c>
      <c r="H2147" s="30">
        <v>2015</v>
      </c>
      <c r="I2147" s="64" t="s">
        <v>188</v>
      </c>
      <c r="J2147" s="53" t="s">
        <v>23</v>
      </c>
      <c r="K2147" s="42"/>
      <c r="L2147" s="42"/>
      <c r="M2147" s="42"/>
      <c r="N2147" s="42"/>
      <c r="O2147" s="65"/>
      <c r="P2147" s="65"/>
      <c r="Q2147" s="30"/>
      <c r="R2147" s="66"/>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c r="CG2147" s="7"/>
      <c r="CH2147" s="7"/>
      <c r="CI2147" s="7"/>
      <c r="CJ2147" s="7"/>
      <c r="CK2147" s="7"/>
      <c r="CL2147" s="7"/>
      <c r="CM2147" s="7"/>
      <c r="CN2147" s="7"/>
      <c r="CO2147" s="7"/>
      <c r="CP2147" s="7"/>
      <c r="CQ2147" s="7"/>
      <c r="CR2147" s="7"/>
      <c r="CS2147" s="7"/>
      <c r="CT2147" s="7"/>
      <c r="CU2147" s="7"/>
      <c r="CV2147" s="7"/>
      <c r="CW2147" s="7"/>
      <c r="CX2147" s="7"/>
      <c r="CY2147" s="7"/>
      <c r="CZ2147" s="7"/>
      <c r="DA2147" s="7"/>
      <c r="DB2147" s="7"/>
      <c r="DC2147" s="7"/>
      <c r="DD2147" s="7"/>
      <c r="DE2147" s="7"/>
      <c r="DF2147" s="7"/>
      <c r="DG2147" s="7"/>
      <c r="DH2147" s="7"/>
      <c r="DI2147" s="7"/>
      <c r="DJ2147" s="7"/>
      <c r="DK2147" s="7"/>
      <c r="DL2147" s="7"/>
      <c r="DM2147" s="7"/>
      <c r="DN2147" s="7"/>
      <c r="DO2147" s="7"/>
      <c r="DP2147" s="7"/>
      <c r="DQ2147" s="7"/>
      <c r="DR2147" s="7"/>
      <c r="DS2147" s="7"/>
      <c r="DT2147" s="7"/>
      <c r="DU2147" s="7"/>
      <c r="DV2147" s="7"/>
      <c r="DW2147" s="7"/>
      <c r="DX2147" s="7"/>
      <c r="DY2147" s="7"/>
      <c r="DZ2147" s="7"/>
      <c r="EA2147" s="7"/>
      <c r="EB2147" s="7"/>
      <c r="EC2147" s="7"/>
      <c r="ED2147" s="7"/>
      <c r="EE2147" s="7"/>
      <c r="EF2147" s="7"/>
      <c r="EG2147" s="7"/>
      <c r="EH2147" s="7"/>
      <c r="EI2147" s="7"/>
      <c r="EJ2147" s="7"/>
      <c r="EK2147" s="7"/>
      <c r="EL2147" s="7"/>
      <c r="EM2147" s="7"/>
      <c r="EN2147" s="7"/>
      <c r="EO2147" s="7"/>
      <c r="EP2147" s="7"/>
      <c r="EQ2147" s="7"/>
      <c r="ER2147" s="7"/>
      <c r="ES2147" s="7"/>
      <c r="ET2147" s="7"/>
      <c r="EU2147" s="7"/>
      <c r="EV2147" s="7"/>
      <c r="EW2147" s="7"/>
      <c r="EX2147" s="7"/>
      <c r="EY2147" s="7"/>
      <c r="EZ2147" s="7"/>
      <c r="FA2147" s="7"/>
      <c r="FB2147" s="7"/>
      <c r="FC2147" s="7"/>
      <c r="FD2147" s="7"/>
      <c r="FE2147" s="7"/>
      <c r="FF2147" s="7"/>
      <c r="FG2147" s="7"/>
      <c r="FH2147" s="7"/>
      <c r="FI2147" s="7"/>
      <c r="FJ2147" s="7"/>
      <c r="FK2147" s="7"/>
      <c r="FL2147" s="7"/>
      <c r="FM2147" s="7"/>
      <c r="FN2147" s="7"/>
      <c r="FO2147" s="7"/>
      <c r="FP2147" s="7"/>
      <c r="FQ2147" s="7"/>
      <c r="FR2147" s="7"/>
      <c r="FS2147" s="7"/>
      <c r="FT2147" s="7"/>
      <c r="FU2147" s="7"/>
      <c r="FV2147" s="7"/>
      <c r="FW2147" s="7"/>
      <c r="FX2147" s="7"/>
      <c r="FY2147" s="7"/>
      <c r="FZ2147" s="7"/>
      <c r="GA2147" s="7"/>
      <c r="GB2147" s="7"/>
      <c r="GC2147" s="7"/>
      <c r="GD2147" s="7"/>
      <c r="GE2147" s="7"/>
      <c r="GF2147" s="7"/>
      <c r="GG2147" s="7"/>
      <c r="GH2147" s="7"/>
      <c r="GI2147" s="7"/>
      <c r="GJ2147" s="7"/>
      <c r="GK2147" s="7"/>
      <c r="GL2147" s="7"/>
      <c r="GM2147" s="7"/>
      <c r="GN2147" s="7"/>
      <c r="GO2147" s="7"/>
      <c r="GP2147" s="7"/>
      <c r="GQ2147" s="7"/>
      <c r="GR2147" s="7"/>
    </row>
    <row r="2148" spans="1:200" s="8" customFormat="1" ht="45" customHeight="1" outlineLevel="1" x14ac:dyDescent="0.2">
      <c r="A2148" s="92" t="s">
        <v>5726</v>
      </c>
      <c r="B2148" s="63" t="s">
        <v>4657</v>
      </c>
      <c r="C2148" s="53" t="s">
        <v>1714</v>
      </c>
      <c r="D2148" s="30" t="s">
        <v>1715</v>
      </c>
      <c r="E2148" s="30" t="s">
        <v>28</v>
      </c>
      <c r="F2148" s="32" t="s">
        <v>4658</v>
      </c>
      <c r="G2148" s="32">
        <v>1745</v>
      </c>
      <c r="H2148" s="30">
        <v>2015</v>
      </c>
      <c r="I2148" s="64" t="s">
        <v>155</v>
      </c>
      <c r="J2148" s="53" t="s">
        <v>23</v>
      </c>
      <c r="K2148" s="42"/>
      <c r="L2148" s="42"/>
      <c r="M2148" s="42"/>
      <c r="N2148" s="42"/>
      <c r="O2148" s="65"/>
      <c r="P2148" s="65"/>
      <c r="Q2148" s="30"/>
      <c r="R2148" s="66"/>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c r="CG2148" s="7"/>
      <c r="CH2148" s="7"/>
      <c r="CI2148" s="7"/>
      <c r="CJ2148" s="7"/>
      <c r="CK2148" s="7"/>
      <c r="CL2148" s="7"/>
      <c r="CM2148" s="7"/>
      <c r="CN2148" s="7"/>
      <c r="CO2148" s="7"/>
      <c r="CP2148" s="7"/>
      <c r="CQ2148" s="7"/>
      <c r="CR2148" s="7"/>
      <c r="CS2148" s="7"/>
      <c r="CT2148" s="7"/>
      <c r="CU2148" s="7"/>
      <c r="CV2148" s="7"/>
      <c r="CW2148" s="7"/>
      <c r="CX2148" s="7"/>
      <c r="CY2148" s="7"/>
      <c r="CZ2148" s="7"/>
      <c r="DA2148" s="7"/>
      <c r="DB2148" s="7"/>
      <c r="DC2148" s="7"/>
      <c r="DD2148" s="7"/>
      <c r="DE2148" s="7"/>
      <c r="DF2148" s="7"/>
      <c r="DG2148" s="7"/>
      <c r="DH2148" s="7"/>
      <c r="DI2148" s="7"/>
      <c r="DJ2148" s="7"/>
      <c r="DK2148" s="7"/>
      <c r="DL2148" s="7"/>
      <c r="DM2148" s="7"/>
      <c r="DN2148" s="7"/>
      <c r="DO2148" s="7"/>
      <c r="DP2148" s="7"/>
      <c r="DQ2148" s="7"/>
      <c r="DR2148" s="7"/>
      <c r="DS2148" s="7"/>
      <c r="DT2148" s="7"/>
      <c r="DU2148" s="7"/>
      <c r="DV2148" s="7"/>
      <c r="DW2148" s="7"/>
      <c r="DX2148" s="7"/>
      <c r="DY2148" s="7"/>
      <c r="DZ2148" s="7"/>
      <c r="EA2148" s="7"/>
      <c r="EB2148" s="7"/>
      <c r="EC2148" s="7"/>
      <c r="ED2148" s="7"/>
      <c r="EE2148" s="7"/>
      <c r="EF2148" s="7"/>
      <c r="EG2148" s="7"/>
      <c r="EH2148" s="7"/>
      <c r="EI2148" s="7"/>
      <c r="EJ2148" s="7"/>
      <c r="EK2148" s="7"/>
      <c r="EL2148" s="7"/>
      <c r="EM2148" s="7"/>
      <c r="EN2148" s="7"/>
      <c r="EO2148" s="7"/>
      <c r="EP2148" s="7"/>
      <c r="EQ2148" s="7"/>
      <c r="ER2148" s="7"/>
      <c r="ES2148" s="7"/>
      <c r="ET2148" s="7"/>
      <c r="EU2148" s="7"/>
      <c r="EV2148" s="7"/>
      <c r="EW2148" s="7"/>
      <c r="EX2148" s="7"/>
      <c r="EY2148" s="7"/>
      <c r="EZ2148" s="7"/>
      <c r="FA2148" s="7"/>
      <c r="FB2148" s="7"/>
      <c r="FC2148" s="7"/>
      <c r="FD2148" s="7"/>
      <c r="FE2148" s="7"/>
      <c r="FF2148" s="7"/>
      <c r="FG2148" s="7"/>
      <c r="FH2148" s="7"/>
      <c r="FI2148" s="7"/>
      <c r="FJ2148" s="7"/>
      <c r="FK2148" s="7"/>
      <c r="FL2148" s="7"/>
      <c r="FM2148" s="7"/>
      <c r="FN2148" s="7"/>
      <c r="FO2148" s="7"/>
      <c r="FP2148" s="7"/>
      <c r="FQ2148" s="7"/>
      <c r="FR2148" s="7"/>
      <c r="FS2148" s="7"/>
      <c r="FT2148" s="7"/>
      <c r="FU2148" s="7"/>
      <c r="FV2148" s="7"/>
      <c r="FW2148" s="7"/>
      <c r="FX2148" s="7"/>
      <c r="FY2148" s="7"/>
      <c r="FZ2148" s="7"/>
      <c r="GA2148" s="7"/>
      <c r="GB2148" s="7"/>
      <c r="GC2148" s="7"/>
      <c r="GD2148" s="7"/>
      <c r="GE2148" s="7"/>
      <c r="GF2148" s="7"/>
      <c r="GG2148" s="7"/>
      <c r="GH2148" s="7"/>
      <c r="GI2148" s="7"/>
      <c r="GJ2148" s="7"/>
      <c r="GK2148" s="7"/>
      <c r="GL2148" s="7"/>
      <c r="GM2148" s="7"/>
      <c r="GN2148" s="7"/>
      <c r="GO2148" s="7"/>
      <c r="GP2148" s="7"/>
      <c r="GQ2148" s="7"/>
      <c r="GR2148" s="7"/>
    </row>
    <row r="2149" spans="1:200" s="8" customFormat="1" ht="45" customHeight="1" outlineLevel="1" x14ac:dyDescent="0.2">
      <c r="A2149" s="92" t="s">
        <v>5726</v>
      </c>
      <c r="B2149" s="63" t="s">
        <v>4659</v>
      </c>
      <c r="C2149" s="53" t="s">
        <v>535</v>
      </c>
      <c r="D2149" s="30" t="s">
        <v>4660</v>
      </c>
      <c r="E2149" s="30" t="s">
        <v>43</v>
      </c>
      <c r="F2149" s="32" t="s">
        <v>4661</v>
      </c>
      <c r="G2149" s="32">
        <v>1746</v>
      </c>
      <c r="H2149" s="30">
        <v>2015</v>
      </c>
      <c r="I2149" s="64" t="s">
        <v>155</v>
      </c>
      <c r="J2149" s="53" t="s">
        <v>23</v>
      </c>
      <c r="K2149" s="42"/>
      <c r="L2149" s="42"/>
      <c r="M2149" s="42"/>
      <c r="N2149" s="42"/>
      <c r="O2149" s="65"/>
      <c r="P2149" s="65"/>
      <c r="Q2149" s="30"/>
      <c r="R2149" s="66"/>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c r="CG2149" s="7"/>
      <c r="CH2149" s="7"/>
      <c r="CI2149" s="7"/>
      <c r="CJ2149" s="7"/>
      <c r="CK2149" s="7"/>
      <c r="CL2149" s="7"/>
      <c r="CM2149" s="7"/>
      <c r="CN2149" s="7"/>
      <c r="CO2149" s="7"/>
      <c r="CP2149" s="7"/>
      <c r="CQ2149" s="7"/>
      <c r="CR2149" s="7"/>
      <c r="CS2149" s="7"/>
      <c r="CT2149" s="7"/>
      <c r="CU2149" s="7"/>
      <c r="CV2149" s="7"/>
      <c r="CW2149" s="7"/>
      <c r="CX2149" s="7"/>
      <c r="CY2149" s="7"/>
      <c r="CZ2149" s="7"/>
      <c r="DA2149" s="7"/>
      <c r="DB2149" s="7"/>
      <c r="DC2149" s="7"/>
      <c r="DD2149" s="7"/>
      <c r="DE2149" s="7"/>
      <c r="DF2149" s="7"/>
      <c r="DG2149" s="7"/>
      <c r="DH2149" s="7"/>
      <c r="DI2149" s="7"/>
      <c r="DJ2149" s="7"/>
      <c r="DK2149" s="7"/>
      <c r="DL2149" s="7"/>
      <c r="DM2149" s="7"/>
      <c r="DN2149" s="7"/>
      <c r="DO2149" s="7"/>
      <c r="DP2149" s="7"/>
      <c r="DQ2149" s="7"/>
      <c r="DR2149" s="7"/>
      <c r="DS2149" s="7"/>
      <c r="DT2149" s="7"/>
      <c r="DU2149" s="7"/>
      <c r="DV2149" s="7"/>
      <c r="DW2149" s="7"/>
      <c r="DX2149" s="7"/>
      <c r="DY2149" s="7"/>
      <c r="DZ2149" s="7"/>
      <c r="EA2149" s="7"/>
      <c r="EB2149" s="7"/>
      <c r="EC2149" s="7"/>
      <c r="ED2149" s="7"/>
      <c r="EE2149" s="7"/>
      <c r="EF2149" s="7"/>
      <c r="EG2149" s="7"/>
      <c r="EH2149" s="7"/>
      <c r="EI2149" s="7"/>
      <c r="EJ2149" s="7"/>
      <c r="EK2149" s="7"/>
      <c r="EL2149" s="7"/>
      <c r="EM2149" s="7"/>
      <c r="EN2149" s="7"/>
      <c r="EO2149" s="7"/>
      <c r="EP2149" s="7"/>
      <c r="EQ2149" s="7"/>
      <c r="ER2149" s="7"/>
      <c r="ES2149" s="7"/>
      <c r="ET2149" s="7"/>
      <c r="EU2149" s="7"/>
      <c r="EV2149" s="7"/>
      <c r="EW2149" s="7"/>
      <c r="EX2149" s="7"/>
      <c r="EY2149" s="7"/>
      <c r="EZ2149" s="7"/>
      <c r="FA2149" s="7"/>
      <c r="FB2149" s="7"/>
      <c r="FC2149" s="7"/>
      <c r="FD2149" s="7"/>
      <c r="FE2149" s="7"/>
      <c r="FF2149" s="7"/>
      <c r="FG2149" s="7"/>
      <c r="FH2149" s="7"/>
      <c r="FI2149" s="7"/>
      <c r="FJ2149" s="7"/>
      <c r="FK2149" s="7"/>
      <c r="FL2149" s="7"/>
      <c r="FM2149" s="7"/>
      <c r="FN2149" s="7"/>
      <c r="FO2149" s="7"/>
      <c r="FP2149" s="7"/>
      <c r="FQ2149" s="7"/>
      <c r="FR2149" s="7"/>
      <c r="FS2149" s="7"/>
      <c r="FT2149" s="7"/>
      <c r="FU2149" s="7"/>
      <c r="FV2149" s="7"/>
      <c r="FW2149" s="7"/>
      <c r="FX2149" s="7"/>
      <c r="FY2149" s="7"/>
      <c r="FZ2149" s="7"/>
      <c r="GA2149" s="7"/>
      <c r="GB2149" s="7"/>
      <c r="GC2149" s="7"/>
      <c r="GD2149" s="7"/>
      <c r="GE2149" s="7"/>
      <c r="GF2149" s="7"/>
      <c r="GG2149" s="7"/>
      <c r="GH2149" s="7"/>
      <c r="GI2149" s="7"/>
      <c r="GJ2149" s="7"/>
      <c r="GK2149" s="7"/>
      <c r="GL2149" s="7"/>
      <c r="GM2149" s="7"/>
      <c r="GN2149" s="7"/>
      <c r="GO2149" s="7"/>
      <c r="GP2149" s="7"/>
      <c r="GQ2149" s="7"/>
      <c r="GR2149" s="7"/>
    </row>
    <row r="2150" spans="1:200" s="8" customFormat="1" ht="45" customHeight="1" outlineLevel="1" x14ac:dyDescent="0.2">
      <c r="A2150" s="92" t="s">
        <v>5726</v>
      </c>
      <c r="B2150" s="63" t="s">
        <v>4662</v>
      </c>
      <c r="C2150" s="53" t="s">
        <v>535</v>
      </c>
      <c r="D2150" s="30" t="s">
        <v>4663</v>
      </c>
      <c r="E2150" s="30" t="s">
        <v>22</v>
      </c>
      <c r="F2150" s="32" t="s">
        <v>4664</v>
      </c>
      <c r="G2150" s="32">
        <v>1747</v>
      </c>
      <c r="H2150" s="30">
        <v>2015</v>
      </c>
      <c r="I2150" s="64" t="s">
        <v>155</v>
      </c>
      <c r="J2150" s="53" t="s">
        <v>23</v>
      </c>
      <c r="K2150" s="42"/>
      <c r="L2150" s="42"/>
      <c r="M2150" s="42"/>
      <c r="N2150" s="42"/>
      <c r="O2150" s="65"/>
      <c r="P2150" s="65"/>
      <c r="Q2150" s="30"/>
      <c r="R2150" s="66"/>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c r="CG2150" s="7"/>
      <c r="CH2150" s="7"/>
      <c r="CI2150" s="7"/>
      <c r="CJ2150" s="7"/>
      <c r="CK2150" s="7"/>
      <c r="CL2150" s="7"/>
      <c r="CM2150" s="7"/>
      <c r="CN2150" s="7"/>
      <c r="CO2150" s="7"/>
      <c r="CP2150" s="7"/>
      <c r="CQ2150" s="7"/>
      <c r="CR2150" s="7"/>
      <c r="CS2150" s="7"/>
      <c r="CT2150" s="7"/>
      <c r="CU2150" s="7"/>
      <c r="CV2150" s="7"/>
      <c r="CW2150" s="7"/>
      <c r="CX2150" s="7"/>
      <c r="CY2150" s="7"/>
      <c r="CZ2150" s="7"/>
      <c r="DA2150" s="7"/>
      <c r="DB2150" s="7"/>
      <c r="DC2150" s="7"/>
      <c r="DD2150" s="7"/>
      <c r="DE2150" s="7"/>
      <c r="DF2150" s="7"/>
      <c r="DG2150" s="7"/>
      <c r="DH2150" s="7"/>
      <c r="DI2150" s="7"/>
      <c r="DJ2150" s="7"/>
      <c r="DK2150" s="7"/>
      <c r="DL2150" s="7"/>
      <c r="DM2150" s="7"/>
      <c r="DN2150" s="7"/>
      <c r="DO2150" s="7"/>
      <c r="DP2150" s="7"/>
      <c r="DQ2150" s="7"/>
      <c r="DR2150" s="7"/>
      <c r="DS2150" s="7"/>
      <c r="DT2150" s="7"/>
      <c r="DU2150" s="7"/>
      <c r="DV2150" s="7"/>
      <c r="DW2150" s="7"/>
      <c r="DX2150" s="7"/>
      <c r="DY2150" s="7"/>
      <c r="DZ2150" s="7"/>
      <c r="EA2150" s="7"/>
      <c r="EB2150" s="7"/>
      <c r="EC2150" s="7"/>
      <c r="ED2150" s="7"/>
      <c r="EE2150" s="7"/>
      <c r="EF2150" s="7"/>
      <c r="EG2150" s="7"/>
      <c r="EH2150" s="7"/>
      <c r="EI2150" s="7"/>
      <c r="EJ2150" s="7"/>
      <c r="EK2150" s="7"/>
      <c r="EL2150" s="7"/>
      <c r="EM2150" s="7"/>
      <c r="EN2150" s="7"/>
      <c r="EO2150" s="7"/>
      <c r="EP2150" s="7"/>
      <c r="EQ2150" s="7"/>
      <c r="ER2150" s="7"/>
      <c r="ES2150" s="7"/>
      <c r="ET2150" s="7"/>
      <c r="EU2150" s="7"/>
      <c r="EV2150" s="7"/>
      <c r="EW2150" s="7"/>
      <c r="EX2150" s="7"/>
      <c r="EY2150" s="7"/>
      <c r="EZ2150" s="7"/>
      <c r="FA2150" s="7"/>
      <c r="FB2150" s="7"/>
      <c r="FC2150" s="7"/>
      <c r="FD2150" s="7"/>
      <c r="FE2150" s="7"/>
      <c r="FF2150" s="7"/>
      <c r="FG2150" s="7"/>
      <c r="FH2150" s="7"/>
      <c r="FI2150" s="7"/>
      <c r="FJ2150" s="7"/>
      <c r="FK2150" s="7"/>
      <c r="FL2150" s="7"/>
      <c r="FM2150" s="7"/>
      <c r="FN2150" s="7"/>
      <c r="FO2150" s="7"/>
      <c r="FP2150" s="7"/>
      <c r="FQ2150" s="7"/>
      <c r="FR2150" s="7"/>
      <c r="FS2150" s="7"/>
      <c r="FT2150" s="7"/>
      <c r="FU2150" s="7"/>
      <c r="FV2150" s="7"/>
      <c r="FW2150" s="7"/>
      <c r="FX2150" s="7"/>
      <c r="FY2150" s="7"/>
      <c r="FZ2150" s="7"/>
      <c r="GA2150" s="7"/>
      <c r="GB2150" s="7"/>
      <c r="GC2150" s="7"/>
      <c r="GD2150" s="7"/>
      <c r="GE2150" s="7"/>
      <c r="GF2150" s="7"/>
      <c r="GG2150" s="7"/>
      <c r="GH2150" s="7"/>
      <c r="GI2150" s="7"/>
      <c r="GJ2150" s="7"/>
      <c r="GK2150" s="7"/>
      <c r="GL2150" s="7"/>
      <c r="GM2150" s="7"/>
      <c r="GN2150" s="7"/>
      <c r="GO2150" s="7"/>
      <c r="GP2150" s="7"/>
      <c r="GQ2150" s="7"/>
      <c r="GR2150" s="7"/>
    </row>
    <row r="2151" spans="1:200" s="8" customFormat="1" ht="45" customHeight="1" outlineLevel="1" x14ac:dyDescent="0.2">
      <c r="A2151" s="92" t="s">
        <v>5726</v>
      </c>
      <c r="B2151" s="63" t="s">
        <v>4665</v>
      </c>
      <c r="C2151" s="53" t="s">
        <v>39</v>
      </c>
      <c r="D2151" s="30" t="s">
        <v>3553</v>
      </c>
      <c r="E2151" s="30" t="s">
        <v>22</v>
      </c>
      <c r="F2151" s="32" t="s">
        <v>4666</v>
      </c>
      <c r="G2151" s="32">
        <v>1748</v>
      </c>
      <c r="H2151" s="30">
        <v>2015</v>
      </c>
      <c r="I2151" s="64" t="s">
        <v>155</v>
      </c>
      <c r="J2151" s="53" t="s">
        <v>23</v>
      </c>
      <c r="K2151" s="42"/>
      <c r="L2151" s="42"/>
      <c r="M2151" s="42"/>
      <c r="N2151" s="42"/>
      <c r="O2151" s="65"/>
      <c r="P2151" s="65"/>
      <c r="Q2151" s="30"/>
      <c r="R2151" s="66"/>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c r="CG2151" s="7"/>
      <c r="CH2151" s="7"/>
      <c r="CI2151" s="7"/>
      <c r="CJ2151" s="7"/>
      <c r="CK2151" s="7"/>
      <c r="CL2151" s="7"/>
      <c r="CM2151" s="7"/>
      <c r="CN2151" s="7"/>
      <c r="CO2151" s="7"/>
      <c r="CP2151" s="7"/>
      <c r="CQ2151" s="7"/>
      <c r="CR2151" s="7"/>
      <c r="CS2151" s="7"/>
      <c r="CT2151" s="7"/>
      <c r="CU2151" s="7"/>
      <c r="CV2151" s="7"/>
      <c r="CW2151" s="7"/>
      <c r="CX2151" s="7"/>
      <c r="CY2151" s="7"/>
      <c r="CZ2151" s="7"/>
      <c r="DA2151" s="7"/>
      <c r="DB2151" s="7"/>
      <c r="DC2151" s="7"/>
      <c r="DD2151" s="7"/>
      <c r="DE2151" s="7"/>
      <c r="DF2151" s="7"/>
      <c r="DG2151" s="7"/>
      <c r="DH2151" s="7"/>
      <c r="DI2151" s="7"/>
      <c r="DJ2151" s="7"/>
      <c r="DK2151" s="7"/>
      <c r="DL2151" s="7"/>
      <c r="DM2151" s="7"/>
      <c r="DN2151" s="7"/>
      <c r="DO2151" s="7"/>
      <c r="DP2151" s="7"/>
      <c r="DQ2151" s="7"/>
      <c r="DR2151" s="7"/>
      <c r="DS2151" s="7"/>
      <c r="DT2151" s="7"/>
      <c r="DU2151" s="7"/>
      <c r="DV2151" s="7"/>
      <c r="DW2151" s="7"/>
      <c r="DX2151" s="7"/>
      <c r="DY2151" s="7"/>
      <c r="DZ2151" s="7"/>
      <c r="EA2151" s="7"/>
      <c r="EB2151" s="7"/>
      <c r="EC2151" s="7"/>
      <c r="ED2151" s="7"/>
      <c r="EE2151" s="7"/>
      <c r="EF2151" s="7"/>
      <c r="EG2151" s="7"/>
      <c r="EH2151" s="7"/>
      <c r="EI2151" s="7"/>
      <c r="EJ2151" s="7"/>
      <c r="EK2151" s="7"/>
      <c r="EL2151" s="7"/>
      <c r="EM2151" s="7"/>
      <c r="EN2151" s="7"/>
      <c r="EO2151" s="7"/>
      <c r="EP2151" s="7"/>
      <c r="EQ2151" s="7"/>
      <c r="ER2151" s="7"/>
      <c r="ES2151" s="7"/>
      <c r="ET2151" s="7"/>
      <c r="EU2151" s="7"/>
      <c r="EV2151" s="7"/>
      <c r="EW2151" s="7"/>
      <c r="EX2151" s="7"/>
      <c r="EY2151" s="7"/>
      <c r="EZ2151" s="7"/>
      <c r="FA2151" s="7"/>
      <c r="FB2151" s="7"/>
      <c r="FC2151" s="7"/>
      <c r="FD2151" s="7"/>
      <c r="FE2151" s="7"/>
      <c r="FF2151" s="7"/>
      <c r="FG2151" s="7"/>
      <c r="FH2151" s="7"/>
      <c r="FI2151" s="7"/>
      <c r="FJ2151" s="7"/>
      <c r="FK2151" s="7"/>
      <c r="FL2151" s="7"/>
      <c r="FM2151" s="7"/>
      <c r="FN2151" s="7"/>
      <c r="FO2151" s="7"/>
      <c r="FP2151" s="7"/>
      <c r="FQ2151" s="7"/>
      <c r="FR2151" s="7"/>
      <c r="FS2151" s="7"/>
      <c r="FT2151" s="7"/>
      <c r="FU2151" s="7"/>
      <c r="FV2151" s="7"/>
      <c r="FW2151" s="7"/>
      <c r="FX2151" s="7"/>
      <c r="FY2151" s="7"/>
      <c r="FZ2151" s="7"/>
      <c r="GA2151" s="7"/>
      <c r="GB2151" s="7"/>
      <c r="GC2151" s="7"/>
      <c r="GD2151" s="7"/>
      <c r="GE2151" s="7"/>
      <c r="GF2151" s="7"/>
      <c r="GG2151" s="7"/>
      <c r="GH2151" s="7"/>
      <c r="GI2151" s="7"/>
      <c r="GJ2151" s="7"/>
      <c r="GK2151" s="7"/>
      <c r="GL2151" s="7"/>
      <c r="GM2151" s="7"/>
      <c r="GN2151" s="7"/>
      <c r="GO2151" s="7"/>
      <c r="GP2151" s="7"/>
      <c r="GQ2151" s="7"/>
      <c r="GR2151" s="7"/>
    </row>
    <row r="2152" spans="1:200" s="8" customFormat="1" ht="45" customHeight="1" outlineLevel="1" x14ac:dyDescent="0.2">
      <c r="A2152" s="92" t="s">
        <v>5728</v>
      </c>
      <c r="B2152" s="63" t="s">
        <v>4667</v>
      </c>
      <c r="C2152" s="53" t="s">
        <v>699</v>
      </c>
      <c r="D2152" s="30" t="s">
        <v>4668</v>
      </c>
      <c r="E2152" s="30" t="s">
        <v>18</v>
      </c>
      <c r="F2152" s="32" t="s">
        <v>4669</v>
      </c>
      <c r="G2152" s="32">
        <v>1749</v>
      </c>
      <c r="H2152" s="30">
        <v>2015</v>
      </c>
      <c r="I2152" s="64" t="s">
        <v>188</v>
      </c>
      <c r="J2152" s="53" t="s">
        <v>23</v>
      </c>
      <c r="K2152" s="42"/>
      <c r="L2152" s="42"/>
      <c r="M2152" s="42"/>
      <c r="N2152" s="42"/>
      <c r="O2152" s="65"/>
      <c r="P2152" s="65"/>
      <c r="Q2152" s="30"/>
      <c r="R2152" s="66"/>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c r="CG2152" s="7"/>
      <c r="CH2152" s="7"/>
      <c r="CI2152" s="7"/>
      <c r="CJ2152" s="7"/>
      <c r="CK2152" s="7"/>
      <c r="CL2152" s="7"/>
      <c r="CM2152" s="7"/>
      <c r="CN2152" s="7"/>
      <c r="CO2152" s="7"/>
      <c r="CP2152" s="7"/>
      <c r="CQ2152" s="7"/>
      <c r="CR2152" s="7"/>
      <c r="CS2152" s="7"/>
      <c r="CT2152" s="7"/>
      <c r="CU2152" s="7"/>
      <c r="CV2152" s="7"/>
      <c r="CW2152" s="7"/>
      <c r="CX2152" s="7"/>
      <c r="CY2152" s="7"/>
      <c r="CZ2152" s="7"/>
      <c r="DA2152" s="7"/>
      <c r="DB2152" s="7"/>
      <c r="DC2152" s="7"/>
      <c r="DD2152" s="7"/>
      <c r="DE2152" s="7"/>
      <c r="DF2152" s="7"/>
      <c r="DG2152" s="7"/>
      <c r="DH2152" s="7"/>
      <c r="DI2152" s="7"/>
      <c r="DJ2152" s="7"/>
      <c r="DK2152" s="7"/>
      <c r="DL2152" s="7"/>
      <c r="DM2152" s="7"/>
      <c r="DN2152" s="7"/>
      <c r="DO2152" s="7"/>
      <c r="DP2152" s="7"/>
      <c r="DQ2152" s="7"/>
      <c r="DR2152" s="7"/>
      <c r="DS2152" s="7"/>
      <c r="DT2152" s="7"/>
      <c r="DU2152" s="7"/>
      <c r="DV2152" s="7"/>
      <c r="DW2152" s="7"/>
      <c r="DX2152" s="7"/>
      <c r="DY2152" s="7"/>
      <c r="DZ2152" s="7"/>
      <c r="EA2152" s="7"/>
      <c r="EB2152" s="7"/>
      <c r="EC2152" s="7"/>
      <c r="ED2152" s="7"/>
      <c r="EE2152" s="7"/>
      <c r="EF2152" s="7"/>
      <c r="EG2152" s="7"/>
      <c r="EH2152" s="7"/>
      <c r="EI2152" s="7"/>
      <c r="EJ2152" s="7"/>
      <c r="EK2152" s="7"/>
      <c r="EL2152" s="7"/>
      <c r="EM2152" s="7"/>
      <c r="EN2152" s="7"/>
      <c r="EO2152" s="7"/>
      <c r="EP2152" s="7"/>
      <c r="EQ2152" s="7"/>
      <c r="ER2152" s="7"/>
      <c r="ES2152" s="7"/>
      <c r="ET2152" s="7"/>
      <c r="EU2152" s="7"/>
      <c r="EV2152" s="7"/>
      <c r="EW2152" s="7"/>
      <c r="EX2152" s="7"/>
      <c r="EY2152" s="7"/>
      <c r="EZ2152" s="7"/>
      <c r="FA2152" s="7"/>
      <c r="FB2152" s="7"/>
      <c r="FC2152" s="7"/>
      <c r="FD2152" s="7"/>
      <c r="FE2152" s="7"/>
      <c r="FF2152" s="7"/>
      <c r="FG2152" s="7"/>
      <c r="FH2152" s="7"/>
      <c r="FI2152" s="7"/>
      <c r="FJ2152" s="7"/>
      <c r="FK2152" s="7"/>
      <c r="FL2152" s="7"/>
      <c r="FM2152" s="7"/>
      <c r="FN2152" s="7"/>
      <c r="FO2152" s="7"/>
      <c r="FP2152" s="7"/>
      <c r="FQ2152" s="7"/>
      <c r="FR2152" s="7"/>
      <c r="FS2152" s="7"/>
      <c r="FT2152" s="7"/>
      <c r="FU2152" s="7"/>
      <c r="FV2152" s="7"/>
      <c r="FW2152" s="7"/>
      <c r="FX2152" s="7"/>
      <c r="FY2152" s="7"/>
      <c r="FZ2152" s="7"/>
      <c r="GA2152" s="7"/>
      <c r="GB2152" s="7"/>
      <c r="GC2152" s="7"/>
      <c r="GD2152" s="7"/>
      <c r="GE2152" s="7"/>
      <c r="GF2152" s="7"/>
      <c r="GG2152" s="7"/>
      <c r="GH2152" s="7"/>
      <c r="GI2152" s="7"/>
      <c r="GJ2152" s="7"/>
      <c r="GK2152" s="7"/>
      <c r="GL2152" s="7"/>
      <c r="GM2152" s="7"/>
      <c r="GN2152" s="7"/>
      <c r="GO2152" s="7"/>
      <c r="GP2152" s="7"/>
      <c r="GQ2152" s="7"/>
      <c r="GR2152" s="7"/>
    </row>
    <row r="2153" spans="1:200" s="8" customFormat="1" ht="45" customHeight="1" outlineLevel="1" x14ac:dyDescent="0.2">
      <c r="A2153" s="93" t="s">
        <v>5727</v>
      </c>
      <c r="B2153" s="63" t="s">
        <v>4670</v>
      </c>
      <c r="C2153" s="53" t="s">
        <v>312</v>
      </c>
      <c r="D2153" s="30" t="s">
        <v>313</v>
      </c>
      <c r="E2153" s="30" t="s">
        <v>43</v>
      </c>
      <c r="F2153" s="32" t="s">
        <v>4671</v>
      </c>
      <c r="G2153" s="32">
        <v>1750</v>
      </c>
      <c r="H2153" s="30">
        <v>2015</v>
      </c>
      <c r="I2153" s="64" t="s">
        <v>188</v>
      </c>
      <c r="J2153" s="53" t="s">
        <v>23</v>
      </c>
      <c r="K2153" s="42"/>
      <c r="L2153" s="42"/>
      <c r="M2153" s="42"/>
      <c r="N2153" s="42"/>
      <c r="O2153" s="65"/>
      <c r="P2153" s="65"/>
      <c r="Q2153" s="30"/>
      <c r="R2153" s="66"/>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c r="CG2153" s="7"/>
      <c r="CH2153" s="7"/>
      <c r="CI2153" s="7"/>
      <c r="CJ2153" s="7"/>
      <c r="CK2153" s="7"/>
      <c r="CL2153" s="7"/>
      <c r="CM2153" s="7"/>
      <c r="CN2153" s="7"/>
      <c r="CO2153" s="7"/>
      <c r="CP2153" s="7"/>
      <c r="CQ2153" s="7"/>
      <c r="CR2153" s="7"/>
      <c r="CS2153" s="7"/>
      <c r="CT2153" s="7"/>
      <c r="CU2153" s="7"/>
      <c r="CV2153" s="7"/>
      <c r="CW2153" s="7"/>
      <c r="CX2153" s="7"/>
      <c r="CY2153" s="7"/>
      <c r="CZ2153" s="7"/>
      <c r="DA2153" s="7"/>
      <c r="DB2153" s="7"/>
      <c r="DC2153" s="7"/>
      <c r="DD2153" s="7"/>
      <c r="DE2153" s="7"/>
      <c r="DF2153" s="7"/>
      <c r="DG2153" s="7"/>
      <c r="DH2153" s="7"/>
      <c r="DI2153" s="7"/>
      <c r="DJ2153" s="7"/>
      <c r="DK2153" s="7"/>
      <c r="DL2153" s="7"/>
      <c r="DM2153" s="7"/>
      <c r="DN2153" s="7"/>
      <c r="DO2153" s="7"/>
      <c r="DP2153" s="7"/>
      <c r="DQ2153" s="7"/>
      <c r="DR2153" s="7"/>
      <c r="DS2153" s="7"/>
      <c r="DT2153" s="7"/>
      <c r="DU2153" s="7"/>
      <c r="DV2153" s="7"/>
      <c r="DW2153" s="7"/>
      <c r="DX2153" s="7"/>
      <c r="DY2153" s="7"/>
      <c r="DZ2153" s="7"/>
      <c r="EA2153" s="7"/>
      <c r="EB2153" s="7"/>
      <c r="EC2153" s="7"/>
      <c r="ED2153" s="7"/>
      <c r="EE2153" s="7"/>
      <c r="EF2153" s="7"/>
      <c r="EG2153" s="7"/>
      <c r="EH2153" s="7"/>
      <c r="EI2153" s="7"/>
      <c r="EJ2153" s="7"/>
      <c r="EK2153" s="7"/>
      <c r="EL2153" s="7"/>
      <c r="EM2153" s="7"/>
      <c r="EN2153" s="7"/>
      <c r="EO2153" s="7"/>
      <c r="EP2153" s="7"/>
      <c r="EQ2153" s="7"/>
      <c r="ER2153" s="7"/>
      <c r="ES2153" s="7"/>
      <c r="ET2153" s="7"/>
      <c r="EU2153" s="7"/>
      <c r="EV2153" s="7"/>
      <c r="EW2153" s="7"/>
      <c r="EX2153" s="7"/>
      <c r="EY2153" s="7"/>
      <c r="EZ2153" s="7"/>
      <c r="FA2153" s="7"/>
      <c r="FB2153" s="7"/>
      <c r="FC2153" s="7"/>
      <c r="FD2153" s="7"/>
      <c r="FE2153" s="7"/>
      <c r="FF2153" s="7"/>
      <c r="FG2153" s="7"/>
      <c r="FH2153" s="7"/>
      <c r="FI2153" s="7"/>
      <c r="FJ2153" s="7"/>
      <c r="FK2153" s="7"/>
      <c r="FL2153" s="7"/>
      <c r="FM2153" s="7"/>
      <c r="FN2153" s="7"/>
      <c r="FO2153" s="7"/>
      <c r="FP2153" s="7"/>
      <c r="FQ2153" s="7"/>
      <c r="FR2153" s="7"/>
      <c r="FS2153" s="7"/>
      <c r="FT2153" s="7"/>
      <c r="FU2153" s="7"/>
      <c r="FV2153" s="7"/>
      <c r="FW2153" s="7"/>
      <c r="FX2153" s="7"/>
      <c r="FY2153" s="7"/>
      <c r="FZ2153" s="7"/>
      <c r="GA2153" s="7"/>
      <c r="GB2153" s="7"/>
      <c r="GC2153" s="7"/>
      <c r="GD2153" s="7"/>
      <c r="GE2153" s="7"/>
      <c r="GF2153" s="7"/>
      <c r="GG2153" s="7"/>
      <c r="GH2153" s="7"/>
      <c r="GI2153" s="7"/>
      <c r="GJ2153" s="7"/>
      <c r="GK2153" s="7"/>
      <c r="GL2153" s="7"/>
      <c r="GM2153" s="7"/>
      <c r="GN2153" s="7"/>
      <c r="GO2153" s="7"/>
      <c r="GP2153" s="7"/>
      <c r="GQ2153" s="7"/>
      <c r="GR2153" s="7"/>
    </row>
    <row r="2154" spans="1:200" s="8" customFormat="1" ht="45" customHeight="1" outlineLevel="1" x14ac:dyDescent="0.2">
      <c r="A2154" s="92" t="s">
        <v>5726</v>
      </c>
      <c r="B2154" s="63" t="s">
        <v>4672</v>
      </c>
      <c r="C2154" s="53" t="s">
        <v>107</v>
      </c>
      <c r="D2154" s="30" t="s">
        <v>610</v>
      </c>
      <c r="E2154" s="30" t="s">
        <v>22</v>
      </c>
      <c r="F2154" s="32" t="s">
        <v>4673</v>
      </c>
      <c r="G2154" s="32">
        <v>1751</v>
      </c>
      <c r="H2154" s="30">
        <v>2015</v>
      </c>
      <c r="I2154" s="64" t="s">
        <v>155</v>
      </c>
      <c r="J2154" s="53" t="s">
        <v>23</v>
      </c>
      <c r="K2154" s="42"/>
      <c r="L2154" s="42"/>
      <c r="M2154" s="42"/>
      <c r="N2154" s="42"/>
      <c r="O2154" s="65"/>
      <c r="P2154" s="65"/>
      <c r="Q2154" s="30"/>
      <c r="R2154" s="66"/>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c r="CG2154" s="7"/>
      <c r="CH2154" s="7"/>
      <c r="CI2154" s="7"/>
      <c r="CJ2154" s="7"/>
      <c r="CK2154" s="7"/>
      <c r="CL2154" s="7"/>
      <c r="CM2154" s="7"/>
      <c r="CN2154" s="7"/>
      <c r="CO2154" s="7"/>
      <c r="CP2154" s="7"/>
      <c r="CQ2154" s="7"/>
      <c r="CR2154" s="7"/>
      <c r="CS2154" s="7"/>
      <c r="CT2154" s="7"/>
      <c r="CU2154" s="7"/>
      <c r="CV2154" s="7"/>
      <c r="CW2154" s="7"/>
      <c r="CX2154" s="7"/>
      <c r="CY2154" s="7"/>
      <c r="CZ2154" s="7"/>
      <c r="DA2154" s="7"/>
      <c r="DB2154" s="7"/>
      <c r="DC2154" s="7"/>
      <c r="DD2154" s="7"/>
      <c r="DE2154" s="7"/>
      <c r="DF2154" s="7"/>
      <c r="DG2154" s="7"/>
      <c r="DH2154" s="7"/>
      <c r="DI2154" s="7"/>
      <c r="DJ2154" s="7"/>
      <c r="DK2154" s="7"/>
      <c r="DL2154" s="7"/>
      <c r="DM2154" s="7"/>
      <c r="DN2154" s="7"/>
      <c r="DO2154" s="7"/>
      <c r="DP2154" s="7"/>
      <c r="DQ2154" s="7"/>
      <c r="DR2154" s="7"/>
      <c r="DS2154" s="7"/>
      <c r="DT2154" s="7"/>
      <c r="DU2154" s="7"/>
      <c r="DV2154" s="7"/>
      <c r="DW2154" s="7"/>
      <c r="DX2154" s="7"/>
      <c r="DY2154" s="7"/>
      <c r="DZ2154" s="7"/>
      <c r="EA2154" s="7"/>
      <c r="EB2154" s="7"/>
      <c r="EC2154" s="7"/>
      <c r="ED2154" s="7"/>
      <c r="EE2154" s="7"/>
      <c r="EF2154" s="7"/>
      <c r="EG2154" s="7"/>
      <c r="EH2154" s="7"/>
      <c r="EI2154" s="7"/>
      <c r="EJ2154" s="7"/>
      <c r="EK2154" s="7"/>
      <c r="EL2154" s="7"/>
      <c r="EM2154" s="7"/>
      <c r="EN2154" s="7"/>
      <c r="EO2154" s="7"/>
      <c r="EP2154" s="7"/>
      <c r="EQ2154" s="7"/>
      <c r="ER2154" s="7"/>
      <c r="ES2154" s="7"/>
      <c r="ET2154" s="7"/>
      <c r="EU2154" s="7"/>
      <c r="EV2154" s="7"/>
      <c r="EW2154" s="7"/>
      <c r="EX2154" s="7"/>
      <c r="EY2154" s="7"/>
      <c r="EZ2154" s="7"/>
      <c r="FA2154" s="7"/>
      <c r="FB2154" s="7"/>
      <c r="FC2154" s="7"/>
      <c r="FD2154" s="7"/>
      <c r="FE2154" s="7"/>
      <c r="FF2154" s="7"/>
      <c r="FG2154" s="7"/>
      <c r="FH2154" s="7"/>
      <c r="FI2154" s="7"/>
      <c r="FJ2154" s="7"/>
      <c r="FK2154" s="7"/>
      <c r="FL2154" s="7"/>
      <c r="FM2154" s="7"/>
      <c r="FN2154" s="7"/>
      <c r="FO2154" s="7"/>
      <c r="FP2154" s="7"/>
      <c r="FQ2154" s="7"/>
      <c r="FR2154" s="7"/>
      <c r="FS2154" s="7"/>
      <c r="FT2154" s="7"/>
      <c r="FU2154" s="7"/>
      <c r="FV2154" s="7"/>
      <c r="FW2154" s="7"/>
      <c r="FX2154" s="7"/>
      <c r="FY2154" s="7"/>
      <c r="FZ2154" s="7"/>
      <c r="GA2154" s="7"/>
      <c r="GB2154" s="7"/>
      <c r="GC2154" s="7"/>
      <c r="GD2154" s="7"/>
      <c r="GE2154" s="7"/>
      <c r="GF2154" s="7"/>
      <c r="GG2154" s="7"/>
      <c r="GH2154" s="7"/>
      <c r="GI2154" s="7"/>
      <c r="GJ2154" s="7"/>
      <c r="GK2154" s="7"/>
      <c r="GL2154" s="7"/>
      <c r="GM2154" s="7"/>
      <c r="GN2154" s="7"/>
      <c r="GO2154" s="7"/>
      <c r="GP2154" s="7"/>
      <c r="GQ2154" s="7"/>
      <c r="GR2154" s="7"/>
    </row>
    <row r="2155" spans="1:200" s="8" customFormat="1" ht="45" customHeight="1" outlineLevel="1" x14ac:dyDescent="0.2">
      <c r="A2155" s="92" t="s">
        <v>5726</v>
      </c>
      <c r="B2155" s="63" t="s">
        <v>4674</v>
      </c>
      <c r="C2155" s="53" t="s">
        <v>535</v>
      </c>
      <c r="D2155" s="30" t="s">
        <v>4675</v>
      </c>
      <c r="E2155" s="30" t="s">
        <v>22</v>
      </c>
      <c r="F2155" s="32" t="s">
        <v>4676</v>
      </c>
      <c r="G2155" s="32">
        <v>1752</v>
      </c>
      <c r="H2155" s="30">
        <v>2015</v>
      </c>
      <c r="I2155" s="64" t="s">
        <v>155</v>
      </c>
      <c r="J2155" s="53" t="s">
        <v>23</v>
      </c>
      <c r="K2155" s="42"/>
      <c r="L2155" s="42"/>
      <c r="M2155" s="42"/>
      <c r="N2155" s="42"/>
      <c r="O2155" s="65"/>
      <c r="P2155" s="65"/>
      <c r="Q2155" s="30"/>
      <c r="R2155" s="66"/>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c r="CG2155" s="7"/>
      <c r="CH2155" s="7"/>
      <c r="CI2155" s="7"/>
      <c r="CJ2155" s="7"/>
      <c r="CK2155" s="7"/>
      <c r="CL2155" s="7"/>
      <c r="CM2155" s="7"/>
      <c r="CN2155" s="7"/>
      <c r="CO2155" s="7"/>
      <c r="CP2155" s="7"/>
      <c r="CQ2155" s="7"/>
      <c r="CR2155" s="7"/>
      <c r="CS2155" s="7"/>
      <c r="CT2155" s="7"/>
      <c r="CU2155" s="7"/>
      <c r="CV2155" s="7"/>
      <c r="CW2155" s="7"/>
      <c r="CX2155" s="7"/>
      <c r="CY2155" s="7"/>
      <c r="CZ2155" s="7"/>
      <c r="DA2155" s="7"/>
      <c r="DB2155" s="7"/>
      <c r="DC2155" s="7"/>
      <c r="DD2155" s="7"/>
      <c r="DE2155" s="7"/>
      <c r="DF2155" s="7"/>
      <c r="DG2155" s="7"/>
      <c r="DH2155" s="7"/>
      <c r="DI2155" s="7"/>
      <c r="DJ2155" s="7"/>
      <c r="DK2155" s="7"/>
      <c r="DL2155" s="7"/>
      <c r="DM2155" s="7"/>
      <c r="DN2155" s="7"/>
      <c r="DO2155" s="7"/>
      <c r="DP2155" s="7"/>
      <c r="DQ2155" s="7"/>
      <c r="DR2155" s="7"/>
      <c r="DS2155" s="7"/>
      <c r="DT2155" s="7"/>
      <c r="DU2155" s="7"/>
      <c r="DV2155" s="7"/>
      <c r="DW2155" s="7"/>
      <c r="DX2155" s="7"/>
      <c r="DY2155" s="7"/>
      <c r="DZ2155" s="7"/>
      <c r="EA2155" s="7"/>
      <c r="EB2155" s="7"/>
      <c r="EC2155" s="7"/>
      <c r="ED2155" s="7"/>
      <c r="EE2155" s="7"/>
      <c r="EF2155" s="7"/>
      <c r="EG2155" s="7"/>
      <c r="EH2155" s="7"/>
      <c r="EI2155" s="7"/>
      <c r="EJ2155" s="7"/>
      <c r="EK2155" s="7"/>
      <c r="EL2155" s="7"/>
      <c r="EM2155" s="7"/>
      <c r="EN2155" s="7"/>
      <c r="EO2155" s="7"/>
      <c r="EP2155" s="7"/>
      <c r="EQ2155" s="7"/>
      <c r="ER2155" s="7"/>
      <c r="ES2155" s="7"/>
      <c r="ET2155" s="7"/>
      <c r="EU2155" s="7"/>
      <c r="EV2155" s="7"/>
      <c r="EW2155" s="7"/>
      <c r="EX2155" s="7"/>
      <c r="EY2155" s="7"/>
      <c r="EZ2155" s="7"/>
      <c r="FA2155" s="7"/>
      <c r="FB2155" s="7"/>
      <c r="FC2155" s="7"/>
      <c r="FD2155" s="7"/>
      <c r="FE2155" s="7"/>
      <c r="FF2155" s="7"/>
      <c r="FG2155" s="7"/>
      <c r="FH2155" s="7"/>
      <c r="FI2155" s="7"/>
      <c r="FJ2155" s="7"/>
      <c r="FK2155" s="7"/>
      <c r="FL2155" s="7"/>
      <c r="FM2155" s="7"/>
      <c r="FN2155" s="7"/>
      <c r="FO2155" s="7"/>
      <c r="FP2155" s="7"/>
      <c r="FQ2155" s="7"/>
      <c r="FR2155" s="7"/>
      <c r="FS2155" s="7"/>
      <c r="FT2155" s="7"/>
      <c r="FU2155" s="7"/>
      <c r="FV2155" s="7"/>
      <c r="FW2155" s="7"/>
      <c r="FX2155" s="7"/>
      <c r="FY2155" s="7"/>
      <c r="FZ2155" s="7"/>
      <c r="GA2155" s="7"/>
      <c r="GB2155" s="7"/>
      <c r="GC2155" s="7"/>
      <c r="GD2155" s="7"/>
      <c r="GE2155" s="7"/>
      <c r="GF2155" s="7"/>
      <c r="GG2155" s="7"/>
      <c r="GH2155" s="7"/>
      <c r="GI2155" s="7"/>
      <c r="GJ2155" s="7"/>
      <c r="GK2155" s="7"/>
      <c r="GL2155" s="7"/>
      <c r="GM2155" s="7"/>
      <c r="GN2155" s="7"/>
      <c r="GO2155" s="7"/>
      <c r="GP2155" s="7"/>
      <c r="GQ2155" s="7"/>
      <c r="GR2155" s="7"/>
    </row>
    <row r="2156" spans="1:200" s="8" customFormat="1" ht="45" customHeight="1" outlineLevel="1" x14ac:dyDescent="0.2">
      <c r="A2156" s="93" t="s">
        <v>5727</v>
      </c>
      <c r="B2156" s="63" t="s">
        <v>4677</v>
      </c>
      <c r="C2156" s="53" t="s">
        <v>418</v>
      </c>
      <c r="D2156" s="30" t="s">
        <v>4678</v>
      </c>
      <c r="E2156" s="30" t="s">
        <v>28</v>
      </c>
      <c r="F2156" s="32" t="s">
        <v>4679</v>
      </c>
      <c r="G2156" s="32">
        <v>1753</v>
      </c>
      <c r="H2156" s="30">
        <v>2015</v>
      </c>
      <c r="I2156" s="64" t="s">
        <v>188</v>
      </c>
      <c r="J2156" s="53" t="s">
        <v>23</v>
      </c>
      <c r="K2156" s="42"/>
      <c r="L2156" s="42"/>
      <c r="M2156" s="42"/>
      <c r="N2156" s="42"/>
      <c r="O2156" s="65"/>
      <c r="P2156" s="65"/>
      <c r="Q2156" s="30"/>
      <c r="R2156" s="66"/>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c r="CG2156" s="7"/>
      <c r="CH2156" s="7"/>
      <c r="CI2156" s="7"/>
      <c r="CJ2156" s="7"/>
      <c r="CK2156" s="7"/>
      <c r="CL2156" s="7"/>
      <c r="CM2156" s="7"/>
      <c r="CN2156" s="7"/>
      <c r="CO2156" s="7"/>
      <c r="CP2156" s="7"/>
      <c r="CQ2156" s="7"/>
      <c r="CR2156" s="7"/>
      <c r="CS2156" s="7"/>
      <c r="CT2156" s="7"/>
      <c r="CU2156" s="7"/>
      <c r="CV2156" s="7"/>
      <c r="CW2156" s="7"/>
      <c r="CX2156" s="7"/>
      <c r="CY2156" s="7"/>
      <c r="CZ2156" s="7"/>
      <c r="DA2156" s="7"/>
      <c r="DB2156" s="7"/>
      <c r="DC2156" s="7"/>
      <c r="DD2156" s="7"/>
      <c r="DE2156" s="7"/>
      <c r="DF2156" s="7"/>
      <c r="DG2156" s="7"/>
      <c r="DH2156" s="7"/>
      <c r="DI2156" s="7"/>
      <c r="DJ2156" s="7"/>
      <c r="DK2156" s="7"/>
      <c r="DL2156" s="7"/>
      <c r="DM2156" s="7"/>
      <c r="DN2156" s="7"/>
      <c r="DO2156" s="7"/>
      <c r="DP2156" s="7"/>
      <c r="DQ2156" s="7"/>
      <c r="DR2156" s="7"/>
      <c r="DS2156" s="7"/>
      <c r="DT2156" s="7"/>
      <c r="DU2156" s="7"/>
      <c r="DV2156" s="7"/>
      <c r="DW2156" s="7"/>
      <c r="DX2156" s="7"/>
      <c r="DY2156" s="7"/>
      <c r="DZ2156" s="7"/>
      <c r="EA2156" s="7"/>
      <c r="EB2156" s="7"/>
      <c r="EC2156" s="7"/>
      <c r="ED2156" s="7"/>
      <c r="EE2156" s="7"/>
      <c r="EF2156" s="7"/>
      <c r="EG2156" s="7"/>
      <c r="EH2156" s="7"/>
      <c r="EI2156" s="7"/>
      <c r="EJ2156" s="7"/>
      <c r="EK2156" s="7"/>
      <c r="EL2156" s="7"/>
      <c r="EM2156" s="7"/>
      <c r="EN2156" s="7"/>
      <c r="EO2156" s="7"/>
      <c r="EP2156" s="7"/>
      <c r="EQ2156" s="7"/>
      <c r="ER2156" s="7"/>
      <c r="ES2156" s="7"/>
      <c r="ET2156" s="7"/>
      <c r="EU2156" s="7"/>
      <c r="EV2156" s="7"/>
      <c r="EW2156" s="7"/>
      <c r="EX2156" s="7"/>
      <c r="EY2156" s="7"/>
      <c r="EZ2156" s="7"/>
      <c r="FA2156" s="7"/>
      <c r="FB2156" s="7"/>
      <c r="FC2156" s="7"/>
      <c r="FD2156" s="7"/>
      <c r="FE2156" s="7"/>
      <c r="FF2156" s="7"/>
      <c r="FG2156" s="7"/>
      <c r="FH2156" s="7"/>
      <c r="FI2156" s="7"/>
      <c r="FJ2156" s="7"/>
      <c r="FK2156" s="7"/>
      <c r="FL2156" s="7"/>
      <c r="FM2156" s="7"/>
      <c r="FN2156" s="7"/>
      <c r="FO2156" s="7"/>
      <c r="FP2156" s="7"/>
      <c r="FQ2156" s="7"/>
      <c r="FR2156" s="7"/>
      <c r="FS2156" s="7"/>
      <c r="FT2156" s="7"/>
      <c r="FU2156" s="7"/>
      <c r="FV2156" s="7"/>
      <c r="FW2156" s="7"/>
      <c r="FX2156" s="7"/>
      <c r="FY2156" s="7"/>
      <c r="FZ2156" s="7"/>
      <c r="GA2156" s="7"/>
      <c r="GB2156" s="7"/>
      <c r="GC2156" s="7"/>
      <c r="GD2156" s="7"/>
      <c r="GE2156" s="7"/>
      <c r="GF2156" s="7"/>
      <c r="GG2156" s="7"/>
      <c r="GH2156" s="7"/>
      <c r="GI2156" s="7"/>
      <c r="GJ2156" s="7"/>
      <c r="GK2156" s="7"/>
      <c r="GL2156" s="7"/>
      <c r="GM2156" s="7"/>
      <c r="GN2156" s="7"/>
      <c r="GO2156" s="7"/>
      <c r="GP2156" s="7"/>
      <c r="GQ2156" s="7"/>
      <c r="GR2156" s="7"/>
    </row>
    <row r="2157" spans="1:200" s="8" customFormat="1" ht="45" customHeight="1" outlineLevel="1" x14ac:dyDescent="0.2">
      <c r="A2157" s="93" t="s">
        <v>5727</v>
      </c>
      <c r="B2157" s="63" t="s">
        <v>4680</v>
      </c>
      <c r="C2157" s="53" t="s">
        <v>418</v>
      </c>
      <c r="D2157" s="30" t="s">
        <v>2896</v>
      </c>
      <c r="E2157" s="30" t="s">
        <v>28</v>
      </c>
      <c r="F2157" s="32" t="s">
        <v>4681</v>
      </c>
      <c r="G2157" s="32">
        <v>1754</v>
      </c>
      <c r="H2157" s="30">
        <v>2015</v>
      </c>
      <c r="I2157" s="64" t="s">
        <v>188</v>
      </c>
      <c r="J2157" s="53" t="s">
        <v>23</v>
      </c>
      <c r="K2157" s="42"/>
      <c r="L2157" s="42"/>
      <c r="M2157" s="42"/>
      <c r="N2157" s="42"/>
      <c r="O2157" s="65"/>
      <c r="P2157" s="65"/>
      <c r="Q2157" s="30"/>
      <c r="R2157" s="66"/>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c r="CG2157" s="7"/>
      <c r="CH2157" s="7"/>
      <c r="CI2157" s="7"/>
      <c r="CJ2157" s="7"/>
      <c r="CK2157" s="7"/>
      <c r="CL2157" s="7"/>
      <c r="CM2157" s="7"/>
      <c r="CN2157" s="7"/>
      <c r="CO2157" s="7"/>
      <c r="CP2157" s="7"/>
      <c r="CQ2157" s="7"/>
      <c r="CR2157" s="7"/>
      <c r="CS2157" s="7"/>
      <c r="CT2157" s="7"/>
      <c r="CU2157" s="7"/>
      <c r="CV2157" s="7"/>
      <c r="CW2157" s="7"/>
      <c r="CX2157" s="7"/>
      <c r="CY2157" s="7"/>
      <c r="CZ2157" s="7"/>
      <c r="DA2157" s="7"/>
      <c r="DB2157" s="7"/>
      <c r="DC2157" s="7"/>
      <c r="DD2157" s="7"/>
      <c r="DE2157" s="7"/>
      <c r="DF2157" s="7"/>
      <c r="DG2157" s="7"/>
      <c r="DH2157" s="7"/>
      <c r="DI2157" s="7"/>
      <c r="DJ2157" s="7"/>
      <c r="DK2157" s="7"/>
      <c r="DL2157" s="7"/>
      <c r="DM2157" s="7"/>
      <c r="DN2157" s="7"/>
      <c r="DO2157" s="7"/>
      <c r="DP2157" s="7"/>
      <c r="DQ2157" s="7"/>
      <c r="DR2157" s="7"/>
      <c r="DS2157" s="7"/>
      <c r="DT2157" s="7"/>
      <c r="DU2157" s="7"/>
      <c r="DV2157" s="7"/>
      <c r="DW2157" s="7"/>
      <c r="DX2157" s="7"/>
      <c r="DY2157" s="7"/>
      <c r="DZ2157" s="7"/>
      <c r="EA2157" s="7"/>
      <c r="EB2157" s="7"/>
      <c r="EC2157" s="7"/>
      <c r="ED2157" s="7"/>
      <c r="EE2157" s="7"/>
      <c r="EF2157" s="7"/>
      <c r="EG2157" s="7"/>
      <c r="EH2157" s="7"/>
      <c r="EI2157" s="7"/>
      <c r="EJ2157" s="7"/>
      <c r="EK2157" s="7"/>
      <c r="EL2157" s="7"/>
      <c r="EM2157" s="7"/>
      <c r="EN2157" s="7"/>
      <c r="EO2157" s="7"/>
      <c r="EP2157" s="7"/>
      <c r="EQ2157" s="7"/>
      <c r="ER2157" s="7"/>
      <c r="ES2157" s="7"/>
      <c r="ET2157" s="7"/>
      <c r="EU2157" s="7"/>
      <c r="EV2157" s="7"/>
      <c r="EW2157" s="7"/>
      <c r="EX2157" s="7"/>
      <c r="EY2157" s="7"/>
      <c r="EZ2157" s="7"/>
      <c r="FA2157" s="7"/>
      <c r="FB2157" s="7"/>
      <c r="FC2157" s="7"/>
      <c r="FD2157" s="7"/>
      <c r="FE2157" s="7"/>
      <c r="FF2157" s="7"/>
      <c r="FG2157" s="7"/>
      <c r="FH2157" s="7"/>
      <c r="FI2157" s="7"/>
      <c r="FJ2157" s="7"/>
      <c r="FK2157" s="7"/>
      <c r="FL2157" s="7"/>
      <c r="FM2157" s="7"/>
      <c r="FN2157" s="7"/>
      <c r="FO2157" s="7"/>
      <c r="FP2157" s="7"/>
      <c r="FQ2157" s="7"/>
      <c r="FR2157" s="7"/>
      <c r="FS2157" s="7"/>
      <c r="FT2157" s="7"/>
      <c r="FU2157" s="7"/>
      <c r="FV2157" s="7"/>
      <c r="FW2157" s="7"/>
      <c r="FX2157" s="7"/>
      <c r="FY2157" s="7"/>
      <c r="FZ2157" s="7"/>
      <c r="GA2157" s="7"/>
      <c r="GB2157" s="7"/>
      <c r="GC2157" s="7"/>
      <c r="GD2157" s="7"/>
      <c r="GE2157" s="7"/>
      <c r="GF2157" s="7"/>
      <c r="GG2157" s="7"/>
      <c r="GH2157" s="7"/>
      <c r="GI2157" s="7"/>
      <c r="GJ2157" s="7"/>
      <c r="GK2157" s="7"/>
      <c r="GL2157" s="7"/>
      <c r="GM2157" s="7"/>
      <c r="GN2157" s="7"/>
      <c r="GO2157" s="7"/>
      <c r="GP2157" s="7"/>
      <c r="GQ2157" s="7"/>
      <c r="GR2157" s="7"/>
    </row>
    <row r="2158" spans="1:200" s="8" customFormat="1" ht="45" customHeight="1" x14ac:dyDescent="0.2">
      <c r="A2158" s="92" t="s">
        <v>5726</v>
      </c>
      <c r="B2158" s="63" t="s">
        <v>4682</v>
      </c>
      <c r="C2158" s="53" t="s">
        <v>39</v>
      </c>
      <c r="D2158" s="30" t="s">
        <v>40</v>
      </c>
      <c r="E2158" s="30" t="s">
        <v>366</v>
      </c>
      <c r="F2158" s="32" t="s">
        <v>4683</v>
      </c>
      <c r="G2158" s="32">
        <v>1755</v>
      </c>
      <c r="H2158" s="30">
        <v>2015</v>
      </c>
      <c r="I2158" s="64" t="s">
        <v>735</v>
      </c>
      <c r="J2158" s="53" t="s">
        <v>23</v>
      </c>
      <c r="K2158" s="42"/>
      <c r="L2158" s="42"/>
      <c r="M2158" s="42"/>
      <c r="N2158" s="42"/>
      <c r="O2158" s="65"/>
      <c r="P2158" s="65"/>
      <c r="Q2158" s="30"/>
      <c r="R2158" s="6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c r="CG2158" s="7"/>
      <c r="CH2158" s="7"/>
      <c r="CI2158" s="7"/>
      <c r="CJ2158" s="7"/>
      <c r="CK2158" s="7"/>
      <c r="CL2158" s="7"/>
      <c r="CM2158" s="7"/>
      <c r="CN2158" s="7"/>
      <c r="CO2158" s="7"/>
      <c r="CP2158" s="7"/>
      <c r="CQ2158" s="7"/>
      <c r="CR2158" s="7"/>
      <c r="CS2158" s="7"/>
      <c r="CT2158" s="7"/>
      <c r="CU2158" s="7"/>
      <c r="CV2158" s="7"/>
      <c r="CW2158" s="7"/>
      <c r="CX2158" s="7"/>
      <c r="CY2158" s="7"/>
      <c r="CZ2158" s="7"/>
      <c r="DA2158" s="7"/>
      <c r="DB2158" s="7"/>
      <c r="DC2158" s="7"/>
      <c r="DD2158" s="7"/>
      <c r="DE2158" s="7"/>
      <c r="DF2158" s="7"/>
      <c r="DG2158" s="7"/>
      <c r="DH2158" s="7"/>
      <c r="DI2158" s="7"/>
      <c r="DJ2158" s="7"/>
      <c r="DK2158" s="7"/>
      <c r="DL2158" s="7"/>
      <c r="DM2158" s="7"/>
      <c r="DN2158" s="7"/>
      <c r="DO2158" s="7"/>
      <c r="DP2158" s="7"/>
      <c r="DQ2158" s="7"/>
      <c r="DR2158" s="7"/>
      <c r="DS2158" s="7"/>
      <c r="DT2158" s="7"/>
      <c r="DU2158" s="7"/>
      <c r="DV2158" s="7"/>
      <c r="DW2158" s="7"/>
      <c r="DX2158" s="7"/>
      <c r="DY2158" s="7"/>
      <c r="DZ2158" s="7"/>
      <c r="EA2158" s="7"/>
      <c r="EB2158" s="7"/>
      <c r="EC2158" s="7"/>
      <c r="ED2158" s="7"/>
      <c r="EE2158" s="7"/>
      <c r="EF2158" s="7"/>
      <c r="EG2158" s="7"/>
      <c r="EH2158" s="7"/>
      <c r="EI2158" s="7"/>
      <c r="EJ2158" s="7"/>
      <c r="EK2158" s="7"/>
      <c r="EL2158" s="7"/>
      <c r="EM2158" s="7"/>
      <c r="EN2158" s="7"/>
      <c r="EO2158" s="7"/>
      <c r="EP2158" s="7"/>
      <c r="EQ2158" s="7"/>
      <c r="ER2158" s="7"/>
      <c r="ES2158" s="7"/>
      <c r="ET2158" s="7"/>
      <c r="EU2158" s="7"/>
      <c r="EV2158" s="7"/>
      <c r="EW2158" s="7"/>
      <c r="EX2158" s="7"/>
      <c r="EY2158" s="7"/>
      <c r="EZ2158" s="7"/>
      <c r="FA2158" s="7"/>
      <c r="FB2158" s="7"/>
      <c r="FC2158" s="7"/>
      <c r="FD2158" s="7"/>
      <c r="FE2158" s="7"/>
      <c r="FF2158" s="7"/>
      <c r="FG2158" s="7"/>
      <c r="FH2158" s="7"/>
      <c r="FI2158" s="7"/>
      <c r="FJ2158" s="7"/>
      <c r="FK2158" s="7"/>
      <c r="FL2158" s="7"/>
      <c r="FM2158" s="7"/>
      <c r="FN2158" s="7"/>
      <c r="FO2158" s="7"/>
      <c r="FP2158" s="7"/>
      <c r="FQ2158" s="7"/>
      <c r="FR2158" s="7"/>
      <c r="FS2158" s="7"/>
      <c r="FT2158" s="7"/>
      <c r="FU2158" s="7"/>
      <c r="FV2158" s="7"/>
      <c r="FW2158" s="7"/>
      <c r="FX2158" s="7"/>
      <c r="FY2158" s="7"/>
      <c r="FZ2158" s="7"/>
      <c r="GA2158" s="7"/>
      <c r="GB2158" s="7"/>
      <c r="GC2158" s="7"/>
      <c r="GD2158" s="7"/>
      <c r="GE2158" s="7"/>
      <c r="GF2158" s="7"/>
      <c r="GG2158" s="7"/>
      <c r="GH2158" s="7"/>
      <c r="GI2158" s="7"/>
      <c r="GJ2158" s="7"/>
      <c r="GK2158" s="7"/>
      <c r="GL2158" s="7"/>
      <c r="GM2158" s="7"/>
      <c r="GN2158" s="7"/>
      <c r="GO2158" s="7"/>
      <c r="GP2158" s="7"/>
      <c r="GQ2158" s="7"/>
      <c r="GR2158" s="7"/>
    </row>
    <row r="2159" spans="1:200" s="8" customFormat="1" ht="45" customHeight="1" x14ac:dyDescent="0.2">
      <c r="A2159" s="92" t="s">
        <v>5726</v>
      </c>
      <c r="B2159" s="63" t="s">
        <v>4684</v>
      </c>
      <c r="C2159" s="53" t="s">
        <v>39</v>
      </c>
      <c r="D2159" s="30" t="s">
        <v>2564</v>
      </c>
      <c r="E2159" s="30" t="s">
        <v>28</v>
      </c>
      <c r="F2159" s="32" t="s">
        <v>4685</v>
      </c>
      <c r="G2159" s="32">
        <v>1756</v>
      </c>
      <c r="H2159" s="30">
        <v>2015</v>
      </c>
      <c r="I2159" s="64" t="s">
        <v>155</v>
      </c>
      <c r="J2159" s="53" t="s">
        <v>23</v>
      </c>
      <c r="K2159" s="42"/>
      <c r="L2159" s="42"/>
      <c r="M2159" s="42"/>
      <c r="N2159" s="42"/>
      <c r="O2159" s="65"/>
      <c r="P2159" s="65"/>
      <c r="Q2159" s="30"/>
      <c r="R2159" s="66"/>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c r="CG2159" s="7"/>
      <c r="CH2159" s="7"/>
      <c r="CI2159" s="7"/>
      <c r="CJ2159" s="7"/>
      <c r="CK2159" s="7"/>
      <c r="CL2159" s="7"/>
      <c r="CM2159" s="7"/>
      <c r="CN2159" s="7"/>
      <c r="CO2159" s="7"/>
      <c r="CP2159" s="7"/>
      <c r="CQ2159" s="7"/>
      <c r="CR2159" s="7"/>
      <c r="CS2159" s="7"/>
      <c r="CT2159" s="7"/>
      <c r="CU2159" s="7"/>
      <c r="CV2159" s="7"/>
      <c r="CW2159" s="7"/>
      <c r="CX2159" s="7"/>
      <c r="CY2159" s="7"/>
      <c r="CZ2159" s="7"/>
      <c r="DA2159" s="7"/>
      <c r="DB2159" s="7"/>
      <c r="DC2159" s="7"/>
      <c r="DD2159" s="7"/>
      <c r="DE2159" s="7"/>
      <c r="DF2159" s="7"/>
      <c r="DG2159" s="7"/>
      <c r="DH2159" s="7"/>
      <c r="DI2159" s="7"/>
      <c r="DJ2159" s="7"/>
      <c r="DK2159" s="7"/>
      <c r="DL2159" s="7"/>
      <c r="DM2159" s="7"/>
      <c r="DN2159" s="7"/>
      <c r="DO2159" s="7"/>
      <c r="DP2159" s="7"/>
      <c r="DQ2159" s="7"/>
      <c r="DR2159" s="7"/>
      <c r="DS2159" s="7"/>
      <c r="DT2159" s="7"/>
      <c r="DU2159" s="7"/>
      <c r="DV2159" s="7"/>
      <c r="DW2159" s="7"/>
      <c r="DX2159" s="7"/>
      <c r="DY2159" s="7"/>
      <c r="DZ2159" s="7"/>
      <c r="EA2159" s="7"/>
      <c r="EB2159" s="7"/>
      <c r="EC2159" s="7"/>
      <c r="ED2159" s="7"/>
      <c r="EE2159" s="7"/>
      <c r="EF2159" s="7"/>
      <c r="EG2159" s="7"/>
      <c r="EH2159" s="7"/>
      <c r="EI2159" s="7"/>
      <c r="EJ2159" s="7"/>
      <c r="EK2159" s="7"/>
      <c r="EL2159" s="7"/>
      <c r="EM2159" s="7"/>
      <c r="EN2159" s="7"/>
      <c r="EO2159" s="7"/>
      <c r="EP2159" s="7"/>
      <c r="EQ2159" s="7"/>
      <c r="ER2159" s="7"/>
      <c r="ES2159" s="7"/>
      <c r="ET2159" s="7"/>
      <c r="EU2159" s="7"/>
      <c r="EV2159" s="7"/>
      <c r="EW2159" s="7"/>
      <c r="EX2159" s="7"/>
      <c r="EY2159" s="7"/>
      <c r="EZ2159" s="7"/>
      <c r="FA2159" s="7"/>
      <c r="FB2159" s="7"/>
      <c r="FC2159" s="7"/>
      <c r="FD2159" s="7"/>
      <c r="FE2159" s="7"/>
      <c r="FF2159" s="7"/>
      <c r="FG2159" s="7"/>
      <c r="FH2159" s="7"/>
      <c r="FI2159" s="7"/>
      <c r="FJ2159" s="7"/>
      <c r="FK2159" s="7"/>
      <c r="FL2159" s="7"/>
      <c r="FM2159" s="7"/>
      <c r="FN2159" s="7"/>
      <c r="FO2159" s="7"/>
      <c r="FP2159" s="7"/>
      <c r="FQ2159" s="7"/>
      <c r="FR2159" s="7"/>
      <c r="FS2159" s="7"/>
      <c r="FT2159" s="7"/>
      <c r="FU2159" s="7"/>
      <c r="FV2159" s="7"/>
      <c r="FW2159" s="7"/>
      <c r="FX2159" s="7"/>
      <c r="FY2159" s="7"/>
      <c r="FZ2159" s="7"/>
      <c r="GA2159" s="7"/>
      <c r="GB2159" s="7"/>
      <c r="GC2159" s="7"/>
      <c r="GD2159" s="7"/>
      <c r="GE2159" s="7"/>
      <c r="GF2159" s="7"/>
      <c r="GG2159" s="7"/>
      <c r="GH2159" s="7"/>
      <c r="GI2159" s="7"/>
      <c r="GJ2159" s="7"/>
      <c r="GK2159" s="7"/>
      <c r="GL2159" s="7"/>
      <c r="GM2159" s="7"/>
      <c r="GN2159" s="7"/>
      <c r="GO2159" s="7"/>
      <c r="GP2159" s="7"/>
      <c r="GQ2159" s="7"/>
      <c r="GR2159" s="7"/>
    </row>
    <row r="2160" spans="1:200" s="8" customFormat="1" ht="45" customHeight="1" outlineLevel="1" x14ac:dyDescent="0.2">
      <c r="A2160" s="92" t="s">
        <v>5726</v>
      </c>
      <c r="B2160" s="63" t="s">
        <v>4686</v>
      </c>
      <c r="C2160" s="53" t="s">
        <v>418</v>
      </c>
      <c r="D2160" s="30" t="s">
        <v>419</v>
      </c>
      <c r="E2160" s="30" t="s">
        <v>377</v>
      </c>
      <c r="F2160" s="32" t="s">
        <v>4687</v>
      </c>
      <c r="G2160" s="32">
        <v>1757</v>
      </c>
      <c r="H2160" s="30">
        <v>2015</v>
      </c>
      <c r="I2160" s="64" t="s">
        <v>155</v>
      </c>
      <c r="J2160" s="53" t="s">
        <v>23</v>
      </c>
      <c r="K2160" s="42"/>
      <c r="L2160" s="42"/>
      <c r="M2160" s="42"/>
      <c r="N2160" s="42"/>
      <c r="O2160" s="65"/>
      <c r="P2160" s="65"/>
      <c r="Q2160" s="30"/>
      <c r="R2160" s="66"/>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c r="CG2160" s="7"/>
      <c r="CH2160" s="7"/>
      <c r="CI2160" s="7"/>
      <c r="CJ2160" s="7"/>
      <c r="CK2160" s="7"/>
      <c r="CL2160" s="7"/>
      <c r="CM2160" s="7"/>
      <c r="CN2160" s="7"/>
      <c r="CO2160" s="7"/>
      <c r="CP2160" s="7"/>
      <c r="CQ2160" s="7"/>
      <c r="CR2160" s="7"/>
      <c r="CS2160" s="7"/>
      <c r="CT2160" s="7"/>
      <c r="CU2160" s="7"/>
      <c r="CV2160" s="7"/>
      <c r="CW2160" s="7"/>
      <c r="CX2160" s="7"/>
      <c r="CY2160" s="7"/>
      <c r="CZ2160" s="7"/>
      <c r="DA2160" s="7"/>
      <c r="DB2160" s="7"/>
      <c r="DC2160" s="7"/>
      <c r="DD2160" s="7"/>
      <c r="DE2160" s="7"/>
      <c r="DF2160" s="7"/>
      <c r="DG2160" s="7"/>
      <c r="DH2160" s="7"/>
      <c r="DI2160" s="7"/>
      <c r="DJ2160" s="7"/>
      <c r="DK2160" s="7"/>
      <c r="DL2160" s="7"/>
      <c r="DM2160" s="7"/>
      <c r="DN2160" s="7"/>
      <c r="DO2160" s="7"/>
      <c r="DP2160" s="7"/>
      <c r="DQ2160" s="7"/>
      <c r="DR2160" s="7"/>
      <c r="DS2160" s="7"/>
      <c r="DT2160" s="7"/>
      <c r="DU2160" s="7"/>
      <c r="DV2160" s="7"/>
      <c r="DW2160" s="7"/>
      <c r="DX2160" s="7"/>
      <c r="DY2160" s="7"/>
      <c r="DZ2160" s="7"/>
      <c r="EA2160" s="7"/>
      <c r="EB2160" s="7"/>
      <c r="EC2160" s="7"/>
      <c r="ED2160" s="7"/>
      <c r="EE2160" s="7"/>
      <c r="EF2160" s="7"/>
      <c r="EG2160" s="7"/>
      <c r="EH2160" s="7"/>
      <c r="EI2160" s="7"/>
      <c r="EJ2160" s="7"/>
      <c r="EK2160" s="7"/>
      <c r="EL2160" s="7"/>
      <c r="EM2160" s="7"/>
      <c r="EN2160" s="7"/>
      <c r="EO2160" s="7"/>
      <c r="EP2160" s="7"/>
      <c r="EQ2160" s="7"/>
      <c r="ER2160" s="7"/>
      <c r="ES2160" s="7"/>
      <c r="ET2160" s="7"/>
      <c r="EU2160" s="7"/>
      <c r="EV2160" s="7"/>
      <c r="EW2160" s="7"/>
      <c r="EX2160" s="7"/>
      <c r="EY2160" s="7"/>
      <c r="EZ2160" s="7"/>
      <c r="FA2160" s="7"/>
      <c r="FB2160" s="7"/>
      <c r="FC2160" s="7"/>
      <c r="FD2160" s="7"/>
      <c r="FE2160" s="7"/>
      <c r="FF2160" s="7"/>
      <c r="FG2160" s="7"/>
      <c r="FH2160" s="7"/>
      <c r="FI2160" s="7"/>
      <c r="FJ2160" s="7"/>
      <c r="FK2160" s="7"/>
      <c r="FL2160" s="7"/>
      <c r="FM2160" s="7"/>
      <c r="FN2160" s="7"/>
      <c r="FO2160" s="7"/>
      <c r="FP2160" s="7"/>
      <c r="FQ2160" s="7"/>
      <c r="FR2160" s="7"/>
      <c r="FS2160" s="7"/>
      <c r="FT2160" s="7"/>
      <c r="FU2160" s="7"/>
      <c r="FV2160" s="7"/>
      <c r="FW2160" s="7"/>
      <c r="FX2160" s="7"/>
      <c r="FY2160" s="7"/>
      <c r="FZ2160" s="7"/>
      <c r="GA2160" s="7"/>
      <c r="GB2160" s="7"/>
      <c r="GC2160" s="7"/>
      <c r="GD2160" s="7"/>
      <c r="GE2160" s="7"/>
      <c r="GF2160" s="7"/>
      <c r="GG2160" s="7"/>
      <c r="GH2160" s="7"/>
      <c r="GI2160" s="7"/>
      <c r="GJ2160" s="7"/>
      <c r="GK2160" s="7"/>
      <c r="GL2160" s="7"/>
      <c r="GM2160" s="7"/>
      <c r="GN2160" s="7"/>
      <c r="GO2160" s="7"/>
      <c r="GP2160" s="7"/>
      <c r="GQ2160" s="7"/>
      <c r="GR2160" s="7"/>
    </row>
    <row r="2161" spans="1:200" s="8" customFormat="1" ht="45" customHeight="1" x14ac:dyDescent="0.2">
      <c r="A2161" s="93" t="s">
        <v>5727</v>
      </c>
      <c r="B2161" s="63" t="s">
        <v>4688</v>
      </c>
      <c r="C2161" s="53" t="s">
        <v>535</v>
      </c>
      <c r="D2161" s="30" t="s">
        <v>536</v>
      </c>
      <c r="E2161" s="30" t="s">
        <v>28</v>
      </c>
      <c r="F2161" s="32" t="s">
        <v>4689</v>
      </c>
      <c r="G2161" s="32">
        <v>1758</v>
      </c>
      <c r="H2161" s="30">
        <v>2015</v>
      </c>
      <c r="I2161" s="64" t="s">
        <v>188</v>
      </c>
      <c r="J2161" s="53" t="s">
        <v>23</v>
      </c>
      <c r="K2161" s="42"/>
      <c r="L2161" s="42"/>
      <c r="M2161" s="42"/>
      <c r="N2161" s="42"/>
      <c r="O2161" s="65"/>
      <c r="P2161" s="65"/>
      <c r="Q2161" s="30"/>
      <c r="R2161" s="66"/>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c r="CG2161" s="7"/>
      <c r="CH2161" s="7"/>
      <c r="CI2161" s="7"/>
      <c r="CJ2161" s="7"/>
      <c r="CK2161" s="7"/>
      <c r="CL2161" s="7"/>
      <c r="CM2161" s="7"/>
      <c r="CN2161" s="7"/>
      <c r="CO2161" s="7"/>
      <c r="CP2161" s="7"/>
      <c r="CQ2161" s="7"/>
      <c r="CR2161" s="7"/>
      <c r="CS2161" s="7"/>
      <c r="CT2161" s="7"/>
      <c r="CU2161" s="7"/>
      <c r="CV2161" s="7"/>
      <c r="CW2161" s="7"/>
      <c r="CX2161" s="7"/>
      <c r="CY2161" s="7"/>
      <c r="CZ2161" s="7"/>
      <c r="DA2161" s="7"/>
      <c r="DB2161" s="7"/>
      <c r="DC2161" s="7"/>
      <c r="DD2161" s="7"/>
      <c r="DE2161" s="7"/>
      <c r="DF2161" s="7"/>
      <c r="DG2161" s="7"/>
      <c r="DH2161" s="7"/>
      <c r="DI2161" s="7"/>
      <c r="DJ2161" s="7"/>
      <c r="DK2161" s="7"/>
      <c r="DL2161" s="7"/>
      <c r="DM2161" s="7"/>
      <c r="DN2161" s="7"/>
      <c r="DO2161" s="7"/>
      <c r="DP2161" s="7"/>
      <c r="DQ2161" s="7"/>
      <c r="DR2161" s="7"/>
      <c r="DS2161" s="7"/>
      <c r="DT2161" s="7"/>
      <c r="DU2161" s="7"/>
      <c r="DV2161" s="7"/>
      <c r="DW2161" s="7"/>
      <c r="DX2161" s="7"/>
      <c r="DY2161" s="7"/>
      <c r="DZ2161" s="7"/>
      <c r="EA2161" s="7"/>
      <c r="EB2161" s="7"/>
      <c r="EC2161" s="7"/>
      <c r="ED2161" s="7"/>
      <c r="EE2161" s="7"/>
      <c r="EF2161" s="7"/>
      <c r="EG2161" s="7"/>
      <c r="EH2161" s="7"/>
      <c r="EI2161" s="7"/>
      <c r="EJ2161" s="7"/>
      <c r="EK2161" s="7"/>
      <c r="EL2161" s="7"/>
      <c r="EM2161" s="7"/>
      <c r="EN2161" s="7"/>
      <c r="EO2161" s="7"/>
      <c r="EP2161" s="7"/>
      <c r="EQ2161" s="7"/>
      <c r="ER2161" s="7"/>
      <c r="ES2161" s="7"/>
      <c r="ET2161" s="7"/>
      <c r="EU2161" s="7"/>
      <c r="EV2161" s="7"/>
      <c r="EW2161" s="7"/>
      <c r="EX2161" s="7"/>
      <c r="EY2161" s="7"/>
      <c r="EZ2161" s="7"/>
      <c r="FA2161" s="7"/>
      <c r="FB2161" s="7"/>
      <c r="FC2161" s="7"/>
      <c r="FD2161" s="7"/>
      <c r="FE2161" s="7"/>
      <c r="FF2161" s="7"/>
      <c r="FG2161" s="7"/>
      <c r="FH2161" s="7"/>
      <c r="FI2161" s="7"/>
      <c r="FJ2161" s="7"/>
      <c r="FK2161" s="7"/>
      <c r="FL2161" s="7"/>
      <c r="FM2161" s="7"/>
      <c r="FN2161" s="7"/>
      <c r="FO2161" s="7"/>
      <c r="FP2161" s="7"/>
      <c r="FQ2161" s="7"/>
      <c r="FR2161" s="7"/>
      <c r="FS2161" s="7"/>
      <c r="FT2161" s="7"/>
      <c r="FU2161" s="7"/>
      <c r="FV2161" s="7"/>
      <c r="FW2161" s="7"/>
      <c r="FX2161" s="7"/>
      <c r="FY2161" s="7"/>
      <c r="FZ2161" s="7"/>
      <c r="GA2161" s="7"/>
      <c r="GB2161" s="7"/>
      <c r="GC2161" s="7"/>
      <c r="GD2161" s="7"/>
      <c r="GE2161" s="7"/>
      <c r="GF2161" s="7"/>
      <c r="GG2161" s="7"/>
      <c r="GH2161" s="7"/>
      <c r="GI2161" s="7"/>
      <c r="GJ2161" s="7"/>
      <c r="GK2161" s="7"/>
      <c r="GL2161" s="7"/>
      <c r="GM2161" s="7"/>
      <c r="GN2161" s="7"/>
      <c r="GO2161" s="7"/>
      <c r="GP2161" s="7"/>
      <c r="GQ2161" s="7"/>
      <c r="GR2161" s="7"/>
    </row>
    <row r="2162" spans="1:200" s="8" customFormat="1" ht="45" customHeight="1" x14ac:dyDescent="0.2">
      <c r="A2162" s="92" t="s">
        <v>5726</v>
      </c>
      <c r="B2162" s="63" t="s">
        <v>4690</v>
      </c>
      <c r="C2162" s="53" t="s">
        <v>535</v>
      </c>
      <c r="D2162" s="30" t="s">
        <v>4663</v>
      </c>
      <c r="E2162" s="30" t="s">
        <v>191</v>
      </c>
      <c r="F2162" s="32" t="s">
        <v>4691</v>
      </c>
      <c r="G2162" s="32">
        <v>1759</v>
      </c>
      <c r="H2162" s="30">
        <v>2015</v>
      </c>
      <c r="I2162" s="64" t="s">
        <v>155</v>
      </c>
      <c r="J2162" s="53" t="s">
        <v>23</v>
      </c>
      <c r="K2162" s="42"/>
      <c r="L2162" s="42"/>
      <c r="M2162" s="42"/>
      <c r="N2162" s="42"/>
      <c r="O2162" s="65"/>
      <c r="P2162" s="65"/>
      <c r="Q2162" s="30"/>
      <c r="R2162" s="66"/>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c r="CG2162" s="7"/>
      <c r="CH2162" s="7"/>
      <c r="CI2162" s="7"/>
      <c r="CJ2162" s="7"/>
      <c r="CK2162" s="7"/>
      <c r="CL2162" s="7"/>
      <c r="CM2162" s="7"/>
      <c r="CN2162" s="7"/>
      <c r="CO2162" s="7"/>
      <c r="CP2162" s="7"/>
      <c r="CQ2162" s="7"/>
      <c r="CR2162" s="7"/>
      <c r="CS2162" s="7"/>
      <c r="CT2162" s="7"/>
      <c r="CU2162" s="7"/>
      <c r="CV2162" s="7"/>
      <c r="CW2162" s="7"/>
      <c r="CX2162" s="7"/>
      <c r="CY2162" s="7"/>
      <c r="CZ2162" s="7"/>
      <c r="DA2162" s="7"/>
      <c r="DB2162" s="7"/>
      <c r="DC2162" s="7"/>
      <c r="DD2162" s="7"/>
      <c r="DE2162" s="7"/>
      <c r="DF2162" s="7"/>
      <c r="DG2162" s="7"/>
      <c r="DH2162" s="7"/>
      <c r="DI2162" s="7"/>
      <c r="DJ2162" s="7"/>
      <c r="DK2162" s="7"/>
      <c r="DL2162" s="7"/>
      <c r="DM2162" s="7"/>
      <c r="DN2162" s="7"/>
      <c r="DO2162" s="7"/>
      <c r="DP2162" s="7"/>
      <c r="DQ2162" s="7"/>
      <c r="DR2162" s="7"/>
      <c r="DS2162" s="7"/>
      <c r="DT2162" s="7"/>
      <c r="DU2162" s="7"/>
      <c r="DV2162" s="7"/>
      <c r="DW2162" s="7"/>
      <c r="DX2162" s="7"/>
      <c r="DY2162" s="7"/>
      <c r="DZ2162" s="7"/>
      <c r="EA2162" s="7"/>
      <c r="EB2162" s="7"/>
      <c r="EC2162" s="7"/>
      <c r="ED2162" s="7"/>
      <c r="EE2162" s="7"/>
      <c r="EF2162" s="7"/>
      <c r="EG2162" s="7"/>
      <c r="EH2162" s="7"/>
      <c r="EI2162" s="7"/>
      <c r="EJ2162" s="7"/>
      <c r="EK2162" s="7"/>
      <c r="EL2162" s="7"/>
      <c r="EM2162" s="7"/>
      <c r="EN2162" s="7"/>
      <c r="EO2162" s="7"/>
      <c r="EP2162" s="7"/>
      <c r="EQ2162" s="7"/>
      <c r="ER2162" s="7"/>
      <c r="ES2162" s="7"/>
      <c r="ET2162" s="7"/>
      <c r="EU2162" s="7"/>
      <c r="EV2162" s="7"/>
      <c r="EW2162" s="7"/>
      <c r="EX2162" s="7"/>
      <c r="EY2162" s="7"/>
      <c r="EZ2162" s="7"/>
      <c r="FA2162" s="7"/>
      <c r="FB2162" s="7"/>
      <c r="FC2162" s="7"/>
      <c r="FD2162" s="7"/>
      <c r="FE2162" s="7"/>
      <c r="FF2162" s="7"/>
      <c r="FG2162" s="7"/>
      <c r="FH2162" s="7"/>
      <c r="FI2162" s="7"/>
      <c r="FJ2162" s="7"/>
      <c r="FK2162" s="7"/>
      <c r="FL2162" s="7"/>
      <c r="FM2162" s="7"/>
      <c r="FN2162" s="7"/>
      <c r="FO2162" s="7"/>
      <c r="FP2162" s="7"/>
      <c r="FQ2162" s="7"/>
      <c r="FR2162" s="7"/>
      <c r="FS2162" s="7"/>
      <c r="FT2162" s="7"/>
      <c r="FU2162" s="7"/>
      <c r="FV2162" s="7"/>
      <c r="FW2162" s="7"/>
      <c r="FX2162" s="7"/>
      <c r="FY2162" s="7"/>
      <c r="FZ2162" s="7"/>
      <c r="GA2162" s="7"/>
      <c r="GB2162" s="7"/>
      <c r="GC2162" s="7"/>
      <c r="GD2162" s="7"/>
      <c r="GE2162" s="7"/>
      <c r="GF2162" s="7"/>
      <c r="GG2162" s="7"/>
      <c r="GH2162" s="7"/>
      <c r="GI2162" s="7"/>
      <c r="GJ2162" s="7"/>
      <c r="GK2162" s="7"/>
      <c r="GL2162" s="7"/>
      <c r="GM2162" s="7"/>
      <c r="GN2162" s="7"/>
      <c r="GO2162" s="7"/>
      <c r="GP2162" s="7"/>
      <c r="GQ2162" s="7"/>
      <c r="GR2162" s="7"/>
    </row>
    <row r="2163" spans="1:200" s="8" customFormat="1" ht="45" customHeight="1" outlineLevel="1" x14ac:dyDescent="0.2">
      <c r="A2163" s="92" t="s">
        <v>5726</v>
      </c>
      <c r="B2163" s="63" t="s">
        <v>4692</v>
      </c>
      <c r="C2163" s="53" t="s">
        <v>418</v>
      </c>
      <c r="D2163" s="30" t="s">
        <v>4693</v>
      </c>
      <c r="E2163" s="30" t="s">
        <v>18</v>
      </c>
      <c r="F2163" s="32" t="s">
        <v>4694</v>
      </c>
      <c r="G2163" s="32">
        <v>1760</v>
      </c>
      <c r="H2163" s="30">
        <v>2015</v>
      </c>
      <c r="I2163" s="64" t="s">
        <v>155</v>
      </c>
      <c r="J2163" s="53" t="s">
        <v>23</v>
      </c>
      <c r="K2163" s="42"/>
      <c r="L2163" s="42"/>
      <c r="M2163" s="42"/>
      <c r="N2163" s="42"/>
      <c r="O2163" s="65"/>
      <c r="P2163" s="65"/>
      <c r="Q2163" s="30"/>
      <c r="R2163" s="66"/>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c r="CG2163" s="7"/>
      <c r="CH2163" s="7"/>
      <c r="CI2163" s="7"/>
      <c r="CJ2163" s="7"/>
      <c r="CK2163" s="7"/>
      <c r="CL2163" s="7"/>
      <c r="CM2163" s="7"/>
      <c r="CN2163" s="7"/>
      <c r="CO2163" s="7"/>
      <c r="CP2163" s="7"/>
      <c r="CQ2163" s="7"/>
      <c r="CR2163" s="7"/>
      <c r="CS2163" s="7"/>
      <c r="CT2163" s="7"/>
      <c r="CU2163" s="7"/>
      <c r="CV2163" s="7"/>
      <c r="CW2163" s="7"/>
      <c r="CX2163" s="7"/>
      <c r="CY2163" s="7"/>
      <c r="CZ2163" s="7"/>
      <c r="DA2163" s="7"/>
      <c r="DB2163" s="7"/>
      <c r="DC2163" s="7"/>
      <c r="DD2163" s="7"/>
      <c r="DE2163" s="7"/>
      <c r="DF2163" s="7"/>
      <c r="DG2163" s="7"/>
      <c r="DH2163" s="7"/>
      <c r="DI2163" s="7"/>
      <c r="DJ2163" s="7"/>
      <c r="DK2163" s="7"/>
      <c r="DL2163" s="7"/>
      <c r="DM2163" s="7"/>
      <c r="DN2163" s="7"/>
      <c r="DO2163" s="7"/>
      <c r="DP2163" s="7"/>
      <c r="DQ2163" s="7"/>
      <c r="DR2163" s="7"/>
      <c r="DS2163" s="7"/>
      <c r="DT2163" s="7"/>
      <c r="DU2163" s="7"/>
      <c r="DV2163" s="7"/>
      <c r="DW2163" s="7"/>
      <c r="DX2163" s="7"/>
      <c r="DY2163" s="7"/>
      <c r="DZ2163" s="7"/>
      <c r="EA2163" s="7"/>
      <c r="EB2163" s="7"/>
      <c r="EC2163" s="7"/>
      <c r="ED2163" s="7"/>
      <c r="EE2163" s="7"/>
      <c r="EF2163" s="7"/>
      <c r="EG2163" s="7"/>
      <c r="EH2163" s="7"/>
      <c r="EI2163" s="7"/>
      <c r="EJ2163" s="7"/>
      <c r="EK2163" s="7"/>
      <c r="EL2163" s="7"/>
      <c r="EM2163" s="7"/>
      <c r="EN2163" s="7"/>
      <c r="EO2163" s="7"/>
      <c r="EP2163" s="7"/>
      <c r="EQ2163" s="7"/>
      <c r="ER2163" s="7"/>
      <c r="ES2163" s="7"/>
      <c r="ET2163" s="7"/>
      <c r="EU2163" s="7"/>
      <c r="EV2163" s="7"/>
      <c r="EW2163" s="7"/>
      <c r="EX2163" s="7"/>
      <c r="EY2163" s="7"/>
      <c r="EZ2163" s="7"/>
      <c r="FA2163" s="7"/>
      <c r="FB2163" s="7"/>
      <c r="FC2163" s="7"/>
      <c r="FD2163" s="7"/>
      <c r="FE2163" s="7"/>
      <c r="FF2163" s="7"/>
      <c r="FG2163" s="7"/>
      <c r="FH2163" s="7"/>
      <c r="FI2163" s="7"/>
      <c r="FJ2163" s="7"/>
      <c r="FK2163" s="7"/>
      <c r="FL2163" s="7"/>
      <c r="FM2163" s="7"/>
      <c r="FN2163" s="7"/>
      <c r="FO2163" s="7"/>
      <c r="FP2163" s="7"/>
      <c r="FQ2163" s="7"/>
      <c r="FR2163" s="7"/>
      <c r="FS2163" s="7"/>
      <c r="FT2163" s="7"/>
      <c r="FU2163" s="7"/>
      <c r="FV2163" s="7"/>
      <c r="FW2163" s="7"/>
      <c r="FX2163" s="7"/>
      <c r="FY2163" s="7"/>
      <c r="FZ2163" s="7"/>
      <c r="GA2163" s="7"/>
      <c r="GB2163" s="7"/>
      <c r="GC2163" s="7"/>
      <c r="GD2163" s="7"/>
      <c r="GE2163" s="7"/>
      <c r="GF2163" s="7"/>
      <c r="GG2163" s="7"/>
      <c r="GH2163" s="7"/>
      <c r="GI2163" s="7"/>
      <c r="GJ2163" s="7"/>
      <c r="GK2163" s="7"/>
      <c r="GL2163" s="7"/>
      <c r="GM2163" s="7"/>
      <c r="GN2163" s="7"/>
      <c r="GO2163" s="7"/>
      <c r="GP2163" s="7"/>
      <c r="GQ2163" s="7"/>
      <c r="GR2163" s="7"/>
    </row>
    <row r="2164" spans="1:200" s="8" customFormat="1" ht="45" customHeight="1" x14ac:dyDescent="0.2">
      <c r="A2164" s="94" t="s">
        <v>5729</v>
      </c>
      <c r="B2164" s="63" t="s">
        <v>4695</v>
      </c>
      <c r="C2164" s="53" t="s">
        <v>728</v>
      </c>
      <c r="D2164" s="30" t="s">
        <v>4696</v>
      </c>
      <c r="E2164" s="30" t="s">
        <v>769</v>
      </c>
      <c r="F2164" s="32" t="s">
        <v>4697</v>
      </c>
      <c r="G2164" s="32">
        <v>1761</v>
      </c>
      <c r="H2164" s="30">
        <v>2015</v>
      </c>
      <c r="I2164" s="96" t="s">
        <v>5732</v>
      </c>
      <c r="J2164" s="53" t="s">
        <v>23</v>
      </c>
      <c r="K2164" s="42" t="s">
        <v>135</v>
      </c>
      <c r="L2164" s="42" t="s">
        <v>135</v>
      </c>
      <c r="M2164" s="42"/>
      <c r="N2164" s="42"/>
      <c r="O2164" s="65">
        <v>111</v>
      </c>
      <c r="P2164" s="65"/>
      <c r="Q2164" s="30"/>
      <c r="R2164" s="66"/>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c r="CG2164" s="7"/>
      <c r="CH2164" s="7"/>
      <c r="CI2164" s="7"/>
      <c r="CJ2164" s="7"/>
      <c r="CK2164" s="7"/>
      <c r="CL2164" s="7"/>
      <c r="CM2164" s="7"/>
      <c r="CN2164" s="7"/>
      <c r="CO2164" s="7"/>
      <c r="CP2164" s="7"/>
      <c r="CQ2164" s="7"/>
      <c r="CR2164" s="7"/>
      <c r="CS2164" s="7"/>
      <c r="CT2164" s="7"/>
      <c r="CU2164" s="7"/>
      <c r="CV2164" s="7"/>
      <c r="CW2164" s="7"/>
      <c r="CX2164" s="7"/>
      <c r="CY2164" s="7"/>
      <c r="CZ2164" s="7"/>
      <c r="DA2164" s="7"/>
      <c r="DB2164" s="7"/>
      <c r="DC2164" s="7"/>
      <c r="DD2164" s="7"/>
      <c r="DE2164" s="7"/>
      <c r="DF2164" s="7"/>
      <c r="DG2164" s="7"/>
      <c r="DH2164" s="7"/>
      <c r="DI2164" s="7"/>
      <c r="DJ2164" s="7"/>
      <c r="DK2164" s="7"/>
      <c r="DL2164" s="7"/>
      <c r="DM2164" s="7"/>
      <c r="DN2164" s="7"/>
      <c r="DO2164" s="7"/>
      <c r="DP2164" s="7"/>
      <c r="DQ2164" s="7"/>
      <c r="DR2164" s="7"/>
      <c r="DS2164" s="7"/>
      <c r="DT2164" s="7"/>
      <c r="DU2164" s="7"/>
      <c r="DV2164" s="7"/>
      <c r="DW2164" s="7"/>
      <c r="DX2164" s="7"/>
      <c r="DY2164" s="7"/>
      <c r="DZ2164" s="7"/>
      <c r="EA2164" s="7"/>
      <c r="EB2164" s="7"/>
      <c r="EC2164" s="7"/>
      <c r="ED2164" s="7"/>
      <c r="EE2164" s="7"/>
      <c r="EF2164" s="7"/>
      <c r="EG2164" s="7"/>
      <c r="EH2164" s="7"/>
      <c r="EI2164" s="7"/>
      <c r="EJ2164" s="7"/>
      <c r="EK2164" s="7"/>
      <c r="EL2164" s="7"/>
      <c r="EM2164" s="7"/>
      <c r="EN2164" s="7"/>
      <c r="EO2164" s="7"/>
      <c r="EP2164" s="7"/>
      <c r="EQ2164" s="7"/>
      <c r="ER2164" s="7"/>
      <c r="ES2164" s="7"/>
      <c r="ET2164" s="7"/>
      <c r="EU2164" s="7"/>
      <c r="EV2164" s="7"/>
      <c r="EW2164" s="7"/>
      <c r="EX2164" s="7"/>
      <c r="EY2164" s="7"/>
      <c r="EZ2164" s="7"/>
      <c r="FA2164" s="7"/>
      <c r="FB2164" s="7"/>
      <c r="FC2164" s="7"/>
      <c r="FD2164" s="7"/>
      <c r="FE2164" s="7"/>
      <c r="FF2164" s="7"/>
      <c r="FG2164" s="7"/>
      <c r="FH2164" s="7"/>
      <c r="FI2164" s="7"/>
      <c r="FJ2164" s="7"/>
      <c r="FK2164" s="7"/>
      <c r="FL2164" s="7"/>
      <c r="FM2164" s="7"/>
      <c r="FN2164" s="7"/>
      <c r="FO2164" s="7"/>
      <c r="FP2164" s="7"/>
      <c r="FQ2164" s="7"/>
      <c r="FR2164" s="7"/>
      <c r="FS2164" s="7"/>
      <c r="FT2164" s="7"/>
      <c r="FU2164" s="7"/>
      <c r="FV2164" s="7"/>
      <c r="FW2164" s="7"/>
      <c r="FX2164" s="7"/>
      <c r="FY2164" s="7"/>
      <c r="FZ2164" s="7"/>
      <c r="GA2164" s="7"/>
      <c r="GB2164" s="7"/>
      <c r="GC2164" s="7"/>
      <c r="GD2164" s="7"/>
      <c r="GE2164" s="7"/>
      <c r="GF2164" s="7"/>
      <c r="GG2164" s="7"/>
      <c r="GH2164" s="7"/>
      <c r="GI2164" s="7"/>
      <c r="GJ2164" s="7"/>
      <c r="GK2164" s="7"/>
      <c r="GL2164" s="7"/>
      <c r="GM2164" s="7"/>
      <c r="GN2164" s="7"/>
      <c r="GO2164" s="7"/>
      <c r="GP2164" s="7"/>
      <c r="GQ2164" s="7"/>
      <c r="GR2164" s="7"/>
    </row>
    <row r="2165" spans="1:200" s="8" customFormat="1" ht="45" customHeight="1" x14ac:dyDescent="0.2">
      <c r="A2165" s="93" t="s">
        <v>5727</v>
      </c>
      <c r="B2165" s="63" t="s">
        <v>4698</v>
      </c>
      <c r="C2165" s="53" t="s">
        <v>16</v>
      </c>
      <c r="D2165" s="30" t="s">
        <v>1090</v>
      </c>
      <c r="E2165" s="30" t="s">
        <v>3362</v>
      </c>
      <c r="F2165" s="32" t="s">
        <v>4699</v>
      </c>
      <c r="G2165" s="32">
        <v>1762</v>
      </c>
      <c r="H2165" s="30">
        <v>2015</v>
      </c>
      <c r="I2165" s="64" t="s">
        <v>188</v>
      </c>
      <c r="J2165" s="53" t="s">
        <v>23</v>
      </c>
      <c r="K2165" s="42"/>
      <c r="L2165" s="42"/>
      <c r="M2165" s="42"/>
      <c r="N2165" s="42"/>
      <c r="O2165" s="65"/>
      <c r="P2165" s="65"/>
      <c r="Q2165" s="30"/>
      <c r="R2165" s="66"/>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c r="CG2165" s="7"/>
      <c r="CH2165" s="7"/>
      <c r="CI2165" s="7"/>
      <c r="CJ2165" s="7"/>
      <c r="CK2165" s="7"/>
      <c r="CL2165" s="7"/>
      <c r="CM2165" s="7"/>
      <c r="CN2165" s="7"/>
      <c r="CO2165" s="7"/>
      <c r="CP2165" s="7"/>
      <c r="CQ2165" s="7"/>
      <c r="CR2165" s="7"/>
      <c r="CS2165" s="7"/>
      <c r="CT2165" s="7"/>
      <c r="CU2165" s="7"/>
      <c r="CV2165" s="7"/>
      <c r="CW2165" s="7"/>
      <c r="CX2165" s="7"/>
      <c r="CY2165" s="7"/>
      <c r="CZ2165" s="7"/>
      <c r="DA2165" s="7"/>
      <c r="DB2165" s="7"/>
      <c r="DC2165" s="7"/>
      <c r="DD2165" s="7"/>
      <c r="DE2165" s="7"/>
      <c r="DF2165" s="7"/>
      <c r="DG2165" s="7"/>
      <c r="DH2165" s="7"/>
      <c r="DI2165" s="7"/>
      <c r="DJ2165" s="7"/>
      <c r="DK2165" s="7"/>
      <c r="DL2165" s="7"/>
      <c r="DM2165" s="7"/>
      <c r="DN2165" s="7"/>
      <c r="DO2165" s="7"/>
      <c r="DP2165" s="7"/>
      <c r="DQ2165" s="7"/>
      <c r="DR2165" s="7"/>
      <c r="DS2165" s="7"/>
      <c r="DT2165" s="7"/>
      <c r="DU2165" s="7"/>
      <c r="DV2165" s="7"/>
      <c r="DW2165" s="7"/>
      <c r="DX2165" s="7"/>
      <c r="DY2165" s="7"/>
      <c r="DZ2165" s="7"/>
      <c r="EA2165" s="7"/>
      <c r="EB2165" s="7"/>
      <c r="EC2165" s="7"/>
      <c r="ED2165" s="7"/>
      <c r="EE2165" s="7"/>
      <c r="EF2165" s="7"/>
      <c r="EG2165" s="7"/>
      <c r="EH2165" s="7"/>
      <c r="EI2165" s="7"/>
      <c r="EJ2165" s="7"/>
      <c r="EK2165" s="7"/>
      <c r="EL2165" s="7"/>
      <c r="EM2165" s="7"/>
      <c r="EN2165" s="7"/>
      <c r="EO2165" s="7"/>
      <c r="EP2165" s="7"/>
      <c r="EQ2165" s="7"/>
      <c r="ER2165" s="7"/>
      <c r="ES2165" s="7"/>
      <c r="ET2165" s="7"/>
      <c r="EU2165" s="7"/>
      <c r="EV2165" s="7"/>
      <c r="EW2165" s="7"/>
      <c r="EX2165" s="7"/>
      <c r="EY2165" s="7"/>
      <c r="EZ2165" s="7"/>
      <c r="FA2165" s="7"/>
      <c r="FB2165" s="7"/>
      <c r="FC2165" s="7"/>
      <c r="FD2165" s="7"/>
      <c r="FE2165" s="7"/>
      <c r="FF2165" s="7"/>
      <c r="FG2165" s="7"/>
      <c r="FH2165" s="7"/>
      <c r="FI2165" s="7"/>
      <c r="FJ2165" s="7"/>
      <c r="FK2165" s="7"/>
      <c r="FL2165" s="7"/>
      <c r="FM2165" s="7"/>
      <c r="FN2165" s="7"/>
      <c r="FO2165" s="7"/>
      <c r="FP2165" s="7"/>
      <c r="FQ2165" s="7"/>
      <c r="FR2165" s="7"/>
      <c r="FS2165" s="7"/>
      <c r="FT2165" s="7"/>
      <c r="FU2165" s="7"/>
      <c r="FV2165" s="7"/>
      <c r="FW2165" s="7"/>
      <c r="FX2165" s="7"/>
      <c r="FY2165" s="7"/>
      <c r="FZ2165" s="7"/>
      <c r="GA2165" s="7"/>
      <c r="GB2165" s="7"/>
      <c r="GC2165" s="7"/>
      <c r="GD2165" s="7"/>
      <c r="GE2165" s="7"/>
      <c r="GF2165" s="7"/>
      <c r="GG2165" s="7"/>
      <c r="GH2165" s="7"/>
      <c r="GI2165" s="7"/>
      <c r="GJ2165" s="7"/>
      <c r="GK2165" s="7"/>
      <c r="GL2165" s="7"/>
      <c r="GM2165" s="7"/>
      <c r="GN2165" s="7"/>
      <c r="GO2165" s="7"/>
      <c r="GP2165" s="7"/>
      <c r="GQ2165" s="7"/>
      <c r="GR2165" s="7"/>
    </row>
    <row r="2166" spans="1:200" s="8" customFormat="1" ht="45" customHeight="1" x14ac:dyDescent="0.2">
      <c r="A2166" s="92" t="s">
        <v>5726</v>
      </c>
      <c r="B2166" s="63" t="s">
        <v>4700</v>
      </c>
      <c r="C2166" s="53" t="s">
        <v>39</v>
      </c>
      <c r="D2166" s="30" t="s">
        <v>3294</v>
      </c>
      <c r="E2166" s="30" t="s">
        <v>22</v>
      </c>
      <c r="F2166" s="32" t="s">
        <v>4701</v>
      </c>
      <c r="G2166" s="32">
        <v>1763</v>
      </c>
      <c r="H2166" s="30">
        <v>2015</v>
      </c>
      <c r="I2166" s="64" t="s">
        <v>155</v>
      </c>
      <c r="J2166" s="53" t="s">
        <v>23</v>
      </c>
      <c r="K2166" s="42"/>
      <c r="L2166" s="42"/>
      <c r="M2166" s="42"/>
      <c r="N2166" s="42"/>
      <c r="O2166" s="65"/>
      <c r="P2166" s="65"/>
      <c r="Q2166" s="30"/>
      <c r="R2166" s="66"/>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c r="CG2166" s="7"/>
      <c r="CH2166" s="7"/>
      <c r="CI2166" s="7"/>
      <c r="CJ2166" s="7"/>
      <c r="CK2166" s="7"/>
      <c r="CL2166" s="7"/>
      <c r="CM2166" s="7"/>
      <c r="CN2166" s="7"/>
      <c r="CO2166" s="7"/>
      <c r="CP2166" s="7"/>
      <c r="CQ2166" s="7"/>
      <c r="CR2166" s="7"/>
      <c r="CS2166" s="7"/>
      <c r="CT2166" s="7"/>
      <c r="CU2166" s="7"/>
      <c r="CV2166" s="7"/>
      <c r="CW2166" s="7"/>
      <c r="CX2166" s="7"/>
      <c r="CY2166" s="7"/>
      <c r="CZ2166" s="7"/>
      <c r="DA2166" s="7"/>
      <c r="DB2166" s="7"/>
      <c r="DC2166" s="7"/>
      <c r="DD2166" s="7"/>
      <c r="DE2166" s="7"/>
      <c r="DF2166" s="7"/>
      <c r="DG2166" s="7"/>
      <c r="DH2166" s="7"/>
      <c r="DI2166" s="7"/>
      <c r="DJ2166" s="7"/>
      <c r="DK2166" s="7"/>
      <c r="DL2166" s="7"/>
      <c r="DM2166" s="7"/>
      <c r="DN2166" s="7"/>
      <c r="DO2166" s="7"/>
      <c r="DP2166" s="7"/>
      <c r="DQ2166" s="7"/>
      <c r="DR2166" s="7"/>
      <c r="DS2166" s="7"/>
      <c r="DT2166" s="7"/>
      <c r="DU2166" s="7"/>
      <c r="DV2166" s="7"/>
      <c r="DW2166" s="7"/>
      <c r="DX2166" s="7"/>
      <c r="DY2166" s="7"/>
      <c r="DZ2166" s="7"/>
      <c r="EA2166" s="7"/>
      <c r="EB2166" s="7"/>
      <c r="EC2166" s="7"/>
      <c r="ED2166" s="7"/>
      <c r="EE2166" s="7"/>
      <c r="EF2166" s="7"/>
      <c r="EG2166" s="7"/>
      <c r="EH2166" s="7"/>
      <c r="EI2166" s="7"/>
      <c r="EJ2166" s="7"/>
      <c r="EK2166" s="7"/>
      <c r="EL2166" s="7"/>
      <c r="EM2166" s="7"/>
      <c r="EN2166" s="7"/>
      <c r="EO2166" s="7"/>
      <c r="EP2166" s="7"/>
      <c r="EQ2166" s="7"/>
      <c r="ER2166" s="7"/>
      <c r="ES2166" s="7"/>
      <c r="ET2166" s="7"/>
      <c r="EU2166" s="7"/>
      <c r="EV2166" s="7"/>
      <c r="EW2166" s="7"/>
      <c r="EX2166" s="7"/>
      <c r="EY2166" s="7"/>
      <c r="EZ2166" s="7"/>
      <c r="FA2166" s="7"/>
      <c r="FB2166" s="7"/>
      <c r="FC2166" s="7"/>
      <c r="FD2166" s="7"/>
      <c r="FE2166" s="7"/>
      <c r="FF2166" s="7"/>
      <c r="FG2166" s="7"/>
      <c r="FH2166" s="7"/>
      <c r="FI2166" s="7"/>
      <c r="FJ2166" s="7"/>
      <c r="FK2166" s="7"/>
      <c r="FL2166" s="7"/>
      <c r="FM2166" s="7"/>
      <c r="FN2166" s="7"/>
      <c r="FO2166" s="7"/>
      <c r="FP2166" s="7"/>
      <c r="FQ2166" s="7"/>
      <c r="FR2166" s="7"/>
      <c r="FS2166" s="7"/>
      <c r="FT2166" s="7"/>
      <c r="FU2166" s="7"/>
      <c r="FV2166" s="7"/>
      <c r="FW2166" s="7"/>
      <c r="FX2166" s="7"/>
      <c r="FY2166" s="7"/>
      <c r="FZ2166" s="7"/>
      <c r="GA2166" s="7"/>
      <c r="GB2166" s="7"/>
      <c r="GC2166" s="7"/>
      <c r="GD2166" s="7"/>
      <c r="GE2166" s="7"/>
      <c r="GF2166" s="7"/>
      <c r="GG2166" s="7"/>
      <c r="GH2166" s="7"/>
      <c r="GI2166" s="7"/>
      <c r="GJ2166" s="7"/>
      <c r="GK2166" s="7"/>
      <c r="GL2166" s="7"/>
      <c r="GM2166" s="7"/>
      <c r="GN2166" s="7"/>
      <c r="GO2166" s="7"/>
      <c r="GP2166" s="7"/>
      <c r="GQ2166" s="7"/>
      <c r="GR2166" s="7"/>
    </row>
    <row r="2167" spans="1:200" s="8" customFormat="1" ht="45" customHeight="1" outlineLevel="1" x14ac:dyDescent="0.2">
      <c r="A2167" s="93" t="s">
        <v>5727</v>
      </c>
      <c r="B2167" s="63" t="s">
        <v>4702</v>
      </c>
      <c r="C2167" s="53" t="s">
        <v>418</v>
      </c>
      <c r="D2167" s="30" t="s">
        <v>419</v>
      </c>
      <c r="E2167" s="30" t="s">
        <v>28</v>
      </c>
      <c r="F2167" s="32" t="s">
        <v>4703</v>
      </c>
      <c r="G2167" s="32">
        <v>1764</v>
      </c>
      <c r="H2167" s="30">
        <v>2015</v>
      </c>
      <c r="I2167" s="64" t="s">
        <v>188</v>
      </c>
      <c r="J2167" s="53" t="s">
        <v>23</v>
      </c>
      <c r="K2167" s="42"/>
      <c r="L2167" s="42"/>
      <c r="M2167" s="42"/>
      <c r="N2167" s="42"/>
      <c r="O2167" s="65"/>
      <c r="P2167" s="65"/>
      <c r="Q2167" s="30"/>
      <c r="R2167" s="66"/>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c r="CG2167" s="7"/>
      <c r="CH2167" s="7"/>
      <c r="CI2167" s="7"/>
      <c r="CJ2167" s="7"/>
      <c r="CK2167" s="7"/>
      <c r="CL2167" s="7"/>
      <c r="CM2167" s="7"/>
      <c r="CN2167" s="7"/>
      <c r="CO2167" s="7"/>
      <c r="CP2167" s="7"/>
      <c r="CQ2167" s="7"/>
      <c r="CR2167" s="7"/>
      <c r="CS2167" s="7"/>
      <c r="CT2167" s="7"/>
      <c r="CU2167" s="7"/>
      <c r="CV2167" s="7"/>
      <c r="CW2167" s="7"/>
      <c r="CX2167" s="7"/>
      <c r="CY2167" s="7"/>
      <c r="CZ2167" s="7"/>
      <c r="DA2167" s="7"/>
      <c r="DB2167" s="7"/>
      <c r="DC2167" s="7"/>
      <c r="DD2167" s="7"/>
      <c r="DE2167" s="7"/>
      <c r="DF2167" s="7"/>
      <c r="DG2167" s="7"/>
      <c r="DH2167" s="7"/>
      <c r="DI2167" s="7"/>
      <c r="DJ2167" s="7"/>
      <c r="DK2167" s="7"/>
      <c r="DL2167" s="7"/>
      <c r="DM2167" s="7"/>
      <c r="DN2167" s="7"/>
      <c r="DO2167" s="7"/>
      <c r="DP2167" s="7"/>
      <c r="DQ2167" s="7"/>
      <c r="DR2167" s="7"/>
      <c r="DS2167" s="7"/>
      <c r="DT2167" s="7"/>
      <c r="DU2167" s="7"/>
      <c r="DV2167" s="7"/>
      <c r="DW2167" s="7"/>
      <c r="DX2167" s="7"/>
      <c r="DY2167" s="7"/>
      <c r="DZ2167" s="7"/>
      <c r="EA2167" s="7"/>
      <c r="EB2167" s="7"/>
      <c r="EC2167" s="7"/>
      <c r="ED2167" s="7"/>
      <c r="EE2167" s="7"/>
      <c r="EF2167" s="7"/>
      <c r="EG2167" s="7"/>
      <c r="EH2167" s="7"/>
      <c r="EI2167" s="7"/>
      <c r="EJ2167" s="7"/>
      <c r="EK2167" s="7"/>
      <c r="EL2167" s="7"/>
      <c r="EM2167" s="7"/>
      <c r="EN2167" s="7"/>
      <c r="EO2167" s="7"/>
      <c r="EP2167" s="7"/>
      <c r="EQ2167" s="7"/>
      <c r="ER2167" s="7"/>
      <c r="ES2167" s="7"/>
      <c r="ET2167" s="7"/>
      <c r="EU2167" s="7"/>
      <c r="EV2167" s="7"/>
      <c r="EW2167" s="7"/>
      <c r="EX2167" s="7"/>
      <c r="EY2167" s="7"/>
      <c r="EZ2167" s="7"/>
      <c r="FA2167" s="7"/>
      <c r="FB2167" s="7"/>
      <c r="FC2167" s="7"/>
      <c r="FD2167" s="7"/>
      <c r="FE2167" s="7"/>
      <c r="FF2167" s="7"/>
      <c r="FG2167" s="7"/>
      <c r="FH2167" s="7"/>
      <c r="FI2167" s="7"/>
      <c r="FJ2167" s="7"/>
      <c r="FK2167" s="7"/>
      <c r="FL2167" s="7"/>
      <c r="FM2167" s="7"/>
      <c r="FN2167" s="7"/>
      <c r="FO2167" s="7"/>
      <c r="FP2167" s="7"/>
      <c r="FQ2167" s="7"/>
      <c r="FR2167" s="7"/>
      <c r="FS2167" s="7"/>
      <c r="FT2167" s="7"/>
      <c r="FU2167" s="7"/>
      <c r="FV2167" s="7"/>
      <c r="FW2167" s="7"/>
      <c r="FX2167" s="7"/>
      <c r="FY2167" s="7"/>
      <c r="FZ2167" s="7"/>
      <c r="GA2167" s="7"/>
      <c r="GB2167" s="7"/>
      <c r="GC2167" s="7"/>
      <c r="GD2167" s="7"/>
      <c r="GE2167" s="7"/>
      <c r="GF2167" s="7"/>
      <c r="GG2167" s="7"/>
      <c r="GH2167" s="7"/>
      <c r="GI2167" s="7"/>
      <c r="GJ2167" s="7"/>
      <c r="GK2167" s="7"/>
      <c r="GL2167" s="7"/>
      <c r="GM2167" s="7"/>
      <c r="GN2167" s="7"/>
      <c r="GO2167" s="7"/>
      <c r="GP2167" s="7"/>
      <c r="GQ2167" s="7"/>
      <c r="GR2167" s="7"/>
    </row>
    <row r="2168" spans="1:200" s="8" customFormat="1" ht="45" customHeight="1" x14ac:dyDescent="0.2">
      <c r="A2168" s="92" t="s">
        <v>5726</v>
      </c>
      <c r="B2168" s="63" t="s">
        <v>4704</v>
      </c>
      <c r="C2168" s="53" t="s">
        <v>986</v>
      </c>
      <c r="D2168" s="30" t="s">
        <v>2391</v>
      </c>
      <c r="E2168" s="30" t="s">
        <v>22</v>
      </c>
      <c r="F2168" s="32" t="s">
        <v>4705</v>
      </c>
      <c r="G2168" s="32">
        <v>1765</v>
      </c>
      <c r="H2168" s="30">
        <v>2015</v>
      </c>
      <c r="I2168" s="64" t="s">
        <v>155</v>
      </c>
      <c r="J2168" s="53" t="s">
        <v>23</v>
      </c>
      <c r="K2168" s="42"/>
      <c r="L2168" s="42"/>
      <c r="M2168" s="42"/>
      <c r="N2168" s="42"/>
      <c r="O2168" s="65"/>
      <c r="P2168" s="65"/>
      <c r="Q2168" s="30"/>
      <c r="R2168" s="66"/>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c r="CG2168" s="7"/>
      <c r="CH2168" s="7"/>
      <c r="CI2168" s="7"/>
      <c r="CJ2168" s="7"/>
      <c r="CK2168" s="7"/>
      <c r="CL2168" s="7"/>
      <c r="CM2168" s="7"/>
      <c r="CN2168" s="7"/>
      <c r="CO2168" s="7"/>
      <c r="CP2168" s="7"/>
      <c r="CQ2168" s="7"/>
      <c r="CR2168" s="7"/>
      <c r="CS2168" s="7"/>
      <c r="CT2168" s="7"/>
      <c r="CU2168" s="7"/>
      <c r="CV2168" s="7"/>
      <c r="CW2168" s="7"/>
      <c r="CX2168" s="7"/>
      <c r="CY2168" s="7"/>
      <c r="CZ2168" s="7"/>
      <c r="DA2168" s="7"/>
      <c r="DB2168" s="7"/>
      <c r="DC2168" s="7"/>
      <c r="DD2168" s="7"/>
      <c r="DE2168" s="7"/>
      <c r="DF2168" s="7"/>
      <c r="DG2168" s="7"/>
      <c r="DH2168" s="7"/>
      <c r="DI2168" s="7"/>
      <c r="DJ2168" s="7"/>
      <c r="DK2168" s="7"/>
      <c r="DL2168" s="7"/>
      <c r="DM2168" s="7"/>
      <c r="DN2168" s="7"/>
      <c r="DO2168" s="7"/>
      <c r="DP2168" s="7"/>
      <c r="DQ2168" s="7"/>
      <c r="DR2168" s="7"/>
      <c r="DS2168" s="7"/>
      <c r="DT2168" s="7"/>
      <c r="DU2168" s="7"/>
      <c r="DV2168" s="7"/>
      <c r="DW2168" s="7"/>
      <c r="DX2168" s="7"/>
      <c r="DY2168" s="7"/>
      <c r="DZ2168" s="7"/>
      <c r="EA2168" s="7"/>
      <c r="EB2168" s="7"/>
      <c r="EC2168" s="7"/>
      <c r="ED2168" s="7"/>
      <c r="EE2168" s="7"/>
      <c r="EF2168" s="7"/>
      <c r="EG2168" s="7"/>
      <c r="EH2168" s="7"/>
      <c r="EI2168" s="7"/>
      <c r="EJ2168" s="7"/>
      <c r="EK2168" s="7"/>
      <c r="EL2168" s="7"/>
      <c r="EM2168" s="7"/>
      <c r="EN2168" s="7"/>
      <c r="EO2168" s="7"/>
      <c r="EP2168" s="7"/>
      <c r="EQ2168" s="7"/>
      <c r="ER2168" s="7"/>
      <c r="ES2168" s="7"/>
      <c r="ET2168" s="7"/>
      <c r="EU2168" s="7"/>
      <c r="EV2168" s="7"/>
      <c r="EW2168" s="7"/>
      <c r="EX2168" s="7"/>
      <c r="EY2168" s="7"/>
      <c r="EZ2168" s="7"/>
      <c r="FA2168" s="7"/>
      <c r="FB2168" s="7"/>
      <c r="FC2168" s="7"/>
      <c r="FD2168" s="7"/>
      <c r="FE2168" s="7"/>
      <c r="FF2168" s="7"/>
      <c r="FG2168" s="7"/>
      <c r="FH2168" s="7"/>
      <c r="FI2168" s="7"/>
      <c r="FJ2168" s="7"/>
      <c r="FK2168" s="7"/>
      <c r="FL2168" s="7"/>
      <c r="FM2168" s="7"/>
      <c r="FN2168" s="7"/>
      <c r="FO2168" s="7"/>
      <c r="FP2168" s="7"/>
      <c r="FQ2168" s="7"/>
      <c r="FR2168" s="7"/>
      <c r="FS2168" s="7"/>
      <c r="FT2168" s="7"/>
      <c r="FU2168" s="7"/>
      <c r="FV2168" s="7"/>
      <c r="FW2168" s="7"/>
      <c r="FX2168" s="7"/>
      <c r="FY2168" s="7"/>
      <c r="FZ2168" s="7"/>
      <c r="GA2168" s="7"/>
      <c r="GB2168" s="7"/>
      <c r="GC2168" s="7"/>
      <c r="GD2168" s="7"/>
      <c r="GE2168" s="7"/>
      <c r="GF2168" s="7"/>
      <c r="GG2168" s="7"/>
      <c r="GH2168" s="7"/>
      <c r="GI2168" s="7"/>
      <c r="GJ2168" s="7"/>
      <c r="GK2168" s="7"/>
      <c r="GL2168" s="7"/>
      <c r="GM2168" s="7"/>
      <c r="GN2168" s="7"/>
      <c r="GO2168" s="7"/>
      <c r="GP2168" s="7"/>
      <c r="GQ2168" s="7"/>
      <c r="GR2168" s="7"/>
    </row>
    <row r="2169" spans="1:200" s="8" customFormat="1" ht="45" customHeight="1" x14ac:dyDescent="0.2">
      <c r="A2169" s="93" t="s">
        <v>5727</v>
      </c>
      <c r="B2169" s="63" t="s">
        <v>4706</v>
      </c>
      <c r="C2169" s="53" t="s">
        <v>81</v>
      </c>
      <c r="D2169" s="30" t="s">
        <v>4707</v>
      </c>
      <c r="E2169" s="30" t="s">
        <v>18</v>
      </c>
      <c r="F2169" s="32" t="s">
        <v>4708</v>
      </c>
      <c r="G2169" s="32">
        <v>1766</v>
      </c>
      <c r="H2169" s="30">
        <v>2015</v>
      </c>
      <c r="I2169" s="64" t="s">
        <v>188</v>
      </c>
      <c r="J2169" s="53" t="s">
        <v>23</v>
      </c>
      <c r="K2169" s="42"/>
      <c r="L2169" s="42"/>
      <c r="M2169" s="42"/>
      <c r="N2169" s="42"/>
      <c r="O2169" s="65"/>
      <c r="P2169" s="65"/>
      <c r="Q2169" s="30"/>
      <c r="R2169" s="66"/>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c r="CG2169" s="7"/>
      <c r="CH2169" s="7"/>
      <c r="CI2169" s="7"/>
      <c r="CJ2169" s="7"/>
      <c r="CK2169" s="7"/>
      <c r="CL2169" s="7"/>
      <c r="CM2169" s="7"/>
      <c r="CN2169" s="7"/>
      <c r="CO2169" s="7"/>
      <c r="CP2169" s="7"/>
      <c r="CQ2169" s="7"/>
      <c r="CR2169" s="7"/>
      <c r="CS2169" s="7"/>
      <c r="CT2169" s="7"/>
      <c r="CU2169" s="7"/>
      <c r="CV2169" s="7"/>
      <c r="CW2169" s="7"/>
      <c r="CX2169" s="7"/>
      <c r="CY2169" s="7"/>
      <c r="CZ2169" s="7"/>
      <c r="DA2169" s="7"/>
      <c r="DB2169" s="7"/>
      <c r="DC2169" s="7"/>
      <c r="DD2169" s="7"/>
      <c r="DE2169" s="7"/>
      <c r="DF2169" s="7"/>
      <c r="DG2169" s="7"/>
      <c r="DH2169" s="7"/>
      <c r="DI2169" s="7"/>
      <c r="DJ2169" s="7"/>
      <c r="DK2169" s="7"/>
      <c r="DL2169" s="7"/>
      <c r="DM2169" s="7"/>
      <c r="DN2169" s="7"/>
      <c r="DO2169" s="7"/>
      <c r="DP2169" s="7"/>
      <c r="DQ2169" s="7"/>
      <c r="DR2169" s="7"/>
      <c r="DS2169" s="7"/>
      <c r="DT2169" s="7"/>
      <c r="DU2169" s="7"/>
      <c r="DV2169" s="7"/>
      <c r="DW2169" s="7"/>
      <c r="DX2169" s="7"/>
      <c r="DY2169" s="7"/>
      <c r="DZ2169" s="7"/>
      <c r="EA2169" s="7"/>
      <c r="EB2169" s="7"/>
      <c r="EC2169" s="7"/>
      <c r="ED2169" s="7"/>
      <c r="EE2169" s="7"/>
      <c r="EF2169" s="7"/>
      <c r="EG2169" s="7"/>
      <c r="EH2169" s="7"/>
      <c r="EI2169" s="7"/>
      <c r="EJ2169" s="7"/>
      <c r="EK2169" s="7"/>
      <c r="EL2169" s="7"/>
      <c r="EM2169" s="7"/>
      <c r="EN2169" s="7"/>
      <c r="EO2169" s="7"/>
      <c r="EP2169" s="7"/>
      <c r="EQ2169" s="7"/>
      <c r="ER2169" s="7"/>
      <c r="ES2169" s="7"/>
      <c r="ET2169" s="7"/>
      <c r="EU2169" s="7"/>
      <c r="EV2169" s="7"/>
      <c r="EW2169" s="7"/>
      <c r="EX2169" s="7"/>
      <c r="EY2169" s="7"/>
      <c r="EZ2169" s="7"/>
      <c r="FA2169" s="7"/>
      <c r="FB2169" s="7"/>
      <c r="FC2169" s="7"/>
      <c r="FD2169" s="7"/>
      <c r="FE2169" s="7"/>
      <c r="FF2169" s="7"/>
      <c r="FG2169" s="7"/>
      <c r="FH2169" s="7"/>
      <c r="FI2169" s="7"/>
      <c r="FJ2169" s="7"/>
      <c r="FK2169" s="7"/>
      <c r="FL2169" s="7"/>
      <c r="FM2169" s="7"/>
      <c r="FN2169" s="7"/>
      <c r="FO2169" s="7"/>
      <c r="FP2169" s="7"/>
      <c r="FQ2169" s="7"/>
      <c r="FR2169" s="7"/>
      <c r="FS2169" s="7"/>
      <c r="FT2169" s="7"/>
      <c r="FU2169" s="7"/>
      <c r="FV2169" s="7"/>
      <c r="FW2169" s="7"/>
      <c r="FX2169" s="7"/>
      <c r="FY2169" s="7"/>
      <c r="FZ2169" s="7"/>
      <c r="GA2169" s="7"/>
      <c r="GB2169" s="7"/>
      <c r="GC2169" s="7"/>
      <c r="GD2169" s="7"/>
      <c r="GE2169" s="7"/>
      <c r="GF2169" s="7"/>
      <c r="GG2169" s="7"/>
      <c r="GH2169" s="7"/>
      <c r="GI2169" s="7"/>
      <c r="GJ2169" s="7"/>
      <c r="GK2169" s="7"/>
      <c r="GL2169" s="7"/>
      <c r="GM2169" s="7"/>
      <c r="GN2169" s="7"/>
      <c r="GO2169" s="7"/>
      <c r="GP2169" s="7"/>
      <c r="GQ2169" s="7"/>
      <c r="GR2169" s="7"/>
    </row>
    <row r="2170" spans="1:200" s="8" customFormat="1" ht="45" customHeight="1" x14ac:dyDescent="0.2">
      <c r="A2170" s="92" t="s">
        <v>5726</v>
      </c>
      <c r="B2170" s="63" t="s">
        <v>4709</v>
      </c>
      <c r="C2170" s="53" t="s">
        <v>39</v>
      </c>
      <c r="D2170" s="30" t="s">
        <v>40</v>
      </c>
      <c r="E2170" s="30" t="s">
        <v>115</v>
      </c>
      <c r="F2170" s="32" t="s">
        <v>4710</v>
      </c>
      <c r="G2170" s="32">
        <v>1767</v>
      </c>
      <c r="H2170" s="30">
        <v>2015</v>
      </c>
      <c r="I2170" s="64" t="s">
        <v>155</v>
      </c>
      <c r="J2170" s="53" t="s">
        <v>23</v>
      </c>
      <c r="K2170" s="42"/>
      <c r="L2170" s="42"/>
      <c r="M2170" s="42"/>
      <c r="N2170" s="42"/>
      <c r="O2170" s="65"/>
      <c r="P2170" s="65"/>
      <c r="Q2170" s="30"/>
      <c r="R2170" s="6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c r="CG2170" s="7"/>
      <c r="CH2170" s="7"/>
      <c r="CI2170" s="7"/>
      <c r="CJ2170" s="7"/>
      <c r="CK2170" s="7"/>
      <c r="CL2170" s="7"/>
      <c r="CM2170" s="7"/>
      <c r="CN2170" s="7"/>
      <c r="CO2170" s="7"/>
      <c r="CP2170" s="7"/>
      <c r="CQ2170" s="7"/>
      <c r="CR2170" s="7"/>
      <c r="CS2170" s="7"/>
      <c r="CT2170" s="7"/>
      <c r="CU2170" s="7"/>
      <c r="CV2170" s="7"/>
      <c r="CW2170" s="7"/>
      <c r="CX2170" s="7"/>
      <c r="CY2170" s="7"/>
      <c r="CZ2170" s="7"/>
      <c r="DA2170" s="7"/>
      <c r="DB2170" s="7"/>
      <c r="DC2170" s="7"/>
      <c r="DD2170" s="7"/>
      <c r="DE2170" s="7"/>
      <c r="DF2170" s="7"/>
      <c r="DG2170" s="7"/>
      <c r="DH2170" s="7"/>
      <c r="DI2170" s="7"/>
      <c r="DJ2170" s="7"/>
      <c r="DK2170" s="7"/>
      <c r="DL2170" s="7"/>
      <c r="DM2170" s="7"/>
      <c r="DN2170" s="7"/>
      <c r="DO2170" s="7"/>
      <c r="DP2170" s="7"/>
      <c r="DQ2170" s="7"/>
      <c r="DR2170" s="7"/>
      <c r="DS2170" s="7"/>
      <c r="DT2170" s="7"/>
      <c r="DU2170" s="7"/>
      <c r="DV2170" s="7"/>
      <c r="DW2170" s="7"/>
      <c r="DX2170" s="7"/>
      <c r="DY2170" s="7"/>
      <c r="DZ2170" s="7"/>
      <c r="EA2170" s="7"/>
      <c r="EB2170" s="7"/>
      <c r="EC2170" s="7"/>
      <c r="ED2170" s="7"/>
      <c r="EE2170" s="7"/>
      <c r="EF2170" s="7"/>
      <c r="EG2170" s="7"/>
      <c r="EH2170" s="7"/>
      <c r="EI2170" s="7"/>
      <c r="EJ2170" s="7"/>
      <c r="EK2170" s="7"/>
      <c r="EL2170" s="7"/>
      <c r="EM2170" s="7"/>
      <c r="EN2170" s="7"/>
      <c r="EO2170" s="7"/>
      <c r="EP2170" s="7"/>
      <c r="EQ2170" s="7"/>
      <c r="ER2170" s="7"/>
      <c r="ES2170" s="7"/>
      <c r="ET2170" s="7"/>
      <c r="EU2170" s="7"/>
      <c r="EV2170" s="7"/>
      <c r="EW2170" s="7"/>
      <c r="EX2170" s="7"/>
      <c r="EY2170" s="7"/>
      <c r="EZ2170" s="7"/>
      <c r="FA2170" s="7"/>
      <c r="FB2170" s="7"/>
      <c r="FC2170" s="7"/>
      <c r="FD2170" s="7"/>
      <c r="FE2170" s="7"/>
      <c r="FF2170" s="7"/>
      <c r="FG2170" s="7"/>
      <c r="FH2170" s="7"/>
      <c r="FI2170" s="7"/>
      <c r="FJ2170" s="7"/>
      <c r="FK2170" s="7"/>
      <c r="FL2170" s="7"/>
      <c r="FM2170" s="7"/>
      <c r="FN2170" s="7"/>
      <c r="FO2170" s="7"/>
      <c r="FP2170" s="7"/>
      <c r="FQ2170" s="7"/>
      <c r="FR2170" s="7"/>
      <c r="FS2170" s="7"/>
      <c r="FT2170" s="7"/>
      <c r="FU2170" s="7"/>
      <c r="FV2170" s="7"/>
      <c r="FW2170" s="7"/>
      <c r="FX2170" s="7"/>
      <c r="FY2170" s="7"/>
      <c r="FZ2170" s="7"/>
      <c r="GA2170" s="7"/>
      <c r="GB2170" s="7"/>
      <c r="GC2170" s="7"/>
      <c r="GD2170" s="7"/>
      <c r="GE2170" s="7"/>
      <c r="GF2170" s="7"/>
      <c r="GG2170" s="7"/>
      <c r="GH2170" s="7"/>
      <c r="GI2170" s="7"/>
      <c r="GJ2170" s="7"/>
      <c r="GK2170" s="7"/>
      <c r="GL2170" s="7"/>
      <c r="GM2170" s="7"/>
      <c r="GN2170" s="7"/>
      <c r="GO2170" s="7"/>
      <c r="GP2170" s="7"/>
      <c r="GQ2170" s="7"/>
      <c r="GR2170" s="7"/>
    </row>
    <row r="2171" spans="1:200" s="8" customFormat="1" ht="45" customHeight="1" x14ac:dyDescent="0.2">
      <c r="A2171" s="93" t="s">
        <v>5727</v>
      </c>
      <c r="B2171" s="63" t="s">
        <v>4711</v>
      </c>
      <c r="C2171" s="53" t="s">
        <v>107</v>
      </c>
      <c r="D2171" s="30" t="s">
        <v>1017</v>
      </c>
      <c r="E2171" s="30" t="s">
        <v>2837</v>
      </c>
      <c r="F2171" s="32" t="s">
        <v>4712</v>
      </c>
      <c r="G2171" s="32">
        <v>1768</v>
      </c>
      <c r="H2171" s="30">
        <v>2015</v>
      </c>
      <c r="I2171" s="64" t="s">
        <v>188</v>
      </c>
      <c r="J2171" s="53" t="s">
        <v>23</v>
      </c>
      <c r="K2171" s="42"/>
      <c r="L2171" s="42"/>
      <c r="M2171" s="42"/>
      <c r="N2171" s="42"/>
      <c r="O2171" s="65"/>
      <c r="P2171" s="65"/>
      <c r="Q2171" s="30"/>
      <c r="R2171" s="66"/>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c r="CG2171" s="7"/>
      <c r="CH2171" s="7"/>
      <c r="CI2171" s="7"/>
      <c r="CJ2171" s="7"/>
      <c r="CK2171" s="7"/>
      <c r="CL2171" s="7"/>
      <c r="CM2171" s="7"/>
      <c r="CN2171" s="7"/>
      <c r="CO2171" s="7"/>
      <c r="CP2171" s="7"/>
      <c r="CQ2171" s="7"/>
      <c r="CR2171" s="7"/>
      <c r="CS2171" s="7"/>
      <c r="CT2171" s="7"/>
      <c r="CU2171" s="7"/>
      <c r="CV2171" s="7"/>
      <c r="CW2171" s="7"/>
      <c r="CX2171" s="7"/>
      <c r="CY2171" s="7"/>
      <c r="CZ2171" s="7"/>
      <c r="DA2171" s="7"/>
      <c r="DB2171" s="7"/>
      <c r="DC2171" s="7"/>
      <c r="DD2171" s="7"/>
      <c r="DE2171" s="7"/>
      <c r="DF2171" s="7"/>
      <c r="DG2171" s="7"/>
      <c r="DH2171" s="7"/>
      <c r="DI2171" s="7"/>
      <c r="DJ2171" s="7"/>
      <c r="DK2171" s="7"/>
      <c r="DL2171" s="7"/>
      <c r="DM2171" s="7"/>
      <c r="DN2171" s="7"/>
      <c r="DO2171" s="7"/>
      <c r="DP2171" s="7"/>
      <c r="DQ2171" s="7"/>
      <c r="DR2171" s="7"/>
      <c r="DS2171" s="7"/>
      <c r="DT2171" s="7"/>
      <c r="DU2171" s="7"/>
      <c r="DV2171" s="7"/>
      <c r="DW2171" s="7"/>
      <c r="DX2171" s="7"/>
      <c r="DY2171" s="7"/>
      <c r="DZ2171" s="7"/>
      <c r="EA2171" s="7"/>
      <c r="EB2171" s="7"/>
      <c r="EC2171" s="7"/>
      <c r="ED2171" s="7"/>
      <c r="EE2171" s="7"/>
      <c r="EF2171" s="7"/>
      <c r="EG2171" s="7"/>
      <c r="EH2171" s="7"/>
      <c r="EI2171" s="7"/>
      <c r="EJ2171" s="7"/>
      <c r="EK2171" s="7"/>
      <c r="EL2171" s="7"/>
      <c r="EM2171" s="7"/>
      <c r="EN2171" s="7"/>
      <c r="EO2171" s="7"/>
      <c r="EP2171" s="7"/>
      <c r="EQ2171" s="7"/>
      <c r="ER2171" s="7"/>
      <c r="ES2171" s="7"/>
      <c r="ET2171" s="7"/>
      <c r="EU2171" s="7"/>
      <c r="EV2171" s="7"/>
      <c r="EW2171" s="7"/>
      <c r="EX2171" s="7"/>
      <c r="EY2171" s="7"/>
      <c r="EZ2171" s="7"/>
      <c r="FA2171" s="7"/>
      <c r="FB2171" s="7"/>
      <c r="FC2171" s="7"/>
      <c r="FD2171" s="7"/>
      <c r="FE2171" s="7"/>
      <c r="FF2171" s="7"/>
      <c r="FG2171" s="7"/>
      <c r="FH2171" s="7"/>
      <c r="FI2171" s="7"/>
      <c r="FJ2171" s="7"/>
      <c r="FK2171" s="7"/>
      <c r="FL2171" s="7"/>
      <c r="FM2171" s="7"/>
      <c r="FN2171" s="7"/>
      <c r="FO2171" s="7"/>
      <c r="FP2171" s="7"/>
      <c r="FQ2171" s="7"/>
      <c r="FR2171" s="7"/>
      <c r="FS2171" s="7"/>
      <c r="FT2171" s="7"/>
      <c r="FU2171" s="7"/>
      <c r="FV2171" s="7"/>
      <c r="FW2171" s="7"/>
      <c r="FX2171" s="7"/>
      <c r="FY2171" s="7"/>
      <c r="FZ2171" s="7"/>
      <c r="GA2171" s="7"/>
      <c r="GB2171" s="7"/>
      <c r="GC2171" s="7"/>
      <c r="GD2171" s="7"/>
      <c r="GE2171" s="7"/>
      <c r="GF2171" s="7"/>
      <c r="GG2171" s="7"/>
      <c r="GH2171" s="7"/>
      <c r="GI2171" s="7"/>
      <c r="GJ2171" s="7"/>
      <c r="GK2171" s="7"/>
      <c r="GL2171" s="7"/>
      <c r="GM2171" s="7"/>
      <c r="GN2171" s="7"/>
      <c r="GO2171" s="7"/>
      <c r="GP2171" s="7"/>
      <c r="GQ2171" s="7"/>
      <c r="GR2171" s="7"/>
    </row>
    <row r="2172" spans="1:200" s="8" customFormat="1" ht="45" customHeight="1" x14ac:dyDescent="0.2">
      <c r="A2172" s="92" t="s">
        <v>5726</v>
      </c>
      <c r="B2172" s="63" t="s">
        <v>4713</v>
      </c>
      <c r="C2172" s="53" t="s">
        <v>39</v>
      </c>
      <c r="D2172" s="30" t="s">
        <v>40</v>
      </c>
      <c r="E2172" s="30" t="s">
        <v>22</v>
      </c>
      <c r="F2172" s="32" t="s">
        <v>4714</v>
      </c>
      <c r="G2172" s="32">
        <v>1769</v>
      </c>
      <c r="H2172" s="30">
        <v>2015</v>
      </c>
      <c r="I2172" s="64" t="s">
        <v>155</v>
      </c>
      <c r="J2172" s="53" t="s">
        <v>23</v>
      </c>
      <c r="K2172" s="42"/>
      <c r="L2172" s="42"/>
      <c r="M2172" s="42"/>
      <c r="N2172" s="42"/>
      <c r="O2172" s="65"/>
      <c r="P2172" s="65"/>
      <c r="Q2172" s="30"/>
      <c r="R2172" s="6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c r="CG2172" s="7"/>
      <c r="CH2172" s="7"/>
      <c r="CI2172" s="7"/>
      <c r="CJ2172" s="7"/>
      <c r="CK2172" s="7"/>
      <c r="CL2172" s="7"/>
      <c r="CM2172" s="7"/>
      <c r="CN2172" s="7"/>
      <c r="CO2172" s="7"/>
      <c r="CP2172" s="7"/>
      <c r="CQ2172" s="7"/>
      <c r="CR2172" s="7"/>
      <c r="CS2172" s="7"/>
      <c r="CT2172" s="7"/>
      <c r="CU2172" s="7"/>
      <c r="CV2172" s="7"/>
      <c r="CW2172" s="7"/>
      <c r="CX2172" s="7"/>
      <c r="CY2172" s="7"/>
      <c r="CZ2172" s="7"/>
      <c r="DA2172" s="7"/>
      <c r="DB2172" s="7"/>
      <c r="DC2172" s="7"/>
      <c r="DD2172" s="7"/>
      <c r="DE2172" s="7"/>
      <c r="DF2172" s="7"/>
      <c r="DG2172" s="7"/>
      <c r="DH2172" s="7"/>
      <c r="DI2172" s="7"/>
      <c r="DJ2172" s="7"/>
      <c r="DK2172" s="7"/>
      <c r="DL2172" s="7"/>
      <c r="DM2172" s="7"/>
      <c r="DN2172" s="7"/>
      <c r="DO2172" s="7"/>
      <c r="DP2172" s="7"/>
      <c r="DQ2172" s="7"/>
      <c r="DR2172" s="7"/>
      <c r="DS2172" s="7"/>
      <c r="DT2172" s="7"/>
      <c r="DU2172" s="7"/>
      <c r="DV2172" s="7"/>
      <c r="DW2172" s="7"/>
      <c r="DX2172" s="7"/>
      <c r="DY2172" s="7"/>
      <c r="DZ2172" s="7"/>
      <c r="EA2172" s="7"/>
      <c r="EB2172" s="7"/>
      <c r="EC2172" s="7"/>
      <c r="ED2172" s="7"/>
      <c r="EE2172" s="7"/>
      <c r="EF2172" s="7"/>
      <c r="EG2172" s="7"/>
      <c r="EH2172" s="7"/>
      <c r="EI2172" s="7"/>
      <c r="EJ2172" s="7"/>
      <c r="EK2172" s="7"/>
      <c r="EL2172" s="7"/>
      <c r="EM2172" s="7"/>
      <c r="EN2172" s="7"/>
      <c r="EO2172" s="7"/>
      <c r="EP2172" s="7"/>
      <c r="EQ2172" s="7"/>
      <c r="ER2172" s="7"/>
      <c r="ES2172" s="7"/>
      <c r="ET2172" s="7"/>
      <c r="EU2172" s="7"/>
      <c r="EV2172" s="7"/>
      <c r="EW2172" s="7"/>
      <c r="EX2172" s="7"/>
      <c r="EY2172" s="7"/>
      <c r="EZ2172" s="7"/>
      <c r="FA2172" s="7"/>
      <c r="FB2172" s="7"/>
      <c r="FC2172" s="7"/>
      <c r="FD2172" s="7"/>
      <c r="FE2172" s="7"/>
      <c r="FF2172" s="7"/>
      <c r="FG2172" s="7"/>
      <c r="FH2172" s="7"/>
      <c r="FI2172" s="7"/>
      <c r="FJ2172" s="7"/>
      <c r="FK2172" s="7"/>
      <c r="FL2172" s="7"/>
      <c r="FM2172" s="7"/>
      <c r="FN2172" s="7"/>
      <c r="FO2172" s="7"/>
      <c r="FP2172" s="7"/>
      <c r="FQ2172" s="7"/>
      <c r="FR2172" s="7"/>
      <c r="FS2172" s="7"/>
      <c r="FT2172" s="7"/>
      <c r="FU2172" s="7"/>
      <c r="FV2172" s="7"/>
      <c r="FW2172" s="7"/>
      <c r="FX2172" s="7"/>
      <c r="FY2172" s="7"/>
      <c r="FZ2172" s="7"/>
      <c r="GA2172" s="7"/>
      <c r="GB2172" s="7"/>
      <c r="GC2172" s="7"/>
      <c r="GD2172" s="7"/>
      <c r="GE2172" s="7"/>
      <c r="GF2172" s="7"/>
      <c r="GG2172" s="7"/>
      <c r="GH2172" s="7"/>
      <c r="GI2172" s="7"/>
      <c r="GJ2172" s="7"/>
      <c r="GK2172" s="7"/>
      <c r="GL2172" s="7"/>
      <c r="GM2172" s="7"/>
      <c r="GN2172" s="7"/>
      <c r="GO2172" s="7"/>
      <c r="GP2172" s="7"/>
      <c r="GQ2172" s="7"/>
      <c r="GR2172" s="7"/>
    </row>
    <row r="2173" spans="1:200" s="8" customFormat="1" ht="45" customHeight="1" x14ac:dyDescent="0.2">
      <c r="A2173" s="93" t="s">
        <v>5727</v>
      </c>
      <c r="B2173" s="63" t="s">
        <v>4715</v>
      </c>
      <c r="C2173" s="53" t="s">
        <v>38</v>
      </c>
      <c r="D2173" s="30" t="s">
        <v>4716</v>
      </c>
      <c r="E2173" s="30" t="s">
        <v>18</v>
      </c>
      <c r="F2173" s="32" t="s">
        <v>223</v>
      </c>
      <c r="G2173" s="32">
        <v>1770</v>
      </c>
      <c r="H2173" s="30">
        <v>2015</v>
      </c>
      <c r="I2173" s="64" t="s">
        <v>188</v>
      </c>
      <c r="J2173" s="53" t="s">
        <v>23</v>
      </c>
      <c r="K2173" s="42"/>
      <c r="L2173" s="42"/>
      <c r="M2173" s="42"/>
      <c r="N2173" s="42"/>
      <c r="O2173" s="65"/>
      <c r="P2173" s="65"/>
      <c r="Q2173" s="30"/>
      <c r="R2173" s="66"/>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c r="CG2173" s="7"/>
      <c r="CH2173" s="7"/>
      <c r="CI2173" s="7"/>
      <c r="CJ2173" s="7"/>
      <c r="CK2173" s="7"/>
      <c r="CL2173" s="7"/>
      <c r="CM2173" s="7"/>
      <c r="CN2173" s="7"/>
      <c r="CO2173" s="7"/>
      <c r="CP2173" s="7"/>
      <c r="CQ2173" s="7"/>
      <c r="CR2173" s="7"/>
      <c r="CS2173" s="7"/>
      <c r="CT2173" s="7"/>
      <c r="CU2173" s="7"/>
      <c r="CV2173" s="7"/>
      <c r="CW2173" s="7"/>
      <c r="CX2173" s="7"/>
      <c r="CY2173" s="7"/>
      <c r="CZ2173" s="7"/>
      <c r="DA2173" s="7"/>
      <c r="DB2173" s="7"/>
      <c r="DC2173" s="7"/>
      <c r="DD2173" s="7"/>
      <c r="DE2173" s="7"/>
      <c r="DF2173" s="7"/>
      <c r="DG2173" s="7"/>
      <c r="DH2173" s="7"/>
      <c r="DI2173" s="7"/>
      <c r="DJ2173" s="7"/>
      <c r="DK2173" s="7"/>
      <c r="DL2173" s="7"/>
      <c r="DM2173" s="7"/>
      <c r="DN2173" s="7"/>
      <c r="DO2173" s="7"/>
      <c r="DP2173" s="7"/>
      <c r="DQ2173" s="7"/>
      <c r="DR2173" s="7"/>
      <c r="DS2173" s="7"/>
      <c r="DT2173" s="7"/>
      <c r="DU2173" s="7"/>
      <c r="DV2173" s="7"/>
      <c r="DW2173" s="7"/>
      <c r="DX2173" s="7"/>
      <c r="DY2173" s="7"/>
      <c r="DZ2173" s="7"/>
      <c r="EA2173" s="7"/>
      <c r="EB2173" s="7"/>
      <c r="EC2173" s="7"/>
      <c r="ED2173" s="7"/>
      <c r="EE2173" s="7"/>
      <c r="EF2173" s="7"/>
      <c r="EG2173" s="7"/>
      <c r="EH2173" s="7"/>
      <c r="EI2173" s="7"/>
      <c r="EJ2173" s="7"/>
      <c r="EK2173" s="7"/>
      <c r="EL2173" s="7"/>
      <c r="EM2173" s="7"/>
      <c r="EN2173" s="7"/>
      <c r="EO2173" s="7"/>
      <c r="EP2173" s="7"/>
      <c r="EQ2173" s="7"/>
      <c r="ER2173" s="7"/>
      <c r="ES2173" s="7"/>
      <c r="ET2173" s="7"/>
      <c r="EU2173" s="7"/>
      <c r="EV2173" s="7"/>
      <c r="EW2173" s="7"/>
      <c r="EX2173" s="7"/>
      <c r="EY2173" s="7"/>
      <c r="EZ2173" s="7"/>
      <c r="FA2173" s="7"/>
      <c r="FB2173" s="7"/>
      <c r="FC2173" s="7"/>
      <c r="FD2173" s="7"/>
      <c r="FE2173" s="7"/>
      <c r="FF2173" s="7"/>
      <c r="FG2173" s="7"/>
      <c r="FH2173" s="7"/>
      <c r="FI2173" s="7"/>
      <c r="FJ2173" s="7"/>
      <c r="FK2173" s="7"/>
      <c r="FL2173" s="7"/>
      <c r="FM2173" s="7"/>
      <c r="FN2173" s="7"/>
      <c r="FO2173" s="7"/>
      <c r="FP2173" s="7"/>
      <c r="FQ2173" s="7"/>
      <c r="FR2173" s="7"/>
      <c r="FS2173" s="7"/>
      <c r="FT2173" s="7"/>
      <c r="FU2173" s="7"/>
      <c r="FV2173" s="7"/>
      <c r="FW2173" s="7"/>
      <c r="FX2173" s="7"/>
      <c r="FY2173" s="7"/>
      <c r="FZ2173" s="7"/>
      <c r="GA2173" s="7"/>
      <c r="GB2173" s="7"/>
      <c r="GC2173" s="7"/>
      <c r="GD2173" s="7"/>
      <c r="GE2173" s="7"/>
      <c r="GF2173" s="7"/>
      <c r="GG2173" s="7"/>
      <c r="GH2173" s="7"/>
      <c r="GI2173" s="7"/>
      <c r="GJ2173" s="7"/>
      <c r="GK2173" s="7"/>
      <c r="GL2173" s="7"/>
      <c r="GM2173" s="7"/>
      <c r="GN2173" s="7"/>
      <c r="GO2173" s="7"/>
      <c r="GP2173" s="7"/>
      <c r="GQ2173" s="7"/>
      <c r="GR2173" s="7"/>
    </row>
    <row r="2174" spans="1:200" s="8" customFormat="1" ht="45" customHeight="1" collapsed="1" x14ac:dyDescent="0.2">
      <c r="A2174" s="92" t="s">
        <v>5728</v>
      </c>
      <c r="B2174" s="63" t="s">
        <v>4717</v>
      </c>
      <c r="C2174" s="53" t="s">
        <v>1714</v>
      </c>
      <c r="D2174" s="30" t="s">
        <v>1715</v>
      </c>
      <c r="E2174" s="30" t="s">
        <v>22</v>
      </c>
      <c r="F2174" s="32" t="s">
        <v>4718</v>
      </c>
      <c r="G2174" s="32">
        <v>1771</v>
      </c>
      <c r="H2174" s="30">
        <v>2015</v>
      </c>
      <c r="I2174" s="64" t="s">
        <v>188</v>
      </c>
      <c r="J2174" s="53" t="s">
        <v>23</v>
      </c>
      <c r="K2174" s="42"/>
      <c r="L2174" s="42"/>
      <c r="M2174" s="42"/>
      <c r="N2174" s="42"/>
      <c r="O2174" s="65"/>
      <c r="P2174" s="65"/>
      <c r="Q2174" s="30"/>
      <c r="R2174" s="66"/>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c r="CG2174" s="7"/>
      <c r="CH2174" s="7"/>
      <c r="CI2174" s="7"/>
      <c r="CJ2174" s="7"/>
      <c r="CK2174" s="7"/>
      <c r="CL2174" s="7"/>
      <c r="CM2174" s="7"/>
      <c r="CN2174" s="7"/>
      <c r="CO2174" s="7"/>
      <c r="CP2174" s="7"/>
      <c r="CQ2174" s="7"/>
      <c r="CR2174" s="7"/>
      <c r="CS2174" s="7"/>
      <c r="CT2174" s="7"/>
      <c r="CU2174" s="7"/>
      <c r="CV2174" s="7"/>
      <c r="CW2174" s="7"/>
      <c r="CX2174" s="7"/>
      <c r="CY2174" s="7"/>
      <c r="CZ2174" s="7"/>
      <c r="DA2174" s="7"/>
      <c r="DB2174" s="7"/>
      <c r="DC2174" s="7"/>
      <c r="DD2174" s="7"/>
      <c r="DE2174" s="7"/>
      <c r="DF2174" s="7"/>
      <c r="DG2174" s="7"/>
      <c r="DH2174" s="7"/>
      <c r="DI2174" s="7"/>
      <c r="DJ2174" s="7"/>
      <c r="DK2174" s="7"/>
      <c r="DL2174" s="7"/>
      <c r="DM2174" s="7"/>
      <c r="DN2174" s="7"/>
      <c r="DO2174" s="7"/>
      <c r="DP2174" s="7"/>
      <c r="DQ2174" s="7"/>
      <c r="DR2174" s="7"/>
      <c r="DS2174" s="7"/>
      <c r="DT2174" s="7"/>
      <c r="DU2174" s="7"/>
      <c r="DV2174" s="7"/>
      <c r="DW2174" s="7"/>
      <c r="DX2174" s="7"/>
      <c r="DY2174" s="7"/>
      <c r="DZ2174" s="7"/>
      <c r="EA2174" s="7"/>
      <c r="EB2174" s="7"/>
      <c r="EC2174" s="7"/>
      <c r="ED2174" s="7"/>
      <c r="EE2174" s="7"/>
      <c r="EF2174" s="7"/>
      <c r="EG2174" s="7"/>
      <c r="EH2174" s="7"/>
      <c r="EI2174" s="7"/>
      <c r="EJ2174" s="7"/>
      <c r="EK2174" s="7"/>
      <c r="EL2174" s="7"/>
      <c r="EM2174" s="7"/>
      <c r="EN2174" s="7"/>
      <c r="EO2174" s="7"/>
      <c r="EP2174" s="7"/>
      <c r="EQ2174" s="7"/>
      <c r="ER2174" s="7"/>
      <c r="ES2174" s="7"/>
      <c r="ET2174" s="7"/>
      <c r="EU2174" s="7"/>
      <c r="EV2174" s="7"/>
      <c r="EW2174" s="7"/>
      <c r="EX2174" s="7"/>
      <c r="EY2174" s="7"/>
      <c r="EZ2174" s="7"/>
      <c r="FA2174" s="7"/>
      <c r="FB2174" s="7"/>
      <c r="FC2174" s="7"/>
      <c r="FD2174" s="7"/>
      <c r="FE2174" s="7"/>
      <c r="FF2174" s="7"/>
      <c r="FG2174" s="7"/>
      <c r="FH2174" s="7"/>
      <c r="FI2174" s="7"/>
      <c r="FJ2174" s="7"/>
      <c r="FK2174" s="7"/>
      <c r="FL2174" s="7"/>
      <c r="FM2174" s="7"/>
      <c r="FN2174" s="7"/>
      <c r="FO2174" s="7"/>
      <c r="FP2174" s="7"/>
      <c r="FQ2174" s="7"/>
      <c r="FR2174" s="7"/>
      <c r="FS2174" s="7"/>
      <c r="FT2174" s="7"/>
      <c r="FU2174" s="7"/>
      <c r="FV2174" s="7"/>
      <c r="FW2174" s="7"/>
      <c r="FX2174" s="7"/>
      <c r="FY2174" s="7"/>
      <c r="FZ2174" s="7"/>
      <c r="GA2174" s="7"/>
      <c r="GB2174" s="7"/>
      <c r="GC2174" s="7"/>
      <c r="GD2174" s="7"/>
      <c r="GE2174" s="7"/>
      <c r="GF2174" s="7"/>
      <c r="GG2174" s="7"/>
      <c r="GH2174" s="7"/>
      <c r="GI2174" s="7"/>
      <c r="GJ2174" s="7"/>
      <c r="GK2174" s="7"/>
      <c r="GL2174" s="7"/>
      <c r="GM2174" s="7"/>
      <c r="GN2174" s="7"/>
      <c r="GO2174" s="7"/>
      <c r="GP2174" s="7"/>
      <c r="GQ2174" s="7"/>
      <c r="GR2174" s="7"/>
    </row>
    <row r="2175" spans="1:200" s="8" customFormat="1" ht="45" customHeight="1" x14ac:dyDescent="0.2">
      <c r="A2175" s="93" t="s">
        <v>5727</v>
      </c>
      <c r="B2175" s="63" t="s">
        <v>4719</v>
      </c>
      <c r="C2175" s="53" t="s">
        <v>986</v>
      </c>
      <c r="D2175" s="30" t="s">
        <v>4720</v>
      </c>
      <c r="E2175" s="30" t="s">
        <v>18</v>
      </c>
      <c r="F2175" s="32" t="s">
        <v>34</v>
      </c>
      <c r="G2175" s="32">
        <v>1772</v>
      </c>
      <c r="H2175" s="30">
        <v>2015</v>
      </c>
      <c r="I2175" s="64" t="s">
        <v>188</v>
      </c>
      <c r="J2175" s="53" t="s">
        <v>23</v>
      </c>
      <c r="K2175" s="42"/>
      <c r="L2175" s="42"/>
      <c r="M2175" s="42"/>
      <c r="N2175" s="42"/>
      <c r="O2175" s="65"/>
      <c r="P2175" s="65"/>
      <c r="Q2175" s="30"/>
      <c r="R2175" s="66"/>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c r="CG2175" s="7"/>
      <c r="CH2175" s="7"/>
      <c r="CI2175" s="7"/>
      <c r="CJ2175" s="7"/>
      <c r="CK2175" s="7"/>
      <c r="CL2175" s="7"/>
      <c r="CM2175" s="7"/>
      <c r="CN2175" s="7"/>
      <c r="CO2175" s="7"/>
      <c r="CP2175" s="7"/>
      <c r="CQ2175" s="7"/>
      <c r="CR2175" s="7"/>
      <c r="CS2175" s="7"/>
      <c r="CT2175" s="7"/>
      <c r="CU2175" s="7"/>
      <c r="CV2175" s="7"/>
      <c r="CW2175" s="7"/>
      <c r="CX2175" s="7"/>
      <c r="CY2175" s="7"/>
      <c r="CZ2175" s="7"/>
      <c r="DA2175" s="7"/>
      <c r="DB2175" s="7"/>
      <c r="DC2175" s="7"/>
      <c r="DD2175" s="7"/>
      <c r="DE2175" s="7"/>
      <c r="DF2175" s="7"/>
      <c r="DG2175" s="7"/>
      <c r="DH2175" s="7"/>
      <c r="DI2175" s="7"/>
      <c r="DJ2175" s="7"/>
      <c r="DK2175" s="7"/>
      <c r="DL2175" s="7"/>
      <c r="DM2175" s="7"/>
      <c r="DN2175" s="7"/>
      <c r="DO2175" s="7"/>
      <c r="DP2175" s="7"/>
      <c r="DQ2175" s="7"/>
      <c r="DR2175" s="7"/>
      <c r="DS2175" s="7"/>
      <c r="DT2175" s="7"/>
      <c r="DU2175" s="7"/>
      <c r="DV2175" s="7"/>
      <c r="DW2175" s="7"/>
      <c r="DX2175" s="7"/>
      <c r="DY2175" s="7"/>
      <c r="DZ2175" s="7"/>
      <c r="EA2175" s="7"/>
      <c r="EB2175" s="7"/>
      <c r="EC2175" s="7"/>
      <c r="ED2175" s="7"/>
      <c r="EE2175" s="7"/>
      <c r="EF2175" s="7"/>
      <c r="EG2175" s="7"/>
      <c r="EH2175" s="7"/>
      <c r="EI2175" s="7"/>
      <c r="EJ2175" s="7"/>
      <c r="EK2175" s="7"/>
      <c r="EL2175" s="7"/>
      <c r="EM2175" s="7"/>
      <c r="EN2175" s="7"/>
      <c r="EO2175" s="7"/>
      <c r="EP2175" s="7"/>
      <c r="EQ2175" s="7"/>
      <c r="ER2175" s="7"/>
      <c r="ES2175" s="7"/>
      <c r="ET2175" s="7"/>
      <c r="EU2175" s="7"/>
      <c r="EV2175" s="7"/>
      <c r="EW2175" s="7"/>
      <c r="EX2175" s="7"/>
      <c r="EY2175" s="7"/>
      <c r="EZ2175" s="7"/>
      <c r="FA2175" s="7"/>
      <c r="FB2175" s="7"/>
      <c r="FC2175" s="7"/>
      <c r="FD2175" s="7"/>
      <c r="FE2175" s="7"/>
      <c r="FF2175" s="7"/>
      <c r="FG2175" s="7"/>
      <c r="FH2175" s="7"/>
      <c r="FI2175" s="7"/>
      <c r="FJ2175" s="7"/>
      <c r="FK2175" s="7"/>
      <c r="FL2175" s="7"/>
      <c r="FM2175" s="7"/>
      <c r="FN2175" s="7"/>
      <c r="FO2175" s="7"/>
      <c r="FP2175" s="7"/>
      <c r="FQ2175" s="7"/>
      <c r="FR2175" s="7"/>
      <c r="FS2175" s="7"/>
      <c r="FT2175" s="7"/>
      <c r="FU2175" s="7"/>
      <c r="FV2175" s="7"/>
      <c r="FW2175" s="7"/>
      <c r="FX2175" s="7"/>
      <c r="FY2175" s="7"/>
      <c r="FZ2175" s="7"/>
      <c r="GA2175" s="7"/>
      <c r="GB2175" s="7"/>
      <c r="GC2175" s="7"/>
      <c r="GD2175" s="7"/>
      <c r="GE2175" s="7"/>
      <c r="GF2175" s="7"/>
      <c r="GG2175" s="7"/>
      <c r="GH2175" s="7"/>
      <c r="GI2175" s="7"/>
      <c r="GJ2175" s="7"/>
      <c r="GK2175" s="7"/>
      <c r="GL2175" s="7"/>
      <c r="GM2175" s="7"/>
      <c r="GN2175" s="7"/>
      <c r="GO2175" s="7"/>
      <c r="GP2175" s="7"/>
      <c r="GQ2175" s="7"/>
      <c r="GR2175" s="7"/>
    </row>
    <row r="2176" spans="1:200" s="8" customFormat="1" ht="45" customHeight="1" x14ac:dyDescent="0.2">
      <c r="A2176" s="92" t="s">
        <v>5726</v>
      </c>
      <c r="B2176" s="63" t="s">
        <v>4721</v>
      </c>
      <c r="C2176" s="53" t="s">
        <v>107</v>
      </c>
      <c r="D2176" s="30" t="s">
        <v>108</v>
      </c>
      <c r="E2176" s="30" t="s">
        <v>22</v>
      </c>
      <c r="F2176" s="32" t="s">
        <v>4722</v>
      </c>
      <c r="G2176" s="32">
        <v>1773</v>
      </c>
      <c r="H2176" s="30">
        <v>2015</v>
      </c>
      <c r="I2176" s="64" t="s">
        <v>155</v>
      </c>
      <c r="J2176" s="61"/>
      <c r="K2176" s="40"/>
      <c r="L2176" s="40"/>
      <c r="M2176" s="40"/>
      <c r="N2176" s="46"/>
      <c r="O2176" s="65"/>
      <c r="P2176" s="65"/>
      <c r="Q2176" s="30"/>
      <c r="R2176" s="66"/>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c r="CG2176" s="7"/>
      <c r="CH2176" s="7"/>
      <c r="CI2176" s="7"/>
      <c r="CJ2176" s="7"/>
      <c r="CK2176" s="7"/>
      <c r="CL2176" s="7"/>
      <c r="CM2176" s="7"/>
      <c r="CN2176" s="7"/>
      <c r="CO2176" s="7"/>
      <c r="CP2176" s="7"/>
      <c r="CQ2176" s="7"/>
      <c r="CR2176" s="7"/>
      <c r="CS2176" s="7"/>
      <c r="CT2176" s="7"/>
      <c r="CU2176" s="7"/>
      <c r="CV2176" s="7"/>
      <c r="CW2176" s="7"/>
      <c r="CX2176" s="7"/>
      <c r="CY2176" s="7"/>
      <c r="CZ2176" s="7"/>
      <c r="DA2176" s="7"/>
      <c r="DB2176" s="7"/>
      <c r="DC2176" s="7"/>
      <c r="DD2176" s="7"/>
      <c r="DE2176" s="7"/>
      <c r="DF2176" s="7"/>
      <c r="DG2176" s="7"/>
      <c r="DH2176" s="7"/>
      <c r="DI2176" s="7"/>
      <c r="DJ2176" s="7"/>
      <c r="DK2176" s="7"/>
      <c r="DL2176" s="7"/>
      <c r="DM2176" s="7"/>
      <c r="DN2176" s="7"/>
      <c r="DO2176" s="7"/>
      <c r="DP2176" s="7"/>
      <c r="DQ2176" s="7"/>
      <c r="DR2176" s="7"/>
      <c r="DS2176" s="7"/>
      <c r="DT2176" s="7"/>
      <c r="DU2176" s="7"/>
      <c r="DV2176" s="7"/>
      <c r="DW2176" s="7"/>
      <c r="DX2176" s="7"/>
      <c r="DY2176" s="7"/>
      <c r="DZ2176" s="7"/>
      <c r="EA2176" s="7"/>
      <c r="EB2176" s="7"/>
      <c r="EC2176" s="7"/>
      <c r="ED2176" s="7"/>
      <c r="EE2176" s="7"/>
      <c r="EF2176" s="7"/>
      <c r="EG2176" s="7"/>
      <c r="EH2176" s="7"/>
      <c r="EI2176" s="7"/>
      <c r="EJ2176" s="7"/>
      <c r="EK2176" s="7"/>
      <c r="EL2176" s="7"/>
      <c r="EM2176" s="7"/>
      <c r="EN2176" s="7"/>
      <c r="EO2176" s="7"/>
      <c r="EP2176" s="7"/>
      <c r="EQ2176" s="7"/>
      <c r="ER2176" s="7"/>
      <c r="ES2176" s="7"/>
      <c r="ET2176" s="7"/>
      <c r="EU2176" s="7"/>
      <c r="EV2176" s="7"/>
      <c r="EW2176" s="7"/>
      <c r="EX2176" s="7"/>
      <c r="EY2176" s="7"/>
      <c r="EZ2176" s="7"/>
      <c r="FA2176" s="7"/>
      <c r="FB2176" s="7"/>
      <c r="FC2176" s="7"/>
      <c r="FD2176" s="7"/>
      <c r="FE2176" s="7"/>
      <c r="FF2176" s="7"/>
      <c r="FG2176" s="7"/>
      <c r="FH2176" s="7"/>
      <c r="FI2176" s="7"/>
      <c r="FJ2176" s="7"/>
      <c r="FK2176" s="7"/>
      <c r="FL2176" s="7"/>
      <c r="FM2176" s="7"/>
      <c r="FN2176" s="7"/>
      <c r="FO2176" s="7"/>
      <c r="FP2176" s="7"/>
      <c r="FQ2176" s="7"/>
      <c r="FR2176" s="7"/>
      <c r="FS2176" s="7"/>
      <c r="FT2176" s="7"/>
      <c r="FU2176" s="7"/>
      <c r="FV2176" s="7"/>
      <c r="FW2176" s="7"/>
      <c r="FX2176" s="7"/>
      <c r="FY2176" s="7"/>
      <c r="FZ2176" s="7"/>
      <c r="GA2176" s="7"/>
      <c r="GB2176" s="7"/>
      <c r="GC2176" s="7"/>
      <c r="GD2176" s="7"/>
      <c r="GE2176" s="7"/>
      <c r="GF2176" s="7"/>
      <c r="GG2176" s="7"/>
      <c r="GH2176" s="7"/>
      <c r="GI2176" s="7"/>
      <c r="GJ2176" s="7"/>
      <c r="GK2176" s="7"/>
      <c r="GL2176" s="7"/>
      <c r="GM2176" s="7"/>
      <c r="GN2176" s="7"/>
      <c r="GO2176" s="7"/>
      <c r="GP2176" s="7"/>
      <c r="GQ2176" s="7"/>
      <c r="GR2176" s="7"/>
    </row>
    <row r="2177" spans="1:200" s="8" customFormat="1" ht="45" customHeight="1" outlineLevel="1" x14ac:dyDescent="0.2">
      <c r="A2177" s="92" t="s">
        <v>5726</v>
      </c>
      <c r="B2177" s="63" t="s">
        <v>4723</v>
      </c>
      <c r="C2177" s="53" t="s">
        <v>535</v>
      </c>
      <c r="D2177" s="30" t="s">
        <v>4724</v>
      </c>
      <c r="E2177" s="30" t="s">
        <v>769</v>
      </c>
      <c r="F2177" s="32" t="s">
        <v>4725</v>
      </c>
      <c r="G2177" s="32">
        <v>1774</v>
      </c>
      <c r="H2177" s="30">
        <v>2016</v>
      </c>
      <c r="I2177" s="64" t="s">
        <v>155</v>
      </c>
      <c r="J2177" s="53" t="s">
        <v>23</v>
      </c>
      <c r="K2177" s="42"/>
      <c r="L2177" s="42"/>
      <c r="M2177" s="42"/>
      <c r="N2177" s="42"/>
      <c r="O2177" s="65"/>
      <c r="P2177" s="65"/>
      <c r="Q2177" s="30"/>
      <c r="R2177" s="66"/>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c r="CG2177" s="7"/>
      <c r="CH2177" s="7"/>
      <c r="CI2177" s="7"/>
      <c r="CJ2177" s="7"/>
      <c r="CK2177" s="7"/>
      <c r="CL2177" s="7"/>
      <c r="CM2177" s="7"/>
      <c r="CN2177" s="7"/>
      <c r="CO2177" s="7"/>
      <c r="CP2177" s="7"/>
      <c r="CQ2177" s="7"/>
      <c r="CR2177" s="7"/>
      <c r="CS2177" s="7"/>
      <c r="CT2177" s="7"/>
      <c r="CU2177" s="7"/>
      <c r="CV2177" s="7"/>
      <c r="CW2177" s="7"/>
      <c r="CX2177" s="7"/>
      <c r="CY2177" s="7"/>
      <c r="CZ2177" s="7"/>
      <c r="DA2177" s="7"/>
      <c r="DB2177" s="7"/>
      <c r="DC2177" s="7"/>
      <c r="DD2177" s="7"/>
      <c r="DE2177" s="7"/>
      <c r="DF2177" s="7"/>
      <c r="DG2177" s="7"/>
      <c r="DH2177" s="7"/>
      <c r="DI2177" s="7"/>
      <c r="DJ2177" s="7"/>
      <c r="DK2177" s="7"/>
      <c r="DL2177" s="7"/>
      <c r="DM2177" s="7"/>
      <c r="DN2177" s="7"/>
      <c r="DO2177" s="7"/>
      <c r="DP2177" s="7"/>
      <c r="DQ2177" s="7"/>
      <c r="DR2177" s="7"/>
      <c r="DS2177" s="7"/>
      <c r="DT2177" s="7"/>
      <c r="DU2177" s="7"/>
      <c r="DV2177" s="7"/>
      <c r="DW2177" s="7"/>
      <c r="DX2177" s="7"/>
      <c r="DY2177" s="7"/>
      <c r="DZ2177" s="7"/>
      <c r="EA2177" s="7"/>
      <c r="EB2177" s="7"/>
      <c r="EC2177" s="7"/>
      <c r="ED2177" s="7"/>
      <c r="EE2177" s="7"/>
      <c r="EF2177" s="7"/>
      <c r="EG2177" s="7"/>
      <c r="EH2177" s="7"/>
      <c r="EI2177" s="7"/>
      <c r="EJ2177" s="7"/>
      <c r="EK2177" s="7"/>
      <c r="EL2177" s="7"/>
      <c r="EM2177" s="7"/>
      <c r="EN2177" s="7"/>
      <c r="EO2177" s="7"/>
      <c r="EP2177" s="7"/>
      <c r="EQ2177" s="7"/>
      <c r="ER2177" s="7"/>
      <c r="ES2177" s="7"/>
      <c r="ET2177" s="7"/>
      <c r="EU2177" s="7"/>
      <c r="EV2177" s="7"/>
      <c r="EW2177" s="7"/>
      <c r="EX2177" s="7"/>
      <c r="EY2177" s="7"/>
      <c r="EZ2177" s="7"/>
      <c r="FA2177" s="7"/>
      <c r="FB2177" s="7"/>
      <c r="FC2177" s="7"/>
      <c r="FD2177" s="7"/>
      <c r="FE2177" s="7"/>
      <c r="FF2177" s="7"/>
      <c r="FG2177" s="7"/>
      <c r="FH2177" s="7"/>
      <c r="FI2177" s="7"/>
      <c r="FJ2177" s="7"/>
      <c r="FK2177" s="7"/>
      <c r="FL2177" s="7"/>
      <c r="FM2177" s="7"/>
      <c r="FN2177" s="7"/>
      <c r="FO2177" s="7"/>
      <c r="FP2177" s="7"/>
      <c r="FQ2177" s="7"/>
      <c r="FR2177" s="7"/>
      <c r="FS2177" s="7"/>
      <c r="FT2177" s="7"/>
      <c r="FU2177" s="7"/>
      <c r="FV2177" s="7"/>
      <c r="FW2177" s="7"/>
      <c r="FX2177" s="7"/>
      <c r="FY2177" s="7"/>
      <c r="FZ2177" s="7"/>
      <c r="GA2177" s="7"/>
      <c r="GB2177" s="7"/>
      <c r="GC2177" s="7"/>
      <c r="GD2177" s="7"/>
      <c r="GE2177" s="7"/>
      <c r="GF2177" s="7"/>
      <c r="GG2177" s="7"/>
      <c r="GH2177" s="7"/>
      <c r="GI2177" s="7"/>
      <c r="GJ2177" s="7"/>
      <c r="GK2177" s="7"/>
      <c r="GL2177" s="7"/>
      <c r="GM2177" s="7"/>
      <c r="GN2177" s="7"/>
      <c r="GO2177" s="7"/>
      <c r="GP2177" s="7"/>
      <c r="GQ2177" s="7"/>
      <c r="GR2177" s="7"/>
    </row>
    <row r="2178" spans="1:200" s="8" customFormat="1" ht="45" customHeight="1" outlineLevel="1" x14ac:dyDescent="0.2">
      <c r="A2178" s="93" t="s">
        <v>5727</v>
      </c>
      <c r="B2178" s="63" t="s">
        <v>4726</v>
      </c>
      <c r="C2178" s="53" t="s">
        <v>535</v>
      </c>
      <c r="D2178" s="30" t="s">
        <v>3510</v>
      </c>
      <c r="E2178" s="30" t="s">
        <v>22</v>
      </c>
      <c r="F2178" s="32" t="s">
        <v>4727</v>
      </c>
      <c r="G2178" s="32">
        <v>1775</v>
      </c>
      <c r="H2178" s="30">
        <v>2016</v>
      </c>
      <c r="I2178" s="64" t="s">
        <v>188</v>
      </c>
      <c r="J2178" s="53" t="s">
        <v>23</v>
      </c>
      <c r="K2178" s="42"/>
      <c r="L2178" s="42"/>
      <c r="M2178" s="42"/>
      <c r="N2178" s="42"/>
      <c r="O2178" s="65"/>
      <c r="P2178" s="65"/>
      <c r="Q2178" s="30"/>
      <c r="R2178" s="66"/>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c r="CG2178" s="7"/>
      <c r="CH2178" s="7"/>
      <c r="CI2178" s="7"/>
      <c r="CJ2178" s="7"/>
      <c r="CK2178" s="7"/>
      <c r="CL2178" s="7"/>
      <c r="CM2178" s="7"/>
      <c r="CN2178" s="7"/>
      <c r="CO2178" s="7"/>
      <c r="CP2178" s="7"/>
      <c r="CQ2178" s="7"/>
      <c r="CR2178" s="7"/>
      <c r="CS2178" s="7"/>
      <c r="CT2178" s="7"/>
      <c r="CU2178" s="7"/>
      <c r="CV2178" s="7"/>
      <c r="CW2178" s="7"/>
      <c r="CX2178" s="7"/>
      <c r="CY2178" s="7"/>
      <c r="CZ2178" s="7"/>
      <c r="DA2178" s="7"/>
      <c r="DB2178" s="7"/>
      <c r="DC2178" s="7"/>
      <c r="DD2178" s="7"/>
      <c r="DE2178" s="7"/>
      <c r="DF2178" s="7"/>
      <c r="DG2178" s="7"/>
      <c r="DH2178" s="7"/>
      <c r="DI2178" s="7"/>
      <c r="DJ2178" s="7"/>
      <c r="DK2178" s="7"/>
      <c r="DL2178" s="7"/>
      <c r="DM2178" s="7"/>
      <c r="DN2178" s="7"/>
      <c r="DO2178" s="7"/>
      <c r="DP2178" s="7"/>
      <c r="DQ2178" s="7"/>
      <c r="DR2178" s="7"/>
      <c r="DS2178" s="7"/>
      <c r="DT2178" s="7"/>
      <c r="DU2178" s="7"/>
      <c r="DV2178" s="7"/>
      <c r="DW2178" s="7"/>
      <c r="DX2178" s="7"/>
      <c r="DY2178" s="7"/>
      <c r="DZ2178" s="7"/>
      <c r="EA2178" s="7"/>
      <c r="EB2178" s="7"/>
      <c r="EC2178" s="7"/>
      <c r="ED2178" s="7"/>
      <c r="EE2178" s="7"/>
      <c r="EF2178" s="7"/>
      <c r="EG2178" s="7"/>
      <c r="EH2178" s="7"/>
      <c r="EI2178" s="7"/>
      <c r="EJ2178" s="7"/>
      <c r="EK2178" s="7"/>
      <c r="EL2178" s="7"/>
      <c r="EM2178" s="7"/>
      <c r="EN2178" s="7"/>
      <c r="EO2178" s="7"/>
      <c r="EP2178" s="7"/>
      <c r="EQ2178" s="7"/>
      <c r="ER2178" s="7"/>
      <c r="ES2178" s="7"/>
      <c r="ET2178" s="7"/>
      <c r="EU2178" s="7"/>
      <c r="EV2178" s="7"/>
      <c r="EW2178" s="7"/>
      <c r="EX2178" s="7"/>
      <c r="EY2178" s="7"/>
      <c r="EZ2178" s="7"/>
      <c r="FA2178" s="7"/>
      <c r="FB2178" s="7"/>
      <c r="FC2178" s="7"/>
      <c r="FD2178" s="7"/>
      <c r="FE2178" s="7"/>
      <c r="FF2178" s="7"/>
      <c r="FG2178" s="7"/>
      <c r="FH2178" s="7"/>
      <c r="FI2178" s="7"/>
      <c r="FJ2178" s="7"/>
      <c r="FK2178" s="7"/>
      <c r="FL2178" s="7"/>
      <c r="FM2178" s="7"/>
      <c r="FN2178" s="7"/>
      <c r="FO2178" s="7"/>
      <c r="FP2178" s="7"/>
      <c r="FQ2178" s="7"/>
      <c r="FR2178" s="7"/>
      <c r="FS2178" s="7"/>
      <c r="FT2178" s="7"/>
      <c r="FU2178" s="7"/>
      <c r="FV2178" s="7"/>
      <c r="FW2178" s="7"/>
      <c r="FX2178" s="7"/>
      <c r="FY2178" s="7"/>
      <c r="FZ2178" s="7"/>
      <c r="GA2178" s="7"/>
      <c r="GB2178" s="7"/>
      <c r="GC2178" s="7"/>
      <c r="GD2178" s="7"/>
      <c r="GE2178" s="7"/>
      <c r="GF2178" s="7"/>
      <c r="GG2178" s="7"/>
      <c r="GH2178" s="7"/>
      <c r="GI2178" s="7"/>
      <c r="GJ2178" s="7"/>
      <c r="GK2178" s="7"/>
      <c r="GL2178" s="7"/>
      <c r="GM2178" s="7"/>
      <c r="GN2178" s="7"/>
      <c r="GO2178" s="7"/>
      <c r="GP2178" s="7"/>
      <c r="GQ2178" s="7"/>
      <c r="GR2178" s="7"/>
    </row>
    <row r="2179" spans="1:200" s="8" customFormat="1" ht="45" customHeight="1" outlineLevel="1" x14ac:dyDescent="0.2">
      <c r="A2179" s="92" t="s">
        <v>5726</v>
      </c>
      <c r="B2179" s="63" t="s">
        <v>4728</v>
      </c>
      <c r="C2179" s="53" t="s">
        <v>535</v>
      </c>
      <c r="D2179" s="30" t="s">
        <v>4729</v>
      </c>
      <c r="E2179" s="30" t="s">
        <v>22</v>
      </c>
      <c r="F2179" s="32" t="s">
        <v>4730</v>
      </c>
      <c r="G2179" s="32">
        <v>1776</v>
      </c>
      <c r="H2179" s="30">
        <v>2016</v>
      </c>
      <c r="I2179" s="64" t="s">
        <v>155</v>
      </c>
      <c r="J2179" s="53" t="s">
        <v>23</v>
      </c>
      <c r="K2179" s="42"/>
      <c r="L2179" s="42"/>
      <c r="M2179" s="42"/>
      <c r="N2179" s="42"/>
      <c r="O2179" s="65"/>
      <c r="P2179" s="65"/>
      <c r="Q2179" s="30"/>
      <c r="R2179" s="66"/>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c r="CG2179" s="7"/>
      <c r="CH2179" s="7"/>
      <c r="CI2179" s="7"/>
      <c r="CJ2179" s="7"/>
      <c r="CK2179" s="7"/>
      <c r="CL2179" s="7"/>
      <c r="CM2179" s="7"/>
      <c r="CN2179" s="7"/>
      <c r="CO2179" s="7"/>
      <c r="CP2179" s="7"/>
      <c r="CQ2179" s="7"/>
      <c r="CR2179" s="7"/>
      <c r="CS2179" s="7"/>
      <c r="CT2179" s="7"/>
      <c r="CU2179" s="7"/>
      <c r="CV2179" s="7"/>
      <c r="CW2179" s="7"/>
      <c r="CX2179" s="7"/>
      <c r="CY2179" s="7"/>
      <c r="CZ2179" s="7"/>
      <c r="DA2179" s="7"/>
      <c r="DB2179" s="7"/>
      <c r="DC2179" s="7"/>
      <c r="DD2179" s="7"/>
      <c r="DE2179" s="7"/>
      <c r="DF2179" s="7"/>
      <c r="DG2179" s="7"/>
      <c r="DH2179" s="7"/>
      <c r="DI2179" s="7"/>
      <c r="DJ2179" s="7"/>
      <c r="DK2179" s="7"/>
      <c r="DL2179" s="7"/>
      <c r="DM2179" s="7"/>
      <c r="DN2179" s="7"/>
      <c r="DO2179" s="7"/>
      <c r="DP2179" s="7"/>
      <c r="DQ2179" s="7"/>
      <c r="DR2179" s="7"/>
      <c r="DS2179" s="7"/>
      <c r="DT2179" s="7"/>
      <c r="DU2179" s="7"/>
      <c r="DV2179" s="7"/>
      <c r="DW2179" s="7"/>
      <c r="DX2179" s="7"/>
      <c r="DY2179" s="7"/>
      <c r="DZ2179" s="7"/>
      <c r="EA2179" s="7"/>
      <c r="EB2179" s="7"/>
      <c r="EC2179" s="7"/>
      <c r="ED2179" s="7"/>
      <c r="EE2179" s="7"/>
      <c r="EF2179" s="7"/>
      <c r="EG2179" s="7"/>
      <c r="EH2179" s="7"/>
      <c r="EI2179" s="7"/>
      <c r="EJ2179" s="7"/>
      <c r="EK2179" s="7"/>
      <c r="EL2179" s="7"/>
      <c r="EM2179" s="7"/>
      <c r="EN2179" s="7"/>
      <c r="EO2179" s="7"/>
      <c r="EP2179" s="7"/>
      <c r="EQ2179" s="7"/>
      <c r="ER2179" s="7"/>
      <c r="ES2179" s="7"/>
      <c r="ET2179" s="7"/>
      <c r="EU2179" s="7"/>
      <c r="EV2179" s="7"/>
      <c r="EW2179" s="7"/>
      <c r="EX2179" s="7"/>
      <c r="EY2179" s="7"/>
      <c r="EZ2179" s="7"/>
      <c r="FA2179" s="7"/>
      <c r="FB2179" s="7"/>
      <c r="FC2179" s="7"/>
      <c r="FD2179" s="7"/>
      <c r="FE2179" s="7"/>
      <c r="FF2179" s="7"/>
      <c r="FG2179" s="7"/>
      <c r="FH2179" s="7"/>
      <c r="FI2179" s="7"/>
      <c r="FJ2179" s="7"/>
      <c r="FK2179" s="7"/>
      <c r="FL2179" s="7"/>
      <c r="FM2179" s="7"/>
      <c r="FN2179" s="7"/>
      <c r="FO2179" s="7"/>
      <c r="FP2179" s="7"/>
      <c r="FQ2179" s="7"/>
      <c r="FR2179" s="7"/>
      <c r="FS2179" s="7"/>
      <c r="FT2179" s="7"/>
      <c r="FU2179" s="7"/>
      <c r="FV2179" s="7"/>
      <c r="FW2179" s="7"/>
      <c r="FX2179" s="7"/>
      <c r="FY2179" s="7"/>
      <c r="FZ2179" s="7"/>
      <c r="GA2179" s="7"/>
      <c r="GB2179" s="7"/>
      <c r="GC2179" s="7"/>
      <c r="GD2179" s="7"/>
      <c r="GE2179" s="7"/>
      <c r="GF2179" s="7"/>
      <c r="GG2179" s="7"/>
      <c r="GH2179" s="7"/>
      <c r="GI2179" s="7"/>
      <c r="GJ2179" s="7"/>
      <c r="GK2179" s="7"/>
      <c r="GL2179" s="7"/>
      <c r="GM2179" s="7"/>
      <c r="GN2179" s="7"/>
      <c r="GO2179" s="7"/>
      <c r="GP2179" s="7"/>
      <c r="GQ2179" s="7"/>
      <c r="GR2179" s="7"/>
    </row>
    <row r="2180" spans="1:200" s="8" customFormat="1" ht="45" customHeight="1" outlineLevel="1" collapsed="1" x14ac:dyDescent="0.2">
      <c r="A2180" s="92" t="s">
        <v>5726</v>
      </c>
      <c r="B2180" s="63" t="s">
        <v>4731</v>
      </c>
      <c r="C2180" s="53" t="s">
        <v>535</v>
      </c>
      <c r="D2180" s="30" t="s">
        <v>536</v>
      </c>
      <c r="E2180" s="30" t="s">
        <v>372</v>
      </c>
      <c r="F2180" s="32" t="s">
        <v>4732</v>
      </c>
      <c r="G2180" s="32">
        <v>1777</v>
      </c>
      <c r="H2180" s="30">
        <v>2016</v>
      </c>
      <c r="I2180" s="64" t="s">
        <v>155</v>
      </c>
      <c r="J2180" s="53" t="s">
        <v>23</v>
      </c>
      <c r="K2180" s="42"/>
      <c r="L2180" s="42"/>
      <c r="M2180" s="42"/>
      <c r="N2180" s="42"/>
      <c r="O2180" s="65"/>
      <c r="P2180" s="65"/>
      <c r="Q2180" s="30"/>
      <c r="R2180" s="66"/>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c r="CG2180" s="7"/>
      <c r="CH2180" s="7"/>
      <c r="CI2180" s="7"/>
      <c r="CJ2180" s="7"/>
      <c r="CK2180" s="7"/>
      <c r="CL2180" s="7"/>
      <c r="CM2180" s="7"/>
      <c r="CN2180" s="7"/>
      <c r="CO2180" s="7"/>
      <c r="CP2180" s="7"/>
      <c r="CQ2180" s="7"/>
      <c r="CR2180" s="7"/>
      <c r="CS2180" s="7"/>
      <c r="CT2180" s="7"/>
      <c r="CU2180" s="7"/>
      <c r="CV2180" s="7"/>
      <c r="CW2180" s="7"/>
      <c r="CX2180" s="7"/>
      <c r="CY2180" s="7"/>
      <c r="CZ2180" s="7"/>
      <c r="DA2180" s="7"/>
      <c r="DB2180" s="7"/>
      <c r="DC2180" s="7"/>
      <c r="DD2180" s="7"/>
      <c r="DE2180" s="7"/>
      <c r="DF2180" s="7"/>
      <c r="DG2180" s="7"/>
      <c r="DH2180" s="7"/>
      <c r="DI2180" s="7"/>
      <c r="DJ2180" s="7"/>
      <c r="DK2180" s="7"/>
      <c r="DL2180" s="7"/>
      <c r="DM2180" s="7"/>
      <c r="DN2180" s="7"/>
      <c r="DO2180" s="7"/>
      <c r="DP2180" s="7"/>
      <c r="DQ2180" s="7"/>
      <c r="DR2180" s="7"/>
      <c r="DS2180" s="7"/>
      <c r="DT2180" s="7"/>
      <c r="DU2180" s="7"/>
      <c r="DV2180" s="7"/>
      <c r="DW2180" s="7"/>
      <c r="DX2180" s="7"/>
      <c r="DY2180" s="7"/>
      <c r="DZ2180" s="7"/>
      <c r="EA2180" s="7"/>
      <c r="EB2180" s="7"/>
      <c r="EC2180" s="7"/>
      <c r="ED2180" s="7"/>
      <c r="EE2180" s="7"/>
      <c r="EF2180" s="7"/>
      <c r="EG2180" s="7"/>
      <c r="EH2180" s="7"/>
      <c r="EI2180" s="7"/>
      <c r="EJ2180" s="7"/>
      <c r="EK2180" s="7"/>
      <c r="EL2180" s="7"/>
      <c r="EM2180" s="7"/>
      <c r="EN2180" s="7"/>
      <c r="EO2180" s="7"/>
      <c r="EP2180" s="7"/>
      <c r="EQ2180" s="7"/>
      <c r="ER2180" s="7"/>
      <c r="ES2180" s="7"/>
      <c r="ET2180" s="7"/>
      <c r="EU2180" s="7"/>
      <c r="EV2180" s="7"/>
      <c r="EW2180" s="7"/>
      <c r="EX2180" s="7"/>
      <c r="EY2180" s="7"/>
      <c r="EZ2180" s="7"/>
      <c r="FA2180" s="7"/>
      <c r="FB2180" s="7"/>
      <c r="FC2180" s="7"/>
      <c r="FD2180" s="7"/>
      <c r="FE2180" s="7"/>
      <c r="FF2180" s="7"/>
      <c r="FG2180" s="7"/>
      <c r="FH2180" s="7"/>
      <c r="FI2180" s="7"/>
      <c r="FJ2180" s="7"/>
      <c r="FK2180" s="7"/>
      <c r="FL2180" s="7"/>
      <c r="FM2180" s="7"/>
      <c r="FN2180" s="7"/>
      <c r="FO2180" s="7"/>
      <c r="FP2180" s="7"/>
      <c r="FQ2180" s="7"/>
      <c r="FR2180" s="7"/>
      <c r="FS2180" s="7"/>
      <c r="FT2180" s="7"/>
      <c r="FU2180" s="7"/>
      <c r="FV2180" s="7"/>
      <c r="FW2180" s="7"/>
      <c r="FX2180" s="7"/>
      <c r="FY2180" s="7"/>
      <c r="FZ2180" s="7"/>
      <c r="GA2180" s="7"/>
      <c r="GB2180" s="7"/>
      <c r="GC2180" s="7"/>
      <c r="GD2180" s="7"/>
      <c r="GE2180" s="7"/>
      <c r="GF2180" s="7"/>
      <c r="GG2180" s="7"/>
      <c r="GH2180" s="7"/>
      <c r="GI2180" s="7"/>
      <c r="GJ2180" s="7"/>
      <c r="GK2180" s="7"/>
      <c r="GL2180" s="7"/>
      <c r="GM2180" s="7"/>
      <c r="GN2180" s="7"/>
      <c r="GO2180" s="7"/>
      <c r="GP2180" s="7"/>
      <c r="GQ2180" s="7"/>
      <c r="GR2180" s="7"/>
    </row>
    <row r="2181" spans="1:200" s="8" customFormat="1" ht="45" customHeight="1" outlineLevel="1" x14ac:dyDescent="0.2">
      <c r="A2181" s="93" t="s">
        <v>5727</v>
      </c>
      <c r="B2181" s="63" t="s">
        <v>4733</v>
      </c>
      <c r="C2181" s="53" t="s">
        <v>699</v>
      </c>
      <c r="D2181" s="30" t="s">
        <v>700</v>
      </c>
      <c r="E2181" s="30" t="s">
        <v>22</v>
      </c>
      <c r="F2181" s="32" t="s">
        <v>4734</v>
      </c>
      <c r="G2181" s="32">
        <v>1778</v>
      </c>
      <c r="H2181" s="30">
        <v>2016</v>
      </c>
      <c r="I2181" s="64" t="s">
        <v>188</v>
      </c>
      <c r="J2181" s="53" t="s">
        <v>23</v>
      </c>
      <c r="K2181" s="42"/>
      <c r="L2181" s="42"/>
      <c r="M2181" s="42"/>
      <c r="N2181" s="42"/>
      <c r="O2181" s="65"/>
      <c r="P2181" s="65"/>
      <c r="Q2181" s="30"/>
      <c r="R2181" s="66"/>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c r="CG2181" s="7"/>
      <c r="CH2181" s="7"/>
      <c r="CI2181" s="7"/>
      <c r="CJ2181" s="7"/>
      <c r="CK2181" s="7"/>
      <c r="CL2181" s="7"/>
      <c r="CM2181" s="7"/>
      <c r="CN2181" s="7"/>
      <c r="CO2181" s="7"/>
      <c r="CP2181" s="7"/>
      <c r="CQ2181" s="7"/>
      <c r="CR2181" s="7"/>
      <c r="CS2181" s="7"/>
      <c r="CT2181" s="7"/>
      <c r="CU2181" s="7"/>
      <c r="CV2181" s="7"/>
      <c r="CW2181" s="7"/>
      <c r="CX2181" s="7"/>
      <c r="CY2181" s="7"/>
      <c r="CZ2181" s="7"/>
      <c r="DA2181" s="7"/>
      <c r="DB2181" s="7"/>
      <c r="DC2181" s="7"/>
      <c r="DD2181" s="7"/>
      <c r="DE2181" s="7"/>
      <c r="DF2181" s="7"/>
      <c r="DG2181" s="7"/>
      <c r="DH2181" s="7"/>
      <c r="DI2181" s="7"/>
      <c r="DJ2181" s="7"/>
      <c r="DK2181" s="7"/>
      <c r="DL2181" s="7"/>
      <c r="DM2181" s="7"/>
      <c r="DN2181" s="7"/>
      <c r="DO2181" s="7"/>
      <c r="DP2181" s="7"/>
      <c r="DQ2181" s="7"/>
      <c r="DR2181" s="7"/>
      <c r="DS2181" s="7"/>
      <c r="DT2181" s="7"/>
      <c r="DU2181" s="7"/>
      <c r="DV2181" s="7"/>
      <c r="DW2181" s="7"/>
      <c r="DX2181" s="7"/>
      <c r="DY2181" s="7"/>
      <c r="DZ2181" s="7"/>
      <c r="EA2181" s="7"/>
      <c r="EB2181" s="7"/>
      <c r="EC2181" s="7"/>
      <c r="ED2181" s="7"/>
      <c r="EE2181" s="7"/>
      <c r="EF2181" s="7"/>
      <c r="EG2181" s="7"/>
      <c r="EH2181" s="7"/>
      <c r="EI2181" s="7"/>
      <c r="EJ2181" s="7"/>
      <c r="EK2181" s="7"/>
      <c r="EL2181" s="7"/>
      <c r="EM2181" s="7"/>
      <c r="EN2181" s="7"/>
      <c r="EO2181" s="7"/>
      <c r="EP2181" s="7"/>
      <c r="EQ2181" s="7"/>
      <c r="ER2181" s="7"/>
      <c r="ES2181" s="7"/>
      <c r="ET2181" s="7"/>
      <c r="EU2181" s="7"/>
      <c r="EV2181" s="7"/>
      <c r="EW2181" s="7"/>
      <c r="EX2181" s="7"/>
      <c r="EY2181" s="7"/>
      <c r="EZ2181" s="7"/>
      <c r="FA2181" s="7"/>
      <c r="FB2181" s="7"/>
      <c r="FC2181" s="7"/>
      <c r="FD2181" s="7"/>
      <c r="FE2181" s="7"/>
      <c r="FF2181" s="7"/>
      <c r="FG2181" s="7"/>
      <c r="FH2181" s="7"/>
      <c r="FI2181" s="7"/>
      <c r="FJ2181" s="7"/>
      <c r="FK2181" s="7"/>
      <c r="FL2181" s="7"/>
      <c r="FM2181" s="7"/>
      <c r="FN2181" s="7"/>
      <c r="FO2181" s="7"/>
      <c r="FP2181" s="7"/>
      <c r="FQ2181" s="7"/>
      <c r="FR2181" s="7"/>
      <c r="FS2181" s="7"/>
      <c r="FT2181" s="7"/>
      <c r="FU2181" s="7"/>
      <c r="FV2181" s="7"/>
      <c r="FW2181" s="7"/>
      <c r="FX2181" s="7"/>
      <c r="FY2181" s="7"/>
      <c r="FZ2181" s="7"/>
      <c r="GA2181" s="7"/>
      <c r="GB2181" s="7"/>
      <c r="GC2181" s="7"/>
      <c r="GD2181" s="7"/>
      <c r="GE2181" s="7"/>
      <c r="GF2181" s="7"/>
      <c r="GG2181" s="7"/>
      <c r="GH2181" s="7"/>
      <c r="GI2181" s="7"/>
      <c r="GJ2181" s="7"/>
      <c r="GK2181" s="7"/>
      <c r="GL2181" s="7"/>
      <c r="GM2181" s="7"/>
      <c r="GN2181" s="7"/>
      <c r="GO2181" s="7"/>
      <c r="GP2181" s="7"/>
      <c r="GQ2181" s="7"/>
      <c r="GR2181" s="7"/>
    </row>
    <row r="2182" spans="1:200" s="8" customFormat="1" ht="45" customHeight="1" outlineLevel="1" x14ac:dyDescent="0.2">
      <c r="A2182" s="93" t="s">
        <v>5727</v>
      </c>
      <c r="B2182" s="63" t="s">
        <v>4735</v>
      </c>
      <c r="C2182" s="53" t="s">
        <v>1625</v>
      </c>
      <c r="D2182" s="30" t="s">
        <v>4339</v>
      </c>
      <c r="E2182" s="30" t="s">
        <v>22</v>
      </c>
      <c r="F2182" s="32" t="s">
        <v>4736</v>
      </c>
      <c r="G2182" s="32">
        <v>1779</v>
      </c>
      <c r="H2182" s="30">
        <v>2016</v>
      </c>
      <c r="I2182" s="64" t="s">
        <v>188</v>
      </c>
      <c r="J2182" s="53" t="s">
        <v>23</v>
      </c>
      <c r="K2182" s="42"/>
      <c r="L2182" s="42"/>
      <c r="M2182" s="42"/>
      <c r="N2182" s="42"/>
      <c r="O2182" s="65"/>
      <c r="P2182" s="65"/>
      <c r="Q2182" s="30"/>
      <c r="R2182" s="66"/>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c r="CG2182" s="7"/>
      <c r="CH2182" s="7"/>
      <c r="CI2182" s="7"/>
      <c r="CJ2182" s="7"/>
      <c r="CK2182" s="7"/>
      <c r="CL2182" s="7"/>
      <c r="CM2182" s="7"/>
      <c r="CN2182" s="7"/>
      <c r="CO2182" s="7"/>
      <c r="CP2182" s="7"/>
      <c r="CQ2182" s="7"/>
      <c r="CR2182" s="7"/>
      <c r="CS2182" s="7"/>
      <c r="CT2182" s="7"/>
      <c r="CU2182" s="7"/>
      <c r="CV2182" s="7"/>
      <c r="CW2182" s="7"/>
      <c r="CX2182" s="7"/>
      <c r="CY2182" s="7"/>
      <c r="CZ2182" s="7"/>
      <c r="DA2182" s="7"/>
      <c r="DB2182" s="7"/>
      <c r="DC2182" s="7"/>
      <c r="DD2182" s="7"/>
      <c r="DE2182" s="7"/>
      <c r="DF2182" s="7"/>
      <c r="DG2182" s="7"/>
      <c r="DH2182" s="7"/>
      <c r="DI2182" s="7"/>
      <c r="DJ2182" s="7"/>
      <c r="DK2182" s="7"/>
      <c r="DL2182" s="7"/>
      <c r="DM2182" s="7"/>
      <c r="DN2182" s="7"/>
      <c r="DO2182" s="7"/>
      <c r="DP2182" s="7"/>
      <c r="DQ2182" s="7"/>
      <c r="DR2182" s="7"/>
      <c r="DS2182" s="7"/>
      <c r="DT2182" s="7"/>
      <c r="DU2182" s="7"/>
      <c r="DV2182" s="7"/>
      <c r="DW2182" s="7"/>
      <c r="DX2182" s="7"/>
      <c r="DY2182" s="7"/>
      <c r="DZ2182" s="7"/>
      <c r="EA2182" s="7"/>
      <c r="EB2182" s="7"/>
      <c r="EC2182" s="7"/>
      <c r="ED2182" s="7"/>
      <c r="EE2182" s="7"/>
      <c r="EF2182" s="7"/>
      <c r="EG2182" s="7"/>
      <c r="EH2182" s="7"/>
      <c r="EI2182" s="7"/>
      <c r="EJ2182" s="7"/>
      <c r="EK2182" s="7"/>
      <c r="EL2182" s="7"/>
      <c r="EM2182" s="7"/>
      <c r="EN2182" s="7"/>
      <c r="EO2182" s="7"/>
      <c r="EP2182" s="7"/>
      <c r="EQ2182" s="7"/>
      <c r="ER2182" s="7"/>
      <c r="ES2182" s="7"/>
      <c r="ET2182" s="7"/>
      <c r="EU2182" s="7"/>
      <c r="EV2182" s="7"/>
      <c r="EW2182" s="7"/>
      <c r="EX2182" s="7"/>
      <c r="EY2182" s="7"/>
      <c r="EZ2182" s="7"/>
      <c r="FA2182" s="7"/>
      <c r="FB2182" s="7"/>
      <c r="FC2182" s="7"/>
      <c r="FD2182" s="7"/>
      <c r="FE2182" s="7"/>
      <c r="FF2182" s="7"/>
      <c r="FG2182" s="7"/>
      <c r="FH2182" s="7"/>
      <c r="FI2182" s="7"/>
      <c r="FJ2182" s="7"/>
      <c r="FK2182" s="7"/>
      <c r="FL2182" s="7"/>
      <c r="FM2182" s="7"/>
      <c r="FN2182" s="7"/>
      <c r="FO2182" s="7"/>
      <c r="FP2182" s="7"/>
      <c r="FQ2182" s="7"/>
      <c r="FR2182" s="7"/>
      <c r="FS2182" s="7"/>
      <c r="FT2182" s="7"/>
      <c r="FU2182" s="7"/>
      <c r="FV2182" s="7"/>
      <c r="FW2182" s="7"/>
      <c r="FX2182" s="7"/>
      <c r="FY2182" s="7"/>
      <c r="FZ2182" s="7"/>
      <c r="GA2182" s="7"/>
      <c r="GB2182" s="7"/>
      <c r="GC2182" s="7"/>
      <c r="GD2182" s="7"/>
      <c r="GE2182" s="7"/>
      <c r="GF2182" s="7"/>
      <c r="GG2182" s="7"/>
      <c r="GH2182" s="7"/>
      <c r="GI2182" s="7"/>
      <c r="GJ2182" s="7"/>
      <c r="GK2182" s="7"/>
      <c r="GL2182" s="7"/>
      <c r="GM2182" s="7"/>
      <c r="GN2182" s="7"/>
      <c r="GO2182" s="7"/>
      <c r="GP2182" s="7"/>
      <c r="GQ2182" s="7"/>
      <c r="GR2182" s="7"/>
    </row>
    <row r="2183" spans="1:200" s="8" customFormat="1" ht="45" customHeight="1" outlineLevel="1" x14ac:dyDescent="0.2">
      <c r="A2183" s="92" t="s">
        <v>5726</v>
      </c>
      <c r="B2183" s="63" t="s">
        <v>4737</v>
      </c>
      <c r="C2183" s="53" t="s">
        <v>107</v>
      </c>
      <c r="D2183" s="30" t="s">
        <v>108</v>
      </c>
      <c r="E2183" s="30" t="s">
        <v>28</v>
      </c>
      <c r="F2183" s="32" t="s">
        <v>4738</v>
      </c>
      <c r="G2183" s="32">
        <v>1780</v>
      </c>
      <c r="H2183" s="30">
        <v>2016</v>
      </c>
      <c r="I2183" s="64" t="s">
        <v>155</v>
      </c>
      <c r="J2183" s="53" t="s">
        <v>23</v>
      </c>
      <c r="K2183" s="42"/>
      <c r="L2183" s="42"/>
      <c r="M2183" s="42"/>
      <c r="N2183" s="42"/>
      <c r="O2183" s="65"/>
      <c r="P2183" s="65"/>
      <c r="Q2183" s="30"/>
      <c r="R2183" s="66"/>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c r="CG2183" s="7"/>
      <c r="CH2183" s="7"/>
      <c r="CI2183" s="7"/>
      <c r="CJ2183" s="7"/>
      <c r="CK2183" s="7"/>
      <c r="CL2183" s="7"/>
      <c r="CM2183" s="7"/>
      <c r="CN2183" s="7"/>
      <c r="CO2183" s="7"/>
      <c r="CP2183" s="7"/>
      <c r="CQ2183" s="7"/>
      <c r="CR2183" s="7"/>
      <c r="CS2183" s="7"/>
      <c r="CT2183" s="7"/>
      <c r="CU2183" s="7"/>
      <c r="CV2183" s="7"/>
      <c r="CW2183" s="7"/>
      <c r="CX2183" s="7"/>
      <c r="CY2183" s="7"/>
      <c r="CZ2183" s="7"/>
      <c r="DA2183" s="7"/>
      <c r="DB2183" s="7"/>
      <c r="DC2183" s="7"/>
      <c r="DD2183" s="7"/>
      <c r="DE2183" s="7"/>
      <c r="DF2183" s="7"/>
      <c r="DG2183" s="7"/>
      <c r="DH2183" s="7"/>
      <c r="DI2183" s="7"/>
      <c r="DJ2183" s="7"/>
      <c r="DK2183" s="7"/>
      <c r="DL2183" s="7"/>
      <c r="DM2183" s="7"/>
      <c r="DN2183" s="7"/>
      <c r="DO2183" s="7"/>
      <c r="DP2183" s="7"/>
      <c r="DQ2183" s="7"/>
      <c r="DR2183" s="7"/>
      <c r="DS2183" s="7"/>
      <c r="DT2183" s="7"/>
      <c r="DU2183" s="7"/>
      <c r="DV2183" s="7"/>
      <c r="DW2183" s="7"/>
      <c r="DX2183" s="7"/>
      <c r="DY2183" s="7"/>
      <c r="DZ2183" s="7"/>
      <c r="EA2183" s="7"/>
      <c r="EB2183" s="7"/>
      <c r="EC2183" s="7"/>
      <c r="ED2183" s="7"/>
      <c r="EE2183" s="7"/>
      <c r="EF2183" s="7"/>
      <c r="EG2183" s="7"/>
      <c r="EH2183" s="7"/>
      <c r="EI2183" s="7"/>
      <c r="EJ2183" s="7"/>
      <c r="EK2183" s="7"/>
      <c r="EL2183" s="7"/>
      <c r="EM2183" s="7"/>
      <c r="EN2183" s="7"/>
      <c r="EO2183" s="7"/>
      <c r="EP2183" s="7"/>
      <c r="EQ2183" s="7"/>
      <c r="ER2183" s="7"/>
      <c r="ES2183" s="7"/>
      <c r="ET2183" s="7"/>
      <c r="EU2183" s="7"/>
      <c r="EV2183" s="7"/>
      <c r="EW2183" s="7"/>
      <c r="EX2183" s="7"/>
      <c r="EY2183" s="7"/>
      <c r="EZ2183" s="7"/>
      <c r="FA2183" s="7"/>
      <c r="FB2183" s="7"/>
      <c r="FC2183" s="7"/>
      <c r="FD2183" s="7"/>
      <c r="FE2183" s="7"/>
      <c r="FF2183" s="7"/>
      <c r="FG2183" s="7"/>
      <c r="FH2183" s="7"/>
      <c r="FI2183" s="7"/>
      <c r="FJ2183" s="7"/>
      <c r="FK2183" s="7"/>
      <c r="FL2183" s="7"/>
      <c r="FM2183" s="7"/>
      <c r="FN2183" s="7"/>
      <c r="FO2183" s="7"/>
      <c r="FP2183" s="7"/>
      <c r="FQ2183" s="7"/>
      <c r="FR2183" s="7"/>
      <c r="FS2183" s="7"/>
      <c r="FT2183" s="7"/>
      <c r="FU2183" s="7"/>
      <c r="FV2183" s="7"/>
      <c r="FW2183" s="7"/>
      <c r="FX2183" s="7"/>
      <c r="FY2183" s="7"/>
      <c r="FZ2183" s="7"/>
      <c r="GA2183" s="7"/>
      <c r="GB2183" s="7"/>
      <c r="GC2183" s="7"/>
      <c r="GD2183" s="7"/>
      <c r="GE2183" s="7"/>
      <c r="GF2183" s="7"/>
      <c r="GG2183" s="7"/>
      <c r="GH2183" s="7"/>
      <c r="GI2183" s="7"/>
      <c r="GJ2183" s="7"/>
      <c r="GK2183" s="7"/>
      <c r="GL2183" s="7"/>
      <c r="GM2183" s="7"/>
      <c r="GN2183" s="7"/>
      <c r="GO2183" s="7"/>
      <c r="GP2183" s="7"/>
      <c r="GQ2183" s="7"/>
      <c r="GR2183" s="7"/>
    </row>
    <row r="2184" spans="1:200" s="8" customFormat="1" ht="45" customHeight="1" x14ac:dyDescent="0.2">
      <c r="A2184" s="92" t="s">
        <v>5726</v>
      </c>
      <c r="B2184" s="63" t="s">
        <v>4739</v>
      </c>
      <c r="C2184" s="53" t="s">
        <v>312</v>
      </c>
      <c r="D2184" s="30" t="s">
        <v>4740</v>
      </c>
      <c r="E2184" s="30" t="s">
        <v>22</v>
      </c>
      <c r="F2184" s="32" t="s">
        <v>430</v>
      </c>
      <c r="G2184" s="32">
        <v>1781</v>
      </c>
      <c r="H2184" s="30">
        <v>2016</v>
      </c>
      <c r="I2184" s="64" t="s">
        <v>155</v>
      </c>
      <c r="J2184" s="53" t="s">
        <v>23</v>
      </c>
      <c r="K2184" s="42"/>
      <c r="L2184" s="42"/>
      <c r="M2184" s="42"/>
      <c r="N2184" s="42"/>
      <c r="O2184" s="65"/>
      <c r="P2184" s="65"/>
      <c r="Q2184" s="30"/>
      <c r="R2184" s="66"/>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c r="CG2184" s="7"/>
      <c r="CH2184" s="7"/>
      <c r="CI2184" s="7"/>
      <c r="CJ2184" s="7"/>
      <c r="CK2184" s="7"/>
      <c r="CL2184" s="7"/>
      <c r="CM2184" s="7"/>
      <c r="CN2184" s="7"/>
      <c r="CO2184" s="7"/>
      <c r="CP2184" s="7"/>
      <c r="CQ2184" s="7"/>
      <c r="CR2184" s="7"/>
      <c r="CS2184" s="7"/>
      <c r="CT2184" s="7"/>
      <c r="CU2184" s="7"/>
      <c r="CV2184" s="7"/>
      <c r="CW2184" s="7"/>
      <c r="CX2184" s="7"/>
      <c r="CY2184" s="7"/>
      <c r="CZ2184" s="7"/>
      <c r="DA2184" s="7"/>
      <c r="DB2184" s="7"/>
      <c r="DC2184" s="7"/>
      <c r="DD2184" s="7"/>
      <c r="DE2184" s="7"/>
      <c r="DF2184" s="7"/>
      <c r="DG2184" s="7"/>
      <c r="DH2184" s="7"/>
      <c r="DI2184" s="7"/>
      <c r="DJ2184" s="7"/>
      <c r="DK2184" s="7"/>
      <c r="DL2184" s="7"/>
      <c r="DM2184" s="7"/>
      <c r="DN2184" s="7"/>
      <c r="DO2184" s="7"/>
      <c r="DP2184" s="7"/>
      <c r="DQ2184" s="7"/>
      <c r="DR2184" s="7"/>
      <c r="DS2184" s="7"/>
      <c r="DT2184" s="7"/>
      <c r="DU2184" s="7"/>
      <c r="DV2184" s="7"/>
      <c r="DW2184" s="7"/>
      <c r="DX2184" s="7"/>
      <c r="DY2184" s="7"/>
      <c r="DZ2184" s="7"/>
      <c r="EA2184" s="7"/>
      <c r="EB2184" s="7"/>
      <c r="EC2184" s="7"/>
      <c r="ED2184" s="7"/>
      <c r="EE2184" s="7"/>
      <c r="EF2184" s="7"/>
      <c r="EG2184" s="7"/>
      <c r="EH2184" s="7"/>
      <c r="EI2184" s="7"/>
      <c r="EJ2184" s="7"/>
      <c r="EK2184" s="7"/>
      <c r="EL2184" s="7"/>
      <c r="EM2184" s="7"/>
      <c r="EN2184" s="7"/>
      <c r="EO2184" s="7"/>
      <c r="EP2184" s="7"/>
      <c r="EQ2184" s="7"/>
      <c r="ER2184" s="7"/>
      <c r="ES2184" s="7"/>
      <c r="ET2184" s="7"/>
      <c r="EU2184" s="7"/>
      <c r="EV2184" s="7"/>
      <c r="EW2184" s="7"/>
      <c r="EX2184" s="7"/>
      <c r="EY2184" s="7"/>
      <c r="EZ2184" s="7"/>
      <c r="FA2184" s="7"/>
      <c r="FB2184" s="7"/>
      <c r="FC2184" s="7"/>
      <c r="FD2184" s="7"/>
      <c r="FE2184" s="7"/>
      <c r="FF2184" s="7"/>
      <c r="FG2184" s="7"/>
      <c r="FH2184" s="7"/>
      <c r="FI2184" s="7"/>
      <c r="FJ2184" s="7"/>
      <c r="FK2184" s="7"/>
      <c r="FL2184" s="7"/>
      <c r="FM2184" s="7"/>
      <c r="FN2184" s="7"/>
      <c r="FO2184" s="7"/>
      <c r="FP2184" s="7"/>
      <c r="FQ2184" s="7"/>
      <c r="FR2184" s="7"/>
      <c r="FS2184" s="7"/>
      <c r="FT2184" s="7"/>
      <c r="FU2184" s="7"/>
      <c r="FV2184" s="7"/>
      <c r="FW2184" s="7"/>
      <c r="FX2184" s="7"/>
      <c r="FY2184" s="7"/>
      <c r="FZ2184" s="7"/>
      <c r="GA2184" s="7"/>
      <c r="GB2184" s="7"/>
      <c r="GC2184" s="7"/>
      <c r="GD2184" s="7"/>
      <c r="GE2184" s="7"/>
      <c r="GF2184" s="7"/>
      <c r="GG2184" s="7"/>
      <c r="GH2184" s="7"/>
      <c r="GI2184" s="7"/>
      <c r="GJ2184" s="7"/>
      <c r="GK2184" s="7"/>
      <c r="GL2184" s="7"/>
      <c r="GM2184" s="7"/>
      <c r="GN2184" s="7"/>
      <c r="GO2184" s="7"/>
      <c r="GP2184" s="7"/>
      <c r="GQ2184" s="7"/>
      <c r="GR2184" s="7"/>
    </row>
    <row r="2185" spans="1:200" s="8" customFormat="1" ht="45" customHeight="1" x14ac:dyDescent="0.2">
      <c r="A2185" s="92" t="s">
        <v>5728</v>
      </c>
      <c r="B2185" s="63" t="s">
        <v>4741</v>
      </c>
      <c r="C2185" s="53" t="s">
        <v>39</v>
      </c>
      <c r="D2185" s="30" t="s">
        <v>4587</v>
      </c>
      <c r="E2185" s="30" t="s">
        <v>115</v>
      </c>
      <c r="F2185" s="32" t="s">
        <v>4742</v>
      </c>
      <c r="G2185" s="32">
        <v>1782</v>
      </c>
      <c r="H2185" s="30">
        <v>2016</v>
      </c>
      <c r="I2185" s="64" t="s">
        <v>188</v>
      </c>
      <c r="J2185" s="53" t="s">
        <v>23</v>
      </c>
      <c r="K2185" s="42"/>
      <c r="L2185" s="42"/>
      <c r="M2185" s="42"/>
      <c r="N2185" s="42"/>
      <c r="O2185" s="65"/>
      <c r="P2185" s="65"/>
      <c r="Q2185" s="30"/>
      <c r="R2185" s="66"/>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c r="CG2185" s="7"/>
      <c r="CH2185" s="7"/>
      <c r="CI2185" s="7"/>
      <c r="CJ2185" s="7"/>
      <c r="CK2185" s="7"/>
      <c r="CL2185" s="7"/>
      <c r="CM2185" s="7"/>
      <c r="CN2185" s="7"/>
      <c r="CO2185" s="7"/>
      <c r="CP2185" s="7"/>
      <c r="CQ2185" s="7"/>
      <c r="CR2185" s="7"/>
      <c r="CS2185" s="7"/>
      <c r="CT2185" s="7"/>
      <c r="CU2185" s="7"/>
      <c r="CV2185" s="7"/>
      <c r="CW2185" s="7"/>
      <c r="CX2185" s="7"/>
      <c r="CY2185" s="7"/>
      <c r="CZ2185" s="7"/>
      <c r="DA2185" s="7"/>
      <c r="DB2185" s="7"/>
      <c r="DC2185" s="7"/>
      <c r="DD2185" s="7"/>
      <c r="DE2185" s="7"/>
      <c r="DF2185" s="7"/>
      <c r="DG2185" s="7"/>
      <c r="DH2185" s="7"/>
      <c r="DI2185" s="7"/>
      <c r="DJ2185" s="7"/>
      <c r="DK2185" s="7"/>
      <c r="DL2185" s="7"/>
      <c r="DM2185" s="7"/>
      <c r="DN2185" s="7"/>
      <c r="DO2185" s="7"/>
      <c r="DP2185" s="7"/>
      <c r="DQ2185" s="7"/>
      <c r="DR2185" s="7"/>
      <c r="DS2185" s="7"/>
      <c r="DT2185" s="7"/>
      <c r="DU2185" s="7"/>
      <c r="DV2185" s="7"/>
      <c r="DW2185" s="7"/>
      <c r="DX2185" s="7"/>
      <c r="DY2185" s="7"/>
      <c r="DZ2185" s="7"/>
      <c r="EA2185" s="7"/>
      <c r="EB2185" s="7"/>
      <c r="EC2185" s="7"/>
      <c r="ED2185" s="7"/>
      <c r="EE2185" s="7"/>
      <c r="EF2185" s="7"/>
      <c r="EG2185" s="7"/>
      <c r="EH2185" s="7"/>
      <c r="EI2185" s="7"/>
      <c r="EJ2185" s="7"/>
      <c r="EK2185" s="7"/>
      <c r="EL2185" s="7"/>
      <c r="EM2185" s="7"/>
      <c r="EN2185" s="7"/>
      <c r="EO2185" s="7"/>
      <c r="EP2185" s="7"/>
      <c r="EQ2185" s="7"/>
      <c r="ER2185" s="7"/>
      <c r="ES2185" s="7"/>
      <c r="ET2185" s="7"/>
      <c r="EU2185" s="7"/>
      <c r="EV2185" s="7"/>
      <c r="EW2185" s="7"/>
      <c r="EX2185" s="7"/>
      <c r="EY2185" s="7"/>
      <c r="EZ2185" s="7"/>
      <c r="FA2185" s="7"/>
      <c r="FB2185" s="7"/>
      <c r="FC2185" s="7"/>
      <c r="FD2185" s="7"/>
      <c r="FE2185" s="7"/>
      <c r="FF2185" s="7"/>
      <c r="FG2185" s="7"/>
      <c r="FH2185" s="7"/>
      <c r="FI2185" s="7"/>
      <c r="FJ2185" s="7"/>
      <c r="FK2185" s="7"/>
      <c r="FL2185" s="7"/>
      <c r="FM2185" s="7"/>
      <c r="FN2185" s="7"/>
      <c r="FO2185" s="7"/>
      <c r="FP2185" s="7"/>
      <c r="FQ2185" s="7"/>
      <c r="FR2185" s="7"/>
      <c r="FS2185" s="7"/>
      <c r="FT2185" s="7"/>
      <c r="FU2185" s="7"/>
      <c r="FV2185" s="7"/>
      <c r="FW2185" s="7"/>
      <c r="FX2185" s="7"/>
      <c r="FY2185" s="7"/>
      <c r="FZ2185" s="7"/>
      <c r="GA2185" s="7"/>
      <c r="GB2185" s="7"/>
      <c r="GC2185" s="7"/>
      <c r="GD2185" s="7"/>
      <c r="GE2185" s="7"/>
      <c r="GF2185" s="7"/>
      <c r="GG2185" s="7"/>
      <c r="GH2185" s="7"/>
      <c r="GI2185" s="7"/>
      <c r="GJ2185" s="7"/>
      <c r="GK2185" s="7"/>
      <c r="GL2185" s="7"/>
      <c r="GM2185" s="7"/>
      <c r="GN2185" s="7"/>
      <c r="GO2185" s="7"/>
      <c r="GP2185" s="7"/>
      <c r="GQ2185" s="7"/>
      <c r="GR2185" s="7"/>
    </row>
    <row r="2186" spans="1:200" s="8" customFormat="1" ht="45" customHeight="1" x14ac:dyDescent="0.2">
      <c r="A2186" s="93" t="s">
        <v>5727</v>
      </c>
      <c r="B2186" s="63" t="s">
        <v>4743</v>
      </c>
      <c r="C2186" s="53" t="s">
        <v>39</v>
      </c>
      <c r="D2186" s="30" t="s">
        <v>4234</v>
      </c>
      <c r="E2186" s="30" t="s">
        <v>22</v>
      </c>
      <c r="F2186" s="32" t="s">
        <v>4744</v>
      </c>
      <c r="G2186" s="32">
        <v>1783</v>
      </c>
      <c r="H2186" s="30">
        <v>2016</v>
      </c>
      <c r="I2186" s="64" t="s">
        <v>188</v>
      </c>
      <c r="J2186" s="53" t="s">
        <v>23</v>
      </c>
      <c r="K2186" s="42"/>
      <c r="L2186" s="42"/>
      <c r="M2186" s="42"/>
      <c r="N2186" s="42"/>
      <c r="O2186" s="65"/>
      <c r="P2186" s="65"/>
      <c r="Q2186" s="30"/>
      <c r="R2186" s="66"/>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c r="CG2186" s="7"/>
      <c r="CH2186" s="7"/>
      <c r="CI2186" s="7"/>
      <c r="CJ2186" s="7"/>
      <c r="CK2186" s="7"/>
      <c r="CL2186" s="7"/>
      <c r="CM2186" s="7"/>
      <c r="CN2186" s="7"/>
      <c r="CO2186" s="7"/>
      <c r="CP2186" s="7"/>
      <c r="CQ2186" s="7"/>
      <c r="CR2186" s="7"/>
      <c r="CS2186" s="7"/>
      <c r="CT2186" s="7"/>
      <c r="CU2186" s="7"/>
      <c r="CV2186" s="7"/>
      <c r="CW2186" s="7"/>
      <c r="CX2186" s="7"/>
      <c r="CY2186" s="7"/>
      <c r="CZ2186" s="7"/>
      <c r="DA2186" s="7"/>
      <c r="DB2186" s="7"/>
      <c r="DC2186" s="7"/>
      <c r="DD2186" s="7"/>
      <c r="DE2186" s="7"/>
      <c r="DF2186" s="7"/>
      <c r="DG2186" s="7"/>
      <c r="DH2186" s="7"/>
      <c r="DI2186" s="7"/>
      <c r="DJ2186" s="7"/>
      <c r="DK2186" s="7"/>
      <c r="DL2186" s="7"/>
      <c r="DM2186" s="7"/>
      <c r="DN2186" s="7"/>
      <c r="DO2186" s="7"/>
      <c r="DP2186" s="7"/>
      <c r="DQ2186" s="7"/>
      <c r="DR2186" s="7"/>
      <c r="DS2186" s="7"/>
      <c r="DT2186" s="7"/>
      <c r="DU2186" s="7"/>
      <c r="DV2186" s="7"/>
      <c r="DW2186" s="7"/>
      <c r="DX2186" s="7"/>
      <c r="DY2186" s="7"/>
      <c r="DZ2186" s="7"/>
      <c r="EA2186" s="7"/>
      <c r="EB2186" s="7"/>
      <c r="EC2186" s="7"/>
      <c r="ED2186" s="7"/>
      <c r="EE2186" s="7"/>
      <c r="EF2186" s="7"/>
      <c r="EG2186" s="7"/>
      <c r="EH2186" s="7"/>
      <c r="EI2186" s="7"/>
      <c r="EJ2186" s="7"/>
      <c r="EK2186" s="7"/>
      <c r="EL2186" s="7"/>
      <c r="EM2186" s="7"/>
      <c r="EN2186" s="7"/>
      <c r="EO2186" s="7"/>
      <c r="EP2186" s="7"/>
      <c r="EQ2186" s="7"/>
      <c r="ER2186" s="7"/>
      <c r="ES2186" s="7"/>
      <c r="ET2186" s="7"/>
      <c r="EU2186" s="7"/>
      <c r="EV2186" s="7"/>
      <c r="EW2186" s="7"/>
      <c r="EX2186" s="7"/>
      <c r="EY2186" s="7"/>
      <c r="EZ2186" s="7"/>
      <c r="FA2186" s="7"/>
      <c r="FB2186" s="7"/>
      <c r="FC2186" s="7"/>
      <c r="FD2186" s="7"/>
      <c r="FE2186" s="7"/>
      <c r="FF2186" s="7"/>
      <c r="FG2186" s="7"/>
      <c r="FH2186" s="7"/>
      <c r="FI2186" s="7"/>
      <c r="FJ2186" s="7"/>
      <c r="FK2186" s="7"/>
      <c r="FL2186" s="7"/>
      <c r="FM2186" s="7"/>
      <c r="FN2186" s="7"/>
      <c r="FO2186" s="7"/>
      <c r="FP2186" s="7"/>
      <c r="FQ2186" s="7"/>
      <c r="FR2186" s="7"/>
      <c r="FS2186" s="7"/>
      <c r="FT2186" s="7"/>
      <c r="FU2186" s="7"/>
      <c r="FV2186" s="7"/>
      <c r="FW2186" s="7"/>
      <c r="FX2186" s="7"/>
      <c r="FY2186" s="7"/>
      <c r="FZ2186" s="7"/>
      <c r="GA2186" s="7"/>
      <c r="GB2186" s="7"/>
      <c r="GC2186" s="7"/>
      <c r="GD2186" s="7"/>
      <c r="GE2186" s="7"/>
      <c r="GF2186" s="7"/>
      <c r="GG2186" s="7"/>
      <c r="GH2186" s="7"/>
      <c r="GI2186" s="7"/>
      <c r="GJ2186" s="7"/>
      <c r="GK2186" s="7"/>
      <c r="GL2186" s="7"/>
      <c r="GM2186" s="7"/>
      <c r="GN2186" s="7"/>
      <c r="GO2186" s="7"/>
      <c r="GP2186" s="7"/>
      <c r="GQ2186" s="7"/>
      <c r="GR2186" s="7"/>
    </row>
    <row r="2187" spans="1:200" s="8" customFormat="1" ht="45" customHeight="1" x14ac:dyDescent="0.2">
      <c r="A2187" s="92" t="s">
        <v>5726</v>
      </c>
      <c r="B2187" s="63" t="s">
        <v>4745</v>
      </c>
      <c r="C2187" s="53" t="s">
        <v>16</v>
      </c>
      <c r="D2187" s="30" t="s">
        <v>4746</v>
      </c>
      <c r="E2187" s="30" t="s">
        <v>22</v>
      </c>
      <c r="F2187" s="32" t="s">
        <v>4747</v>
      </c>
      <c r="G2187" s="32">
        <v>1784</v>
      </c>
      <c r="H2187" s="30">
        <v>2016</v>
      </c>
      <c r="I2187" s="64" t="s">
        <v>155</v>
      </c>
      <c r="J2187" s="53" t="s">
        <v>23</v>
      </c>
      <c r="K2187" s="42"/>
      <c r="L2187" s="42"/>
      <c r="M2187" s="42"/>
      <c r="N2187" s="42"/>
      <c r="O2187" s="65"/>
      <c r="P2187" s="65"/>
      <c r="Q2187" s="30"/>
      <c r="R2187" s="66"/>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c r="CG2187" s="7"/>
      <c r="CH2187" s="7"/>
      <c r="CI2187" s="7"/>
      <c r="CJ2187" s="7"/>
      <c r="CK2187" s="7"/>
      <c r="CL2187" s="7"/>
      <c r="CM2187" s="7"/>
      <c r="CN2187" s="7"/>
      <c r="CO2187" s="7"/>
      <c r="CP2187" s="7"/>
      <c r="CQ2187" s="7"/>
      <c r="CR2187" s="7"/>
      <c r="CS2187" s="7"/>
      <c r="CT2187" s="7"/>
      <c r="CU2187" s="7"/>
      <c r="CV2187" s="7"/>
      <c r="CW2187" s="7"/>
      <c r="CX2187" s="7"/>
      <c r="CY2187" s="7"/>
      <c r="CZ2187" s="7"/>
      <c r="DA2187" s="7"/>
      <c r="DB2187" s="7"/>
      <c r="DC2187" s="7"/>
      <c r="DD2187" s="7"/>
      <c r="DE2187" s="7"/>
      <c r="DF2187" s="7"/>
      <c r="DG2187" s="7"/>
      <c r="DH2187" s="7"/>
      <c r="DI2187" s="7"/>
      <c r="DJ2187" s="7"/>
      <c r="DK2187" s="7"/>
      <c r="DL2187" s="7"/>
      <c r="DM2187" s="7"/>
      <c r="DN2187" s="7"/>
      <c r="DO2187" s="7"/>
      <c r="DP2187" s="7"/>
      <c r="DQ2187" s="7"/>
      <c r="DR2187" s="7"/>
      <c r="DS2187" s="7"/>
      <c r="DT2187" s="7"/>
      <c r="DU2187" s="7"/>
      <c r="DV2187" s="7"/>
      <c r="DW2187" s="7"/>
      <c r="DX2187" s="7"/>
      <c r="DY2187" s="7"/>
      <c r="DZ2187" s="7"/>
      <c r="EA2187" s="7"/>
      <c r="EB2187" s="7"/>
      <c r="EC2187" s="7"/>
      <c r="ED2187" s="7"/>
      <c r="EE2187" s="7"/>
      <c r="EF2187" s="7"/>
      <c r="EG2187" s="7"/>
      <c r="EH2187" s="7"/>
      <c r="EI2187" s="7"/>
      <c r="EJ2187" s="7"/>
      <c r="EK2187" s="7"/>
      <c r="EL2187" s="7"/>
      <c r="EM2187" s="7"/>
      <c r="EN2187" s="7"/>
      <c r="EO2187" s="7"/>
      <c r="EP2187" s="7"/>
      <c r="EQ2187" s="7"/>
      <c r="ER2187" s="7"/>
      <c r="ES2187" s="7"/>
      <c r="ET2187" s="7"/>
      <c r="EU2187" s="7"/>
      <c r="EV2187" s="7"/>
      <c r="EW2187" s="7"/>
      <c r="EX2187" s="7"/>
      <c r="EY2187" s="7"/>
      <c r="EZ2187" s="7"/>
      <c r="FA2187" s="7"/>
      <c r="FB2187" s="7"/>
      <c r="FC2187" s="7"/>
      <c r="FD2187" s="7"/>
      <c r="FE2187" s="7"/>
      <c r="FF2187" s="7"/>
      <c r="FG2187" s="7"/>
      <c r="FH2187" s="7"/>
      <c r="FI2187" s="7"/>
      <c r="FJ2187" s="7"/>
      <c r="FK2187" s="7"/>
      <c r="FL2187" s="7"/>
      <c r="FM2187" s="7"/>
      <c r="FN2187" s="7"/>
      <c r="FO2187" s="7"/>
      <c r="FP2187" s="7"/>
      <c r="FQ2187" s="7"/>
      <c r="FR2187" s="7"/>
      <c r="FS2187" s="7"/>
      <c r="FT2187" s="7"/>
      <c r="FU2187" s="7"/>
      <c r="FV2187" s="7"/>
      <c r="FW2187" s="7"/>
      <c r="FX2187" s="7"/>
      <c r="FY2187" s="7"/>
      <c r="FZ2187" s="7"/>
      <c r="GA2187" s="7"/>
      <c r="GB2187" s="7"/>
      <c r="GC2187" s="7"/>
      <c r="GD2187" s="7"/>
      <c r="GE2187" s="7"/>
      <c r="GF2187" s="7"/>
      <c r="GG2187" s="7"/>
      <c r="GH2187" s="7"/>
      <c r="GI2187" s="7"/>
      <c r="GJ2187" s="7"/>
      <c r="GK2187" s="7"/>
      <c r="GL2187" s="7"/>
      <c r="GM2187" s="7"/>
      <c r="GN2187" s="7"/>
      <c r="GO2187" s="7"/>
      <c r="GP2187" s="7"/>
      <c r="GQ2187" s="7"/>
      <c r="GR2187" s="7"/>
    </row>
    <row r="2188" spans="1:200" s="8" customFormat="1" ht="45" customHeight="1" x14ac:dyDescent="0.2">
      <c r="A2188" s="92" t="s">
        <v>5726</v>
      </c>
      <c r="B2188" s="63" t="s">
        <v>4748</v>
      </c>
      <c r="C2188" s="53" t="s">
        <v>24</v>
      </c>
      <c r="D2188" s="30" t="s">
        <v>4749</v>
      </c>
      <c r="E2188" s="30" t="s">
        <v>191</v>
      </c>
      <c r="F2188" s="32" t="s">
        <v>4750</v>
      </c>
      <c r="G2188" s="32">
        <v>1785</v>
      </c>
      <c r="H2188" s="30">
        <v>2016</v>
      </c>
      <c r="I2188" s="64" t="s">
        <v>155</v>
      </c>
      <c r="J2188" s="53" t="s">
        <v>23</v>
      </c>
      <c r="K2188" s="42"/>
      <c r="L2188" s="42"/>
      <c r="M2188" s="42"/>
      <c r="N2188" s="42"/>
      <c r="O2188" s="65"/>
      <c r="P2188" s="65"/>
      <c r="Q2188" s="30"/>
      <c r="R2188" s="66"/>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c r="CG2188" s="7"/>
      <c r="CH2188" s="7"/>
      <c r="CI2188" s="7"/>
      <c r="CJ2188" s="7"/>
      <c r="CK2188" s="7"/>
      <c r="CL2188" s="7"/>
      <c r="CM2188" s="7"/>
      <c r="CN2188" s="7"/>
      <c r="CO2188" s="7"/>
      <c r="CP2188" s="7"/>
      <c r="CQ2188" s="7"/>
      <c r="CR2188" s="7"/>
      <c r="CS2188" s="7"/>
      <c r="CT2188" s="7"/>
      <c r="CU2188" s="7"/>
      <c r="CV2188" s="7"/>
      <c r="CW2188" s="7"/>
      <c r="CX2188" s="7"/>
      <c r="CY2188" s="7"/>
      <c r="CZ2188" s="7"/>
      <c r="DA2188" s="7"/>
      <c r="DB2188" s="7"/>
      <c r="DC2188" s="7"/>
      <c r="DD2188" s="7"/>
      <c r="DE2188" s="7"/>
      <c r="DF2188" s="7"/>
      <c r="DG2188" s="7"/>
      <c r="DH2188" s="7"/>
      <c r="DI2188" s="7"/>
      <c r="DJ2188" s="7"/>
      <c r="DK2188" s="7"/>
      <c r="DL2188" s="7"/>
      <c r="DM2188" s="7"/>
      <c r="DN2188" s="7"/>
      <c r="DO2188" s="7"/>
      <c r="DP2188" s="7"/>
      <c r="DQ2188" s="7"/>
      <c r="DR2188" s="7"/>
      <c r="DS2188" s="7"/>
      <c r="DT2188" s="7"/>
      <c r="DU2188" s="7"/>
      <c r="DV2188" s="7"/>
      <c r="DW2188" s="7"/>
      <c r="DX2188" s="7"/>
      <c r="DY2188" s="7"/>
      <c r="DZ2188" s="7"/>
      <c r="EA2188" s="7"/>
      <c r="EB2188" s="7"/>
      <c r="EC2188" s="7"/>
      <c r="ED2188" s="7"/>
      <c r="EE2188" s="7"/>
      <c r="EF2188" s="7"/>
      <c r="EG2188" s="7"/>
      <c r="EH2188" s="7"/>
      <c r="EI2188" s="7"/>
      <c r="EJ2188" s="7"/>
      <c r="EK2188" s="7"/>
      <c r="EL2188" s="7"/>
      <c r="EM2188" s="7"/>
      <c r="EN2188" s="7"/>
      <c r="EO2188" s="7"/>
      <c r="EP2188" s="7"/>
      <c r="EQ2188" s="7"/>
      <c r="ER2188" s="7"/>
      <c r="ES2188" s="7"/>
      <c r="ET2188" s="7"/>
      <c r="EU2188" s="7"/>
      <c r="EV2188" s="7"/>
      <c r="EW2188" s="7"/>
      <c r="EX2188" s="7"/>
      <c r="EY2188" s="7"/>
      <c r="EZ2188" s="7"/>
      <c r="FA2188" s="7"/>
      <c r="FB2188" s="7"/>
      <c r="FC2188" s="7"/>
      <c r="FD2188" s="7"/>
      <c r="FE2188" s="7"/>
      <c r="FF2188" s="7"/>
      <c r="FG2188" s="7"/>
      <c r="FH2188" s="7"/>
      <c r="FI2188" s="7"/>
      <c r="FJ2188" s="7"/>
      <c r="FK2188" s="7"/>
      <c r="FL2188" s="7"/>
      <c r="FM2188" s="7"/>
      <c r="FN2188" s="7"/>
      <c r="FO2188" s="7"/>
      <c r="FP2188" s="7"/>
      <c r="FQ2188" s="7"/>
      <c r="FR2188" s="7"/>
      <c r="FS2188" s="7"/>
      <c r="FT2188" s="7"/>
      <c r="FU2188" s="7"/>
      <c r="FV2188" s="7"/>
      <c r="FW2188" s="7"/>
      <c r="FX2188" s="7"/>
      <c r="FY2188" s="7"/>
      <c r="FZ2188" s="7"/>
      <c r="GA2188" s="7"/>
      <c r="GB2188" s="7"/>
      <c r="GC2188" s="7"/>
      <c r="GD2188" s="7"/>
      <c r="GE2188" s="7"/>
      <c r="GF2188" s="7"/>
      <c r="GG2188" s="7"/>
      <c r="GH2188" s="7"/>
      <c r="GI2188" s="7"/>
      <c r="GJ2188" s="7"/>
      <c r="GK2188" s="7"/>
      <c r="GL2188" s="7"/>
      <c r="GM2188" s="7"/>
      <c r="GN2188" s="7"/>
      <c r="GO2188" s="7"/>
      <c r="GP2188" s="7"/>
      <c r="GQ2188" s="7"/>
      <c r="GR2188" s="7"/>
    </row>
    <row r="2189" spans="1:200" s="8" customFormat="1" ht="45" customHeight="1" x14ac:dyDescent="0.2">
      <c r="A2189" s="92" t="s">
        <v>5728</v>
      </c>
      <c r="B2189" s="63" t="s">
        <v>4751</v>
      </c>
      <c r="C2189" s="53" t="s">
        <v>699</v>
      </c>
      <c r="D2189" s="30" t="s">
        <v>700</v>
      </c>
      <c r="E2189" s="30" t="s">
        <v>168</v>
      </c>
      <c r="F2189" s="32" t="s">
        <v>4752</v>
      </c>
      <c r="G2189" s="32">
        <v>1786</v>
      </c>
      <c r="H2189" s="30">
        <v>2016</v>
      </c>
      <c r="I2189" s="64" t="s">
        <v>188</v>
      </c>
      <c r="J2189" s="53" t="s">
        <v>23</v>
      </c>
      <c r="K2189" s="42"/>
      <c r="L2189" s="42"/>
      <c r="M2189" s="42"/>
      <c r="N2189" s="42"/>
      <c r="O2189" s="65"/>
      <c r="P2189" s="65"/>
      <c r="Q2189" s="30"/>
      <c r="R2189" s="66"/>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c r="CG2189" s="7"/>
      <c r="CH2189" s="7"/>
      <c r="CI2189" s="7"/>
      <c r="CJ2189" s="7"/>
      <c r="CK2189" s="7"/>
      <c r="CL2189" s="7"/>
      <c r="CM2189" s="7"/>
      <c r="CN2189" s="7"/>
      <c r="CO2189" s="7"/>
      <c r="CP2189" s="7"/>
      <c r="CQ2189" s="7"/>
      <c r="CR2189" s="7"/>
      <c r="CS2189" s="7"/>
      <c r="CT2189" s="7"/>
      <c r="CU2189" s="7"/>
      <c r="CV2189" s="7"/>
      <c r="CW2189" s="7"/>
      <c r="CX2189" s="7"/>
      <c r="CY2189" s="7"/>
      <c r="CZ2189" s="7"/>
      <c r="DA2189" s="7"/>
      <c r="DB2189" s="7"/>
      <c r="DC2189" s="7"/>
      <c r="DD2189" s="7"/>
      <c r="DE2189" s="7"/>
      <c r="DF2189" s="7"/>
      <c r="DG2189" s="7"/>
      <c r="DH2189" s="7"/>
      <c r="DI2189" s="7"/>
      <c r="DJ2189" s="7"/>
      <c r="DK2189" s="7"/>
      <c r="DL2189" s="7"/>
      <c r="DM2189" s="7"/>
      <c r="DN2189" s="7"/>
      <c r="DO2189" s="7"/>
      <c r="DP2189" s="7"/>
      <c r="DQ2189" s="7"/>
      <c r="DR2189" s="7"/>
      <c r="DS2189" s="7"/>
      <c r="DT2189" s="7"/>
      <c r="DU2189" s="7"/>
      <c r="DV2189" s="7"/>
      <c r="DW2189" s="7"/>
      <c r="DX2189" s="7"/>
      <c r="DY2189" s="7"/>
      <c r="DZ2189" s="7"/>
      <c r="EA2189" s="7"/>
      <c r="EB2189" s="7"/>
      <c r="EC2189" s="7"/>
      <c r="ED2189" s="7"/>
      <c r="EE2189" s="7"/>
      <c r="EF2189" s="7"/>
      <c r="EG2189" s="7"/>
      <c r="EH2189" s="7"/>
      <c r="EI2189" s="7"/>
      <c r="EJ2189" s="7"/>
      <c r="EK2189" s="7"/>
      <c r="EL2189" s="7"/>
      <c r="EM2189" s="7"/>
      <c r="EN2189" s="7"/>
      <c r="EO2189" s="7"/>
      <c r="EP2189" s="7"/>
      <c r="EQ2189" s="7"/>
      <c r="ER2189" s="7"/>
      <c r="ES2189" s="7"/>
      <c r="ET2189" s="7"/>
      <c r="EU2189" s="7"/>
      <c r="EV2189" s="7"/>
      <c r="EW2189" s="7"/>
      <c r="EX2189" s="7"/>
      <c r="EY2189" s="7"/>
      <c r="EZ2189" s="7"/>
      <c r="FA2189" s="7"/>
      <c r="FB2189" s="7"/>
      <c r="FC2189" s="7"/>
      <c r="FD2189" s="7"/>
      <c r="FE2189" s="7"/>
      <c r="FF2189" s="7"/>
      <c r="FG2189" s="7"/>
      <c r="FH2189" s="7"/>
      <c r="FI2189" s="7"/>
      <c r="FJ2189" s="7"/>
      <c r="FK2189" s="7"/>
      <c r="FL2189" s="7"/>
      <c r="FM2189" s="7"/>
      <c r="FN2189" s="7"/>
      <c r="FO2189" s="7"/>
      <c r="FP2189" s="7"/>
      <c r="FQ2189" s="7"/>
      <c r="FR2189" s="7"/>
      <c r="FS2189" s="7"/>
      <c r="FT2189" s="7"/>
      <c r="FU2189" s="7"/>
      <c r="FV2189" s="7"/>
      <c r="FW2189" s="7"/>
      <c r="FX2189" s="7"/>
      <c r="FY2189" s="7"/>
      <c r="FZ2189" s="7"/>
      <c r="GA2189" s="7"/>
      <c r="GB2189" s="7"/>
      <c r="GC2189" s="7"/>
      <c r="GD2189" s="7"/>
      <c r="GE2189" s="7"/>
      <c r="GF2189" s="7"/>
      <c r="GG2189" s="7"/>
      <c r="GH2189" s="7"/>
      <c r="GI2189" s="7"/>
      <c r="GJ2189" s="7"/>
      <c r="GK2189" s="7"/>
      <c r="GL2189" s="7"/>
      <c r="GM2189" s="7"/>
      <c r="GN2189" s="7"/>
      <c r="GO2189" s="7"/>
      <c r="GP2189" s="7"/>
      <c r="GQ2189" s="7"/>
      <c r="GR2189" s="7"/>
    </row>
    <row r="2190" spans="1:200" s="8" customFormat="1" ht="45" customHeight="1" x14ac:dyDescent="0.2">
      <c r="A2190" s="92" t="s">
        <v>5726</v>
      </c>
      <c r="B2190" s="63" t="s">
        <v>4753</v>
      </c>
      <c r="C2190" s="53" t="s">
        <v>535</v>
      </c>
      <c r="D2190" s="30" t="s">
        <v>2896</v>
      </c>
      <c r="E2190" s="30" t="s">
        <v>377</v>
      </c>
      <c r="F2190" s="32" t="s">
        <v>4754</v>
      </c>
      <c r="G2190" s="32">
        <v>1787</v>
      </c>
      <c r="H2190" s="30">
        <v>2016</v>
      </c>
      <c r="I2190" s="64" t="s">
        <v>155</v>
      </c>
      <c r="J2190" s="53" t="s">
        <v>23</v>
      </c>
      <c r="K2190" s="42"/>
      <c r="L2190" s="42"/>
      <c r="M2190" s="42"/>
      <c r="N2190" s="42"/>
      <c r="O2190" s="65"/>
      <c r="P2190" s="65"/>
      <c r="Q2190" s="30"/>
      <c r="R2190" s="66"/>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c r="CG2190" s="7"/>
      <c r="CH2190" s="7"/>
      <c r="CI2190" s="7"/>
      <c r="CJ2190" s="7"/>
      <c r="CK2190" s="7"/>
      <c r="CL2190" s="7"/>
      <c r="CM2190" s="7"/>
      <c r="CN2190" s="7"/>
      <c r="CO2190" s="7"/>
      <c r="CP2190" s="7"/>
      <c r="CQ2190" s="7"/>
      <c r="CR2190" s="7"/>
      <c r="CS2190" s="7"/>
      <c r="CT2190" s="7"/>
      <c r="CU2190" s="7"/>
      <c r="CV2190" s="7"/>
      <c r="CW2190" s="7"/>
      <c r="CX2190" s="7"/>
      <c r="CY2190" s="7"/>
      <c r="CZ2190" s="7"/>
      <c r="DA2190" s="7"/>
      <c r="DB2190" s="7"/>
      <c r="DC2190" s="7"/>
      <c r="DD2190" s="7"/>
      <c r="DE2190" s="7"/>
      <c r="DF2190" s="7"/>
      <c r="DG2190" s="7"/>
      <c r="DH2190" s="7"/>
      <c r="DI2190" s="7"/>
      <c r="DJ2190" s="7"/>
      <c r="DK2190" s="7"/>
      <c r="DL2190" s="7"/>
      <c r="DM2190" s="7"/>
      <c r="DN2190" s="7"/>
      <c r="DO2190" s="7"/>
      <c r="DP2190" s="7"/>
      <c r="DQ2190" s="7"/>
      <c r="DR2190" s="7"/>
      <c r="DS2190" s="7"/>
      <c r="DT2190" s="7"/>
      <c r="DU2190" s="7"/>
      <c r="DV2190" s="7"/>
      <c r="DW2190" s="7"/>
      <c r="DX2190" s="7"/>
      <c r="DY2190" s="7"/>
      <c r="DZ2190" s="7"/>
      <c r="EA2190" s="7"/>
      <c r="EB2190" s="7"/>
      <c r="EC2190" s="7"/>
      <c r="ED2190" s="7"/>
      <c r="EE2190" s="7"/>
      <c r="EF2190" s="7"/>
      <c r="EG2190" s="7"/>
      <c r="EH2190" s="7"/>
      <c r="EI2190" s="7"/>
      <c r="EJ2190" s="7"/>
      <c r="EK2190" s="7"/>
      <c r="EL2190" s="7"/>
      <c r="EM2190" s="7"/>
      <c r="EN2190" s="7"/>
      <c r="EO2190" s="7"/>
      <c r="EP2190" s="7"/>
      <c r="EQ2190" s="7"/>
      <c r="ER2190" s="7"/>
      <c r="ES2190" s="7"/>
      <c r="ET2190" s="7"/>
      <c r="EU2190" s="7"/>
      <c r="EV2190" s="7"/>
      <c r="EW2190" s="7"/>
      <c r="EX2190" s="7"/>
      <c r="EY2190" s="7"/>
      <c r="EZ2190" s="7"/>
      <c r="FA2190" s="7"/>
      <c r="FB2190" s="7"/>
      <c r="FC2190" s="7"/>
      <c r="FD2190" s="7"/>
      <c r="FE2190" s="7"/>
      <c r="FF2190" s="7"/>
      <c r="FG2190" s="7"/>
      <c r="FH2190" s="7"/>
      <c r="FI2190" s="7"/>
      <c r="FJ2190" s="7"/>
      <c r="FK2190" s="7"/>
      <c r="FL2190" s="7"/>
      <c r="FM2190" s="7"/>
      <c r="FN2190" s="7"/>
      <c r="FO2190" s="7"/>
      <c r="FP2190" s="7"/>
      <c r="FQ2190" s="7"/>
      <c r="FR2190" s="7"/>
      <c r="FS2190" s="7"/>
      <c r="FT2190" s="7"/>
      <c r="FU2190" s="7"/>
      <c r="FV2190" s="7"/>
      <c r="FW2190" s="7"/>
      <c r="FX2190" s="7"/>
      <c r="FY2190" s="7"/>
      <c r="FZ2190" s="7"/>
      <c r="GA2190" s="7"/>
      <c r="GB2190" s="7"/>
      <c r="GC2190" s="7"/>
      <c r="GD2190" s="7"/>
      <c r="GE2190" s="7"/>
      <c r="GF2190" s="7"/>
      <c r="GG2190" s="7"/>
      <c r="GH2190" s="7"/>
      <c r="GI2190" s="7"/>
      <c r="GJ2190" s="7"/>
      <c r="GK2190" s="7"/>
      <c r="GL2190" s="7"/>
      <c r="GM2190" s="7"/>
      <c r="GN2190" s="7"/>
      <c r="GO2190" s="7"/>
      <c r="GP2190" s="7"/>
      <c r="GQ2190" s="7"/>
      <c r="GR2190" s="7"/>
    </row>
    <row r="2191" spans="1:200" s="8" customFormat="1" ht="45" customHeight="1" x14ac:dyDescent="0.2">
      <c r="A2191" s="92" t="s">
        <v>5726</v>
      </c>
      <c r="B2191" s="63" t="s">
        <v>4755</v>
      </c>
      <c r="C2191" s="53" t="s">
        <v>418</v>
      </c>
      <c r="D2191" s="30" t="s">
        <v>3049</v>
      </c>
      <c r="E2191" s="30" t="s">
        <v>377</v>
      </c>
      <c r="F2191" s="32" t="s">
        <v>4756</v>
      </c>
      <c r="G2191" s="32">
        <v>1788</v>
      </c>
      <c r="H2191" s="30">
        <v>2016</v>
      </c>
      <c r="I2191" s="64" t="s">
        <v>155</v>
      </c>
      <c r="J2191" s="53" t="s">
        <v>23</v>
      </c>
      <c r="K2191" s="42"/>
      <c r="L2191" s="42"/>
      <c r="M2191" s="42"/>
      <c r="N2191" s="42"/>
      <c r="O2191" s="65"/>
      <c r="P2191" s="65"/>
      <c r="Q2191" s="30"/>
      <c r="R2191" s="66"/>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c r="CG2191" s="7"/>
      <c r="CH2191" s="7"/>
      <c r="CI2191" s="7"/>
      <c r="CJ2191" s="7"/>
      <c r="CK2191" s="7"/>
      <c r="CL2191" s="7"/>
      <c r="CM2191" s="7"/>
      <c r="CN2191" s="7"/>
      <c r="CO2191" s="7"/>
      <c r="CP2191" s="7"/>
      <c r="CQ2191" s="7"/>
      <c r="CR2191" s="7"/>
      <c r="CS2191" s="7"/>
      <c r="CT2191" s="7"/>
      <c r="CU2191" s="7"/>
      <c r="CV2191" s="7"/>
      <c r="CW2191" s="7"/>
      <c r="CX2191" s="7"/>
      <c r="CY2191" s="7"/>
      <c r="CZ2191" s="7"/>
      <c r="DA2191" s="7"/>
      <c r="DB2191" s="7"/>
      <c r="DC2191" s="7"/>
      <c r="DD2191" s="7"/>
      <c r="DE2191" s="7"/>
      <c r="DF2191" s="7"/>
      <c r="DG2191" s="7"/>
      <c r="DH2191" s="7"/>
      <c r="DI2191" s="7"/>
      <c r="DJ2191" s="7"/>
      <c r="DK2191" s="7"/>
      <c r="DL2191" s="7"/>
      <c r="DM2191" s="7"/>
      <c r="DN2191" s="7"/>
      <c r="DO2191" s="7"/>
      <c r="DP2191" s="7"/>
      <c r="DQ2191" s="7"/>
      <c r="DR2191" s="7"/>
      <c r="DS2191" s="7"/>
      <c r="DT2191" s="7"/>
      <c r="DU2191" s="7"/>
      <c r="DV2191" s="7"/>
      <c r="DW2191" s="7"/>
      <c r="DX2191" s="7"/>
      <c r="DY2191" s="7"/>
      <c r="DZ2191" s="7"/>
      <c r="EA2191" s="7"/>
      <c r="EB2191" s="7"/>
      <c r="EC2191" s="7"/>
      <c r="ED2191" s="7"/>
      <c r="EE2191" s="7"/>
      <c r="EF2191" s="7"/>
      <c r="EG2191" s="7"/>
      <c r="EH2191" s="7"/>
      <c r="EI2191" s="7"/>
      <c r="EJ2191" s="7"/>
      <c r="EK2191" s="7"/>
      <c r="EL2191" s="7"/>
      <c r="EM2191" s="7"/>
      <c r="EN2191" s="7"/>
      <c r="EO2191" s="7"/>
      <c r="EP2191" s="7"/>
      <c r="EQ2191" s="7"/>
      <c r="ER2191" s="7"/>
      <c r="ES2191" s="7"/>
      <c r="ET2191" s="7"/>
      <c r="EU2191" s="7"/>
      <c r="EV2191" s="7"/>
      <c r="EW2191" s="7"/>
      <c r="EX2191" s="7"/>
      <c r="EY2191" s="7"/>
      <c r="EZ2191" s="7"/>
      <c r="FA2191" s="7"/>
      <c r="FB2191" s="7"/>
      <c r="FC2191" s="7"/>
      <c r="FD2191" s="7"/>
      <c r="FE2191" s="7"/>
      <c r="FF2191" s="7"/>
      <c r="FG2191" s="7"/>
      <c r="FH2191" s="7"/>
      <c r="FI2191" s="7"/>
      <c r="FJ2191" s="7"/>
      <c r="FK2191" s="7"/>
      <c r="FL2191" s="7"/>
      <c r="FM2191" s="7"/>
      <c r="FN2191" s="7"/>
      <c r="FO2191" s="7"/>
      <c r="FP2191" s="7"/>
      <c r="FQ2191" s="7"/>
      <c r="FR2191" s="7"/>
      <c r="FS2191" s="7"/>
      <c r="FT2191" s="7"/>
      <c r="FU2191" s="7"/>
      <c r="FV2191" s="7"/>
      <c r="FW2191" s="7"/>
      <c r="FX2191" s="7"/>
      <c r="FY2191" s="7"/>
      <c r="FZ2191" s="7"/>
      <c r="GA2191" s="7"/>
      <c r="GB2191" s="7"/>
      <c r="GC2191" s="7"/>
      <c r="GD2191" s="7"/>
      <c r="GE2191" s="7"/>
      <c r="GF2191" s="7"/>
      <c r="GG2191" s="7"/>
      <c r="GH2191" s="7"/>
      <c r="GI2191" s="7"/>
      <c r="GJ2191" s="7"/>
      <c r="GK2191" s="7"/>
      <c r="GL2191" s="7"/>
      <c r="GM2191" s="7"/>
      <c r="GN2191" s="7"/>
      <c r="GO2191" s="7"/>
      <c r="GP2191" s="7"/>
      <c r="GQ2191" s="7"/>
      <c r="GR2191" s="7"/>
    </row>
    <row r="2192" spans="1:200" s="8" customFormat="1" ht="45" customHeight="1" x14ac:dyDescent="0.2">
      <c r="A2192" s="92" t="s">
        <v>5726</v>
      </c>
      <c r="B2192" s="63" t="s">
        <v>4757</v>
      </c>
      <c r="C2192" s="53" t="s">
        <v>418</v>
      </c>
      <c r="D2192" s="30" t="s">
        <v>4693</v>
      </c>
      <c r="E2192" s="30" t="s">
        <v>22</v>
      </c>
      <c r="F2192" s="32" t="s">
        <v>4758</v>
      </c>
      <c r="G2192" s="32">
        <v>1789</v>
      </c>
      <c r="H2192" s="30">
        <v>2016</v>
      </c>
      <c r="I2192" s="64" t="s">
        <v>155</v>
      </c>
      <c r="J2192" s="53" t="s">
        <v>23</v>
      </c>
      <c r="K2192" s="42"/>
      <c r="L2192" s="42"/>
      <c r="M2192" s="42"/>
      <c r="N2192" s="42"/>
      <c r="O2192" s="65"/>
      <c r="P2192" s="65"/>
      <c r="Q2192" s="30"/>
      <c r="R2192" s="66"/>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c r="CG2192" s="7"/>
      <c r="CH2192" s="7"/>
      <c r="CI2192" s="7"/>
      <c r="CJ2192" s="7"/>
      <c r="CK2192" s="7"/>
      <c r="CL2192" s="7"/>
      <c r="CM2192" s="7"/>
      <c r="CN2192" s="7"/>
      <c r="CO2192" s="7"/>
      <c r="CP2192" s="7"/>
      <c r="CQ2192" s="7"/>
      <c r="CR2192" s="7"/>
      <c r="CS2192" s="7"/>
      <c r="CT2192" s="7"/>
      <c r="CU2192" s="7"/>
      <c r="CV2192" s="7"/>
      <c r="CW2192" s="7"/>
      <c r="CX2192" s="7"/>
      <c r="CY2192" s="7"/>
      <c r="CZ2192" s="7"/>
      <c r="DA2192" s="7"/>
      <c r="DB2192" s="7"/>
      <c r="DC2192" s="7"/>
      <c r="DD2192" s="7"/>
      <c r="DE2192" s="7"/>
      <c r="DF2192" s="7"/>
      <c r="DG2192" s="7"/>
      <c r="DH2192" s="7"/>
      <c r="DI2192" s="7"/>
      <c r="DJ2192" s="7"/>
      <c r="DK2192" s="7"/>
      <c r="DL2192" s="7"/>
      <c r="DM2192" s="7"/>
      <c r="DN2192" s="7"/>
      <c r="DO2192" s="7"/>
      <c r="DP2192" s="7"/>
      <c r="DQ2192" s="7"/>
      <c r="DR2192" s="7"/>
      <c r="DS2192" s="7"/>
      <c r="DT2192" s="7"/>
      <c r="DU2192" s="7"/>
      <c r="DV2192" s="7"/>
      <c r="DW2192" s="7"/>
      <c r="DX2192" s="7"/>
      <c r="DY2192" s="7"/>
      <c r="DZ2192" s="7"/>
      <c r="EA2192" s="7"/>
      <c r="EB2192" s="7"/>
      <c r="EC2192" s="7"/>
      <c r="ED2192" s="7"/>
      <c r="EE2192" s="7"/>
      <c r="EF2192" s="7"/>
      <c r="EG2192" s="7"/>
      <c r="EH2192" s="7"/>
      <c r="EI2192" s="7"/>
      <c r="EJ2192" s="7"/>
      <c r="EK2192" s="7"/>
      <c r="EL2192" s="7"/>
      <c r="EM2192" s="7"/>
      <c r="EN2192" s="7"/>
      <c r="EO2192" s="7"/>
      <c r="EP2192" s="7"/>
      <c r="EQ2192" s="7"/>
      <c r="ER2192" s="7"/>
      <c r="ES2192" s="7"/>
      <c r="ET2192" s="7"/>
      <c r="EU2192" s="7"/>
      <c r="EV2192" s="7"/>
      <c r="EW2192" s="7"/>
      <c r="EX2192" s="7"/>
      <c r="EY2192" s="7"/>
      <c r="EZ2192" s="7"/>
      <c r="FA2192" s="7"/>
      <c r="FB2192" s="7"/>
      <c r="FC2192" s="7"/>
      <c r="FD2192" s="7"/>
      <c r="FE2192" s="7"/>
      <c r="FF2192" s="7"/>
      <c r="FG2192" s="7"/>
      <c r="FH2192" s="7"/>
      <c r="FI2192" s="7"/>
      <c r="FJ2192" s="7"/>
      <c r="FK2192" s="7"/>
      <c r="FL2192" s="7"/>
      <c r="FM2192" s="7"/>
      <c r="FN2192" s="7"/>
      <c r="FO2192" s="7"/>
      <c r="FP2192" s="7"/>
      <c r="FQ2192" s="7"/>
      <c r="FR2192" s="7"/>
      <c r="FS2192" s="7"/>
      <c r="FT2192" s="7"/>
      <c r="FU2192" s="7"/>
      <c r="FV2192" s="7"/>
      <c r="FW2192" s="7"/>
      <c r="FX2192" s="7"/>
      <c r="FY2192" s="7"/>
      <c r="FZ2192" s="7"/>
      <c r="GA2192" s="7"/>
      <c r="GB2192" s="7"/>
      <c r="GC2192" s="7"/>
      <c r="GD2192" s="7"/>
      <c r="GE2192" s="7"/>
      <c r="GF2192" s="7"/>
      <c r="GG2192" s="7"/>
      <c r="GH2192" s="7"/>
      <c r="GI2192" s="7"/>
      <c r="GJ2192" s="7"/>
      <c r="GK2192" s="7"/>
      <c r="GL2192" s="7"/>
      <c r="GM2192" s="7"/>
      <c r="GN2192" s="7"/>
      <c r="GO2192" s="7"/>
      <c r="GP2192" s="7"/>
      <c r="GQ2192" s="7"/>
      <c r="GR2192" s="7"/>
    </row>
    <row r="2193" spans="1:200" s="8" customFormat="1" ht="45" customHeight="1" x14ac:dyDescent="0.2">
      <c r="A2193" s="92" t="s">
        <v>5726</v>
      </c>
      <c r="B2193" s="63" t="s">
        <v>4759</v>
      </c>
      <c r="C2193" s="53" t="s">
        <v>535</v>
      </c>
      <c r="D2193" s="30" t="s">
        <v>4760</v>
      </c>
      <c r="E2193" s="30" t="s">
        <v>22</v>
      </c>
      <c r="F2193" s="32" t="s">
        <v>4761</v>
      </c>
      <c r="G2193" s="32">
        <v>1790</v>
      </c>
      <c r="H2193" s="30">
        <v>2016</v>
      </c>
      <c r="I2193" s="64" t="s">
        <v>155</v>
      </c>
      <c r="J2193" s="53" t="s">
        <v>23</v>
      </c>
      <c r="K2193" s="42"/>
      <c r="L2193" s="42"/>
      <c r="M2193" s="42"/>
      <c r="N2193" s="42"/>
      <c r="O2193" s="65"/>
      <c r="P2193" s="65"/>
      <c r="Q2193" s="30"/>
      <c r="R2193" s="66"/>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c r="CG2193" s="7"/>
      <c r="CH2193" s="7"/>
      <c r="CI2193" s="7"/>
      <c r="CJ2193" s="7"/>
      <c r="CK2193" s="7"/>
      <c r="CL2193" s="7"/>
      <c r="CM2193" s="7"/>
      <c r="CN2193" s="7"/>
      <c r="CO2193" s="7"/>
      <c r="CP2193" s="7"/>
      <c r="CQ2193" s="7"/>
      <c r="CR2193" s="7"/>
      <c r="CS2193" s="7"/>
      <c r="CT2193" s="7"/>
      <c r="CU2193" s="7"/>
      <c r="CV2193" s="7"/>
      <c r="CW2193" s="7"/>
      <c r="CX2193" s="7"/>
      <c r="CY2193" s="7"/>
      <c r="CZ2193" s="7"/>
      <c r="DA2193" s="7"/>
      <c r="DB2193" s="7"/>
      <c r="DC2193" s="7"/>
      <c r="DD2193" s="7"/>
      <c r="DE2193" s="7"/>
      <c r="DF2193" s="7"/>
      <c r="DG2193" s="7"/>
      <c r="DH2193" s="7"/>
      <c r="DI2193" s="7"/>
      <c r="DJ2193" s="7"/>
      <c r="DK2193" s="7"/>
      <c r="DL2193" s="7"/>
      <c r="DM2193" s="7"/>
      <c r="DN2193" s="7"/>
      <c r="DO2193" s="7"/>
      <c r="DP2193" s="7"/>
      <c r="DQ2193" s="7"/>
      <c r="DR2193" s="7"/>
      <c r="DS2193" s="7"/>
      <c r="DT2193" s="7"/>
      <c r="DU2193" s="7"/>
      <c r="DV2193" s="7"/>
      <c r="DW2193" s="7"/>
      <c r="DX2193" s="7"/>
      <c r="DY2193" s="7"/>
      <c r="DZ2193" s="7"/>
      <c r="EA2193" s="7"/>
      <c r="EB2193" s="7"/>
      <c r="EC2193" s="7"/>
      <c r="ED2193" s="7"/>
      <c r="EE2193" s="7"/>
      <c r="EF2193" s="7"/>
      <c r="EG2193" s="7"/>
      <c r="EH2193" s="7"/>
      <c r="EI2193" s="7"/>
      <c r="EJ2193" s="7"/>
      <c r="EK2193" s="7"/>
      <c r="EL2193" s="7"/>
      <c r="EM2193" s="7"/>
      <c r="EN2193" s="7"/>
      <c r="EO2193" s="7"/>
      <c r="EP2193" s="7"/>
      <c r="EQ2193" s="7"/>
      <c r="ER2193" s="7"/>
      <c r="ES2193" s="7"/>
      <c r="ET2193" s="7"/>
      <c r="EU2193" s="7"/>
      <c r="EV2193" s="7"/>
      <c r="EW2193" s="7"/>
      <c r="EX2193" s="7"/>
      <c r="EY2193" s="7"/>
      <c r="EZ2193" s="7"/>
      <c r="FA2193" s="7"/>
      <c r="FB2193" s="7"/>
      <c r="FC2193" s="7"/>
      <c r="FD2193" s="7"/>
      <c r="FE2193" s="7"/>
      <c r="FF2193" s="7"/>
      <c r="FG2193" s="7"/>
      <c r="FH2193" s="7"/>
      <c r="FI2193" s="7"/>
      <c r="FJ2193" s="7"/>
      <c r="FK2193" s="7"/>
      <c r="FL2193" s="7"/>
      <c r="FM2193" s="7"/>
      <c r="FN2193" s="7"/>
      <c r="FO2193" s="7"/>
      <c r="FP2193" s="7"/>
      <c r="FQ2193" s="7"/>
      <c r="FR2193" s="7"/>
      <c r="FS2193" s="7"/>
      <c r="FT2193" s="7"/>
      <c r="FU2193" s="7"/>
      <c r="FV2193" s="7"/>
      <c r="FW2193" s="7"/>
      <c r="FX2193" s="7"/>
      <c r="FY2193" s="7"/>
      <c r="FZ2193" s="7"/>
      <c r="GA2193" s="7"/>
      <c r="GB2193" s="7"/>
      <c r="GC2193" s="7"/>
      <c r="GD2193" s="7"/>
      <c r="GE2193" s="7"/>
      <c r="GF2193" s="7"/>
      <c r="GG2193" s="7"/>
      <c r="GH2193" s="7"/>
      <c r="GI2193" s="7"/>
      <c r="GJ2193" s="7"/>
      <c r="GK2193" s="7"/>
      <c r="GL2193" s="7"/>
      <c r="GM2193" s="7"/>
      <c r="GN2193" s="7"/>
      <c r="GO2193" s="7"/>
      <c r="GP2193" s="7"/>
      <c r="GQ2193" s="7"/>
      <c r="GR2193" s="7"/>
    </row>
    <row r="2194" spans="1:200" s="8" customFormat="1" ht="45" customHeight="1" x14ac:dyDescent="0.2">
      <c r="A2194" s="93" t="s">
        <v>5727</v>
      </c>
      <c r="B2194" s="63" t="s">
        <v>4762</v>
      </c>
      <c r="C2194" s="53" t="s">
        <v>535</v>
      </c>
      <c r="D2194" s="30" t="s">
        <v>536</v>
      </c>
      <c r="E2194" s="30" t="s">
        <v>2837</v>
      </c>
      <c r="F2194" s="32" t="s">
        <v>4763</v>
      </c>
      <c r="G2194" s="32">
        <v>1791</v>
      </c>
      <c r="H2194" s="30">
        <v>2016</v>
      </c>
      <c r="I2194" s="64" t="s">
        <v>188</v>
      </c>
      <c r="J2194" s="53" t="s">
        <v>23</v>
      </c>
      <c r="K2194" s="42"/>
      <c r="L2194" s="42"/>
      <c r="M2194" s="42"/>
      <c r="N2194" s="42"/>
      <c r="O2194" s="65"/>
      <c r="P2194" s="65"/>
      <c r="Q2194" s="30"/>
      <c r="R2194" s="66"/>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c r="CG2194" s="7"/>
      <c r="CH2194" s="7"/>
      <c r="CI2194" s="7"/>
      <c r="CJ2194" s="7"/>
      <c r="CK2194" s="7"/>
      <c r="CL2194" s="7"/>
      <c r="CM2194" s="7"/>
      <c r="CN2194" s="7"/>
      <c r="CO2194" s="7"/>
      <c r="CP2194" s="7"/>
      <c r="CQ2194" s="7"/>
      <c r="CR2194" s="7"/>
      <c r="CS2194" s="7"/>
      <c r="CT2194" s="7"/>
      <c r="CU2194" s="7"/>
      <c r="CV2194" s="7"/>
      <c r="CW2194" s="7"/>
      <c r="CX2194" s="7"/>
      <c r="CY2194" s="7"/>
      <c r="CZ2194" s="7"/>
      <c r="DA2194" s="7"/>
      <c r="DB2194" s="7"/>
      <c r="DC2194" s="7"/>
      <c r="DD2194" s="7"/>
      <c r="DE2194" s="7"/>
      <c r="DF2194" s="7"/>
      <c r="DG2194" s="7"/>
      <c r="DH2194" s="7"/>
      <c r="DI2194" s="7"/>
      <c r="DJ2194" s="7"/>
      <c r="DK2194" s="7"/>
      <c r="DL2194" s="7"/>
      <c r="DM2194" s="7"/>
      <c r="DN2194" s="7"/>
      <c r="DO2194" s="7"/>
      <c r="DP2194" s="7"/>
      <c r="DQ2194" s="7"/>
      <c r="DR2194" s="7"/>
      <c r="DS2194" s="7"/>
      <c r="DT2194" s="7"/>
      <c r="DU2194" s="7"/>
      <c r="DV2194" s="7"/>
      <c r="DW2194" s="7"/>
      <c r="DX2194" s="7"/>
      <c r="DY2194" s="7"/>
      <c r="DZ2194" s="7"/>
      <c r="EA2194" s="7"/>
      <c r="EB2194" s="7"/>
      <c r="EC2194" s="7"/>
      <c r="ED2194" s="7"/>
      <c r="EE2194" s="7"/>
      <c r="EF2194" s="7"/>
      <c r="EG2194" s="7"/>
      <c r="EH2194" s="7"/>
      <c r="EI2194" s="7"/>
      <c r="EJ2194" s="7"/>
      <c r="EK2194" s="7"/>
      <c r="EL2194" s="7"/>
      <c r="EM2194" s="7"/>
      <c r="EN2194" s="7"/>
      <c r="EO2194" s="7"/>
      <c r="EP2194" s="7"/>
      <c r="EQ2194" s="7"/>
      <c r="ER2194" s="7"/>
      <c r="ES2194" s="7"/>
      <c r="ET2194" s="7"/>
      <c r="EU2194" s="7"/>
      <c r="EV2194" s="7"/>
      <c r="EW2194" s="7"/>
      <c r="EX2194" s="7"/>
      <c r="EY2194" s="7"/>
      <c r="EZ2194" s="7"/>
      <c r="FA2194" s="7"/>
      <c r="FB2194" s="7"/>
      <c r="FC2194" s="7"/>
      <c r="FD2194" s="7"/>
      <c r="FE2194" s="7"/>
      <c r="FF2194" s="7"/>
      <c r="FG2194" s="7"/>
      <c r="FH2194" s="7"/>
      <c r="FI2194" s="7"/>
      <c r="FJ2194" s="7"/>
      <c r="FK2194" s="7"/>
      <c r="FL2194" s="7"/>
      <c r="FM2194" s="7"/>
      <c r="FN2194" s="7"/>
      <c r="FO2194" s="7"/>
      <c r="FP2194" s="7"/>
      <c r="FQ2194" s="7"/>
      <c r="FR2194" s="7"/>
      <c r="FS2194" s="7"/>
      <c r="FT2194" s="7"/>
      <c r="FU2194" s="7"/>
      <c r="FV2194" s="7"/>
      <c r="FW2194" s="7"/>
      <c r="FX2194" s="7"/>
      <c r="FY2194" s="7"/>
      <c r="FZ2194" s="7"/>
      <c r="GA2194" s="7"/>
      <c r="GB2194" s="7"/>
      <c r="GC2194" s="7"/>
      <c r="GD2194" s="7"/>
      <c r="GE2194" s="7"/>
      <c r="GF2194" s="7"/>
      <c r="GG2194" s="7"/>
      <c r="GH2194" s="7"/>
      <c r="GI2194" s="7"/>
      <c r="GJ2194" s="7"/>
      <c r="GK2194" s="7"/>
      <c r="GL2194" s="7"/>
      <c r="GM2194" s="7"/>
      <c r="GN2194" s="7"/>
      <c r="GO2194" s="7"/>
      <c r="GP2194" s="7"/>
      <c r="GQ2194" s="7"/>
      <c r="GR2194" s="7"/>
    </row>
    <row r="2195" spans="1:200" s="8" customFormat="1" ht="45" customHeight="1" x14ac:dyDescent="0.2">
      <c r="A2195" s="93" t="s">
        <v>5727</v>
      </c>
      <c r="B2195" s="63" t="s">
        <v>4764</v>
      </c>
      <c r="C2195" s="53" t="s">
        <v>107</v>
      </c>
      <c r="D2195" s="30" t="s">
        <v>462</v>
      </c>
      <c r="E2195" s="30" t="s">
        <v>2837</v>
      </c>
      <c r="F2195" s="32" t="s">
        <v>4765</v>
      </c>
      <c r="G2195" s="32">
        <v>1792</v>
      </c>
      <c r="H2195" s="30">
        <v>2016</v>
      </c>
      <c r="I2195" s="64" t="s">
        <v>188</v>
      </c>
      <c r="J2195" s="53" t="s">
        <v>23</v>
      </c>
      <c r="K2195" s="42"/>
      <c r="L2195" s="42"/>
      <c r="M2195" s="42"/>
      <c r="N2195" s="42"/>
      <c r="O2195" s="65"/>
      <c r="P2195" s="65"/>
      <c r="Q2195" s="30"/>
      <c r="R2195" s="66"/>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c r="CG2195" s="7"/>
      <c r="CH2195" s="7"/>
      <c r="CI2195" s="7"/>
      <c r="CJ2195" s="7"/>
      <c r="CK2195" s="7"/>
      <c r="CL2195" s="7"/>
      <c r="CM2195" s="7"/>
      <c r="CN2195" s="7"/>
      <c r="CO2195" s="7"/>
      <c r="CP2195" s="7"/>
      <c r="CQ2195" s="7"/>
      <c r="CR2195" s="7"/>
      <c r="CS2195" s="7"/>
      <c r="CT2195" s="7"/>
      <c r="CU2195" s="7"/>
      <c r="CV2195" s="7"/>
      <c r="CW2195" s="7"/>
      <c r="CX2195" s="7"/>
      <c r="CY2195" s="7"/>
      <c r="CZ2195" s="7"/>
      <c r="DA2195" s="7"/>
      <c r="DB2195" s="7"/>
      <c r="DC2195" s="7"/>
      <c r="DD2195" s="7"/>
      <c r="DE2195" s="7"/>
      <c r="DF2195" s="7"/>
      <c r="DG2195" s="7"/>
      <c r="DH2195" s="7"/>
      <c r="DI2195" s="7"/>
      <c r="DJ2195" s="7"/>
      <c r="DK2195" s="7"/>
      <c r="DL2195" s="7"/>
      <c r="DM2195" s="7"/>
      <c r="DN2195" s="7"/>
      <c r="DO2195" s="7"/>
      <c r="DP2195" s="7"/>
      <c r="DQ2195" s="7"/>
      <c r="DR2195" s="7"/>
      <c r="DS2195" s="7"/>
      <c r="DT2195" s="7"/>
      <c r="DU2195" s="7"/>
      <c r="DV2195" s="7"/>
      <c r="DW2195" s="7"/>
      <c r="DX2195" s="7"/>
      <c r="DY2195" s="7"/>
      <c r="DZ2195" s="7"/>
      <c r="EA2195" s="7"/>
      <c r="EB2195" s="7"/>
      <c r="EC2195" s="7"/>
      <c r="ED2195" s="7"/>
      <c r="EE2195" s="7"/>
      <c r="EF2195" s="7"/>
      <c r="EG2195" s="7"/>
      <c r="EH2195" s="7"/>
      <c r="EI2195" s="7"/>
      <c r="EJ2195" s="7"/>
      <c r="EK2195" s="7"/>
      <c r="EL2195" s="7"/>
      <c r="EM2195" s="7"/>
      <c r="EN2195" s="7"/>
      <c r="EO2195" s="7"/>
      <c r="EP2195" s="7"/>
      <c r="EQ2195" s="7"/>
      <c r="ER2195" s="7"/>
      <c r="ES2195" s="7"/>
      <c r="ET2195" s="7"/>
      <c r="EU2195" s="7"/>
      <c r="EV2195" s="7"/>
      <c r="EW2195" s="7"/>
      <c r="EX2195" s="7"/>
      <c r="EY2195" s="7"/>
      <c r="EZ2195" s="7"/>
      <c r="FA2195" s="7"/>
      <c r="FB2195" s="7"/>
      <c r="FC2195" s="7"/>
      <c r="FD2195" s="7"/>
      <c r="FE2195" s="7"/>
      <c r="FF2195" s="7"/>
      <c r="FG2195" s="7"/>
      <c r="FH2195" s="7"/>
      <c r="FI2195" s="7"/>
      <c r="FJ2195" s="7"/>
      <c r="FK2195" s="7"/>
      <c r="FL2195" s="7"/>
      <c r="FM2195" s="7"/>
      <c r="FN2195" s="7"/>
      <c r="FO2195" s="7"/>
      <c r="FP2195" s="7"/>
      <c r="FQ2195" s="7"/>
      <c r="FR2195" s="7"/>
      <c r="FS2195" s="7"/>
      <c r="FT2195" s="7"/>
      <c r="FU2195" s="7"/>
      <c r="FV2195" s="7"/>
      <c r="FW2195" s="7"/>
      <c r="FX2195" s="7"/>
      <c r="FY2195" s="7"/>
      <c r="FZ2195" s="7"/>
      <c r="GA2195" s="7"/>
      <c r="GB2195" s="7"/>
      <c r="GC2195" s="7"/>
      <c r="GD2195" s="7"/>
      <c r="GE2195" s="7"/>
      <c r="GF2195" s="7"/>
      <c r="GG2195" s="7"/>
      <c r="GH2195" s="7"/>
      <c r="GI2195" s="7"/>
      <c r="GJ2195" s="7"/>
      <c r="GK2195" s="7"/>
      <c r="GL2195" s="7"/>
      <c r="GM2195" s="7"/>
      <c r="GN2195" s="7"/>
      <c r="GO2195" s="7"/>
      <c r="GP2195" s="7"/>
      <c r="GQ2195" s="7"/>
      <c r="GR2195" s="7"/>
    </row>
    <row r="2196" spans="1:200" s="8" customFormat="1" ht="45" customHeight="1" x14ac:dyDescent="0.2">
      <c r="A2196" s="92" t="s">
        <v>5726</v>
      </c>
      <c r="B2196" s="63" t="s">
        <v>4766</v>
      </c>
      <c r="C2196" s="53" t="s">
        <v>107</v>
      </c>
      <c r="D2196" s="30" t="s">
        <v>462</v>
      </c>
      <c r="E2196" s="30" t="s">
        <v>2837</v>
      </c>
      <c r="F2196" s="32" t="s">
        <v>4767</v>
      </c>
      <c r="G2196" s="32">
        <v>1793</v>
      </c>
      <c r="H2196" s="30">
        <v>2016</v>
      </c>
      <c r="I2196" s="64" t="s">
        <v>20</v>
      </c>
      <c r="J2196" s="53" t="s">
        <v>4768</v>
      </c>
      <c r="K2196" s="42">
        <v>45658</v>
      </c>
      <c r="L2196" s="42">
        <v>45658</v>
      </c>
      <c r="M2196" s="42"/>
      <c r="N2196" s="42"/>
      <c r="O2196" s="65">
        <v>103</v>
      </c>
      <c r="P2196" s="65">
        <v>2025</v>
      </c>
      <c r="Q2196" s="30"/>
      <c r="R2196" s="66"/>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c r="CG2196" s="7"/>
      <c r="CH2196" s="7"/>
      <c r="CI2196" s="7"/>
      <c r="CJ2196" s="7"/>
      <c r="CK2196" s="7"/>
      <c r="CL2196" s="7"/>
      <c r="CM2196" s="7"/>
      <c r="CN2196" s="7"/>
      <c r="CO2196" s="7"/>
      <c r="CP2196" s="7"/>
      <c r="CQ2196" s="7"/>
      <c r="CR2196" s="7"/>
      <c r="CS2196" s="7"/>
      <c r="CT2196" s="7"/>
      <c r="CU2196" s="7"/>
      <c r="CV2196" s="7"/>
      <c r="CW2196" s="7"/>
      <c r="CX2196" s="7"/>
      <c r="CY2196" s="7"/>
      <c r="CZ2196" s="7"/>
      <c r="DA2196" s="7"/>
      <c r="DB2196" s="7"/>
      <c r="DC2196" s="7"/>
      <c r="DD2196" s="7"/>
      <c r="DE2196" s="7"/>
      <c r="DF2196" s="7"/>
      <c r="DG2196" s="7"/>
      <c r="DH2196" s="7"/>
      <c r="DI2196" s="7"/>
      <c r="DJ2196" s="7"/>
      <c r="DK2196" s="7"/>
      <c r="DL2196" s="7"/>
      <c r="DM2196" s="7"/>
      <c r="DN2196" s="7"/>
      <c r="DO2196" s="7"/>
      <c r="DP2196" s="7"/>
      <c r="DQ2196" s="7"/>
      <c r="DR2196" s="7"/>
      <c r="DS2196" s="7"/>
      <c r="DT2196" s="7"/>
      <c r="DU2196" s="7"/>
      <c r="DV2196" s="7"/>
      <c r="DW2196" s="7"/>
      <c r="DX2196" s="7"/>
      <c r="DY2196" s="7"/>
      <c r="DZ2196" s="7"/>
      <c r="EA2196" s="7"/>
      <c r="EB2196" s="7"/>
      <c r="EC2196" s="7"/>
      <c r="ED2196" s="7"/>
      <c r="EE2196" s="7"/>
      <c r="EF2196" s="7"/>
      <c r="EG2196" s="7"/>
      <c r="EH2196" s="7"/>
      <c r="EI2196" s="7"/>
      <c r="EJ2196" s="7"/>
      <c r="EK2196" s="7"/>
      <c r="EL2196" s="7"/>
      <c r="EM2196" s="7"/>
      <c r="EN2196" s="7"/>
      <c r="EO2196" s="7"/>
      <c r="EP2196" s="7"/>
      <c r="EQ2196" s="7"/>
      <c r="ER2196" s="7"/>
      <c r="ES2196" s="7"/>
      <c r="ET2196" s="7"/>
      <c r="EU2196" s="7"/>
      <c r="EV2196" s="7"/>
      <c r="EW2196" s="7"/>
      <c r="EX2196" s="7"/>
      <c r="EY2196" s="7"/>
      <c r="EZ2196" s="7"/>
      <c r="FA2196" s="7"/>
      <c r="FB2196" s="7"/>
      <c r="FC2196" s="7"/>
      <c r="FD2196" s="7"/>
      <c r="FE2196" s="7"/>
      <c r="FF2196" s="7"/>
      <c r="FG2196" s="7"/>
      <c r="FH2196" s="7"/>
      <c r="FI2196" s="7"/>
      <c r="FJ2196" s="7"/>
      <c r="FK2196" s="7"/>
      <c r="FL2196" s="7"/>
      <c r="FM2196" s="7"/>
      <c r="FN2196" s="7"/>
      <c r="FO2196" s="7"/>
      <c r="FP2196" s="7"/>
      <c r="FQ2196" s="7"/>
      <c r="FR2196" s="7"/>
      <c r="FS2196" s="7"/>
      <c r="FT2196" s="7"/>
      <c r="FU2196" s="7"/>
      <c r="FV2196" s="7"/>
      <c r="FW2196" s="7"/>
      <c r="FX2196" s="7"/>
      <c r="FY2196" s="7"/>
      <c r="FZ2196" s="7"/>
      <c r="GA2196" s="7"/>
      <c r="GB2196" s="7"/>
      <c r="GC2196" s="7"/>
      <c r="GD2196" s="7"/>
      <c r="GE2196" s="7"/>
      <c r="GF2196" s="7"/>
      <c r="GG2196" s="7"/>
      <c r="GH2196" s="7"/>
      <c r="GI2196" s="7"/>
      <c r="GJ2196" s="7"/>
      <c r="GK2196" s="7"/>
      <c r="GL2196" s="7"/>
      <c r="GM2196" s="7"/>
      <c r="GN2196" s="7"/>
      <c r="GO2196" s="7"/>
      <c r="GP2196" s="7"/>
      <c r="GQ2196" s="7"/>
      <c r="GR2196" s="7"/>
    </row>
    <row r="2197" spans="1:200" s="8" customFormat="1" ht="45" customHeight="1" x14ac:dyDescent="0.2">
      <c r="A2197" s="93" t="s">
        <v>5727</v>
      </c>
      <c r="B2197" s="63" t="s">
        <v>4769</v>
      </c>
      <c r="C2197" s="53" t="s">
        <v>16</v>
      </c>
      <c r="D2197" s="30" t="s">
        <v>4770</v>
      </c>
      <c r="E2197" s="30" t="s">
        <v>2837</v>
      </c>
      <c r="F2197" s="32" t="s">
        <v>4771</v>
      </c>
      <c r="G2197" s="32">
        <v>1794</v>
      </c>
      <c r="H2197" s="30">
        <v>2016</v>
      </c>
      <c r="I2197" s="64" t="s">
        <v>188</v>
      </c>
      <c r="J2197" s="53" t="s">
        <v>23</v>
      </c>
      <c r="K2197" s="42"/>
      <c r="L2197" s="42"/>
      <c r="M2197" s="42"/>
      <c r="N2197" s="42"/>
      <c r="O2197" s="65"/>
      <c r="P2197" s="65"/>
      <c r="Q2197" s="30"/>
      <c r="R2197" s="66"/>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c r="CG2197" s="7"/>
      <c r="CH2197" s="7"/>
      <c r="CI2197" s="7"/>
      <c r="CJ2197" s="7"/>
      <c r="CK2197" s="7"/>
      <c r="CL2197" s="7"/>
      <c r="CM2197" s="7"/>
      <c r="CN2197" s="7"/>
      <c r="CO2197" s="7"/>
      <c r="CP2197" s="7"/>
      <c r="CQ2197" s="7"/>
      <c r="CR2197" s="7"/>
      <c r="CS2197" s="7"/>
      <c r="CT2197" s="7"/>
      <c r="CU2197" s="7"/>
      <c r="CV2197" s="7"/>
      <c r="CW2197" s="7"/>
      <c r="CX2197" s="7"/>
      <c r="CY2197" s="7"/>
      <c r="CZ2197" s="7"/>
      <c r="DA2197" s="7"/>
      <c r="DB2197" s="7"/>
      <c r="DC2197" s="7"/>
      <c r="DD2197" s="7"/>
      <c r="DE2197" s="7"/>
      <c r="DF2197" s="7"/>
      <c r="DG2197" s="7"/>
      <c r="DH2197" s="7"/>
      <c r="DI2197" s="7"/>
      <c r="DJ2197" s="7"/>
      <c r="DK2197" s="7"/>
      <c r="DL2197" s="7"/>
      <c r="DM2197" s="7"/>
      <c r="DN2197" s="7"/>
      <c r="DO2197" s="7"/>
      <c r="DP2197" s="7"/>
      <c r="DQ2197" s="7"/>
      <c r="DR2197" s="7"/>
      <c r="DS2197" s="7"/>
      <c r="DT2197" s="7"/>
      <c r="DU2197" s="7"/>
      <c r="DV2197" s="7"/>
      <c r="DW2197" s="7"/>
      <c r="DX2197" s="7"/>
      <c r="DY2197" s="7"/>
      <c r="DZ2197" s="7"/>
      <c r="EA2197" s="7"/>
      <c r="EB2197" s="7"/>
      <c r="EC2197" s="7"/>
      <c r="ED2197" s="7"/>
      <c r="EE2197" s="7"/>
      <c r="EF2197" s="7"/>
      <c r="EG2197" s="7"/>
      <c r="EH2197" s="7"/>
      <c r="EI2197" s="7"/>
      <c r="EJ2197" s="7"/>
      <c r="EK2197" s="7"/>
      <c r="EL2197" s="7"/>
      <c r="EM2197" s="7"/>
      <c r="EN2197" s="7"/>
      <c r="EO2197" s="7"/>
      <c r="EP2197" s="7"/>
      <c r="EQ2197" s="7"/>
      <c r="ER2197" s="7"/>
      <c r="ES2197" s="7"/>
      <c r="ET2197" s="7"/>
      <c r="EU2197" s="7"/>
      <c r="EV2197" s="7"/>
      <c r="EW2197" s="7"/>
      <c r="EX2197" s="7"/>
      <c r="EY2197" s="7"/>
      <c r="EZ2197" s="7"/>
      <c r="FA2197" s="7"/>
      <c r="FB2197" s="7"/>
      <c r="FC2197" s="7"/>
      <c r="FD2197" s="7"/>
      <c r="FE2197" s="7"/>
      <c r="FF2197" s="7"/>
      <c r="FG2197" s="7"/>
      <c r="FH2197" s="7"/>
      <c r="FI2197" s="7"/>
      <c r="FJ2197" s="7"/>
      <c r="FK2197" s="7"/>
      <c r="FL2197" s="7"/>
      <c r="FM2197" s="7"/>
      <c r="FN2197" s="7"/>
      <c r="FO2197" s="7"/>
      <c r="FP2197" s="7"/>
      <c r="FQ2197" s="7"/>
      <c r="FR2197" s="7"/>
      <c r="FS2197" s="7"/>
      <c r="FT2197" s="7"/>
      <c r="FU2197" s="7"/>
      <c r="FV2197" s="7"/>
      <c r="FW2197" s="7"/>
      <c r="FX2197" s="7"/>
      <c r="FY2197" s="7"/>
      <c r="FZ2197" s="7"/>
      <c r="GA2197" s="7"/>
      <c r="GB2197" s="7"/>
      <c r="GC2197" s="7"/>
      <c r="GD2197" s="7"/>
      <c r="GE2197" s="7"/>
      <c r="GF2197" s="7"/>
      <c r="GG2197" s="7"/>
      <c r="GH2197" s="7"/>
      <c r="GI2197" s="7"/>
      <c r="GJ2197" s="7"/>
      <c r="GK2197" s="7"/>
      <c r="GL2197" s="7"/>
      <c r="GM2197" s="7"/>
      <c r="GN2197" s="7"/>
      <c r="GO2197" s="7"/>
      <c r="GP2197" s="7"/>
      <c r="GQ2197" s="7"/>
      <c r="GR2197" s="7"/>
    </row>
    <row r="2198" spans="1:200" s="8" customFormat="1" ht="45" customHeight="1" x14ac:dyDescent="0.2">
      <c r="A2198" s="92" t="s">
        <v>5726</v>
      </c>
      <c r="B2198" s="63" t="s">
        <v>4772</v>
      </c>
      <c r="C2198" s="53" t="s">
        <v>418</v>
      </c>
      <c r="D2198" s="30" t="s">
        <v>3049</v>
      </c>
      <c r="E2198" s="30" t="s">
        <v>43</v>
      </c>
      <c r="F2198" s="32" t="s">
        <v>4773</v>
      </c>
      <c r="G2198" s="32">
        <v>1795</v>
      </c>
      <c r="H2198" s="30">
        <v>2016</v>
      </c>
      <c r="I2198" s="64" t="s">
        <v>155</v>
      </c>
      <c r="J2198" s="53" t="s">
        <v>23</v>
      </c>
      <c r="K2198" s="42"/>
      <c r="L2198" s="42"/>
      <c r="M2198" s="42"/>
      <c r="N2198" s="42"/>
      <c r="O2198" s="65"/>
      <c r="P2198" s="65"/>
      <c r="Q2198" s="30"/>
      <c r="R2198" s="66"/>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c r="CG2198" s="7"/>
      <c r="CH2198" s="7"/>
      <c r="CI2198" s="7"/>
      <c r="CJ2198" s="7"/>
      <c r="CK2198" s="7"/>
      <c r="CL2198" s="7"/>
      <c r="CM2198" s="7"/>
      <c r="CN2198" s="7"/>
      <c r="CO2198" s="7"/>
      <c r="CP2198" s="7"/>
      <c r="CQ2198" s="7"/>
      <c r="CR2198" s="7"/>
      <c r="CS2198" s="7"/>
      <c r="CT2198" s="7"/>
      <c r="CU2198" s="7"/>
      <c r="CV2198" s="7"/>
      <c r="CW2198" s="7"/>
      <c r="CX2198" s="7"/>
      <c r="CY2198" s="7"/>
      <c r="CZ2198" s="7"/>
      <c r="DA2198" s="7"/>
      <c r="DB2198" s="7"/>
      <c r="DC2198" s="7"/>
      <c r="DD2198" s="7"/>
      <c r="DE2198" s="7"/>
      <c r="DF2198" s="7"/>
      <c r="DG2198" s="7"/>
      <c r="DH2198" s="7"/>
      <c r="DI2198" s="7"/>
      <c r="DJ2198" s="7"/>
      <c r="DK2198" s="7"/>
      <c r="DL2198" s="7"/>
      <c r="DM2198" s="7"/>
      <c r="DN2198" s="7"/>
      <c r="DO2198" s="7"/>
      <c r="DP2198" s="7"/>
      <c r="DQ2198" s="7"/>
      <c r="DR2198" s="7"/>
      <c r="DS2198" s="7"/>
      <c r="DT2198" s="7"/>
      <c r="DU2198" s="7"/>
      <c r="DV2198" s="7"/>
      <c r="DW2198" s="7"/>
      <c r="DX2198" s="7"/>
      <c r="DY2198" s="7"/>
      <c r="DZ2198" s="7"/>
      <c r="EA2198" s="7"/>
      <c r="EB2198" s="7"/>
      <c r="EC2198" s="7"/>
      <c r="ED2198" s="7"/>
      <c r="EE2198" s="7"/>
      <c r="EF2198" s="7"/>
      <c r="EG2198" s="7"/>
      <c r="EH2198" s="7"/>
      <c r="EI2198" s="7"/>
      <c r="EJ2198" s="7"/>
      <c r="EK2198" s="7"/>
      <c r="EL2198" s="7"/>
      <c r="EM2198" s="7"/>
      <c r="EN2198" s="7"/>
      <c r="EO2198" s="7"/>
      <c r="EP2198" s="7"/>
      <c r="EQ2198" s="7"/>
      <c r="ER2198" s="7"/>
      <c r="ES2198" s="7"/>
      <c r="ET2198" s="7"/>
      <c r="EU2198" s="7"/>
      <c r="EV2198" s="7"/>
      <c r="EW2198" s="7"/>
      <c r="EX2198" s="7"/>
      <c r="EY2198" s="7"/>
      <c r="EZ2198" s="7"/>
      <c r="FA2198" s="7"/>
      <c r="FB2198" s="7"/>
      <c r="FC2198" s="7"/>
      <c r="FD2198" s="7"/>
      <c r="FE2198" s="7"/>
      <c r="FF2198" s="7"/>
      <c r="FG2198" s="7"/>
      <c r="FH2198" s="7"/>
      <c r="FI2198" s="7"/>
      <c r="FJ2198" s="7"/>
      <c r="FK2198" s="7"/>
      <c r="FL2198" s="7"/>
      <c r="FM2198" s="7"/>
      <c r="FN2198" s="7"/>
      <c r="FO2198" s="7"/>
      <c r="FP2198" s="7"/>
      <c r="FQ2198" s="7"/>
      <c r="FR2198" s="7"/>
      <c r="FS2198" s="7"/>
      <c r="FT2198" s="7"/>
      <c r="FU2198" s="7"/>
      <c r="FV2198" s="7"/>
      <c r="FW2198" s="7"/>
      <c r="FX2198" s="7"/>
      <c r="FY2198" s="7"/>
      <c r="FZ2198" s="7"/>
      <c r="GA2198" s="7"/>
      <c r="GB2198" s="7"/>
      <c r="GC2198" s="7"/>
      <c r="GD2198" s="7"/>
      <c r="GE2198" s="7"/>
      <c r="GF2198" s="7"/>
      <c r="GG2198" s="7"/>
      <c r="GH2198" s="7"/>
      <c r="GI2198" s="7"/>
      <c r="GJ2198" s="7"/>
      <c r="GK2198" s="7"/>
      <c r="GL2198" s="7"/>
      <c r="GM2198" s="7"/>
      <c r="GN2198" s="7"/>
      <c r="GO2198" s="7"/>
      <c r="GP2198" s="7"/>
      <c r="GQ2198" s="7"/>
      <c r="GR2198" s="7"/>
    </row>
    <row r="2199" spans="1:200" s="8" customFormat="1" ht="45" customHeight="1" x14ac:dyDescent="0.2">
      <c r="A2199" s="93" t="s">
        <v>5727</v>
      </c>
      <c r="B2199" s="63" t="s">
        <v>4774</v>
      </c>
      <c r="C2199" s="53" t="s">
        <v>39</v>
      </c>
      <c r="D2199" s="30" t="s">
        <v>660</v>
      </c>
      <c r="E2199" s="30" t="s">
        <v>43</v>
      </c>
      <c r="F2199" s="32" t="s">
        <v>4775</v>
      </c>
      <c r="G2199" s="32">
        <v>1796</v>
      </c>
      <c r="H2199" s="30">
        <v>2016</v>
      </c>
      <c r="I2199" s="64" t="s">
        <v>188</v>
      </c>
      <c r="J2199" s="53" t="s">
        <v>727</v>
      </c>
      <c r="K2199" s="42"/>
      <c r="L2199" s="42"/>
      <c r="M2199" s="42"/>
      <c r="N2199" s="42"/>
      <c r="O2199" s="65"/>
      <c r="P2199" s="65"/>
      <c r="Q2199" s="30"/>
      <c r="R2199" s="66"/>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c r="CG2199" s="7"/>
      <c r="CH2199" s="7"/>
      <c r="CI2199" s="7"/>
      <c r="CJ2199" s="7"/>
      <c r="CK2199" s="7"/>
      <c r="CL2199" s="7"/>
      <c r="CM2199" s="7"/>
      <c r="CN2199" s="7"/>
      <c r="CO2199" s="7"/>
      <c r="CP2199" s="7"/>
      <c r="CQ2199" s="7"/>
      <c r="CR2199" s="7"/>
      <c r="CS2199" s="7"/>
      <c r="CT2199" s="7"/>
      <c r="CU2199" s="7"/>
      <c r="CV2199" s="7"/>
      <c r="CW2199" s="7"/>
      <c r="CX2199" s="7"/>
      <c r="CY2199" s="7"/>
      <c r="CZ2199" s="7"/>
      <c r="DA2199" s="7"/>
      <c r="DB2199" s="7"/>
      <c r="DC2199" s="7"/>
      <c r="DD2199" s="7"/>
      <c r="DE2199" s="7"/>
      <c r="DF2199" s="7"/>
      <c r="DG2199" s="7"/>
      <c r="DH2199" s="7"/>
      <c r="DI2199" s="7"/>
      <c r="DJ2199" s="7"/>
      <c r="DK2199" s="7"/>
      <c r="DL2199" s="7"/>
      <c r="DM2199" s="7"/>
      <c r="DN2199" s="7"/>
      <c r="DO2199" s="7"/>
      <c r="DP2199" s="7"/>
      <c r="DQ2199" s="7"/>
      <c r="DR2199" s="7"/>
      <c r="DS2199" s="7"/>
      <c r="DT2199" s="7"/>
      <c r="DU2199" s="7"/>
      <c r="DV2199" s="7"/>
      <c r="DW2199" s="7"/>
      <c r="DX2199" s="7"/>
      <c r="DY2199" s="7"/>
      <c r="DZ2199" s="7"/>
      <c r="EA2199" s="7"/>
      <c r="EB2199" s="7"/>
      <c r="EC2199" s="7"/>
      <c r="ED2199" s="7"/>
      <c r="EE2199" s="7"/>
      <c r="EF2199" s="7"/>
      <c r="EG2199" s="7"/>
      <c r="EH2199" s="7"/>
      <c r="EI2199" s="7"/>
      <c r="EJ2199" s="7"/>
      <c r="EK2199" s="7"/>
      <c r="EL2199" s="7"/>
      <c r="EM2199" s="7"/>
      <c r="EN2199" s="7"/>
      <c r="EO2199" s="7"/>
      <c r="EP2199" s="7"/>
      <c r="EQ2199" s="7"/>
      <c r="ER2199" s="7"/>
      <c r="ES2199" s="7"/>
      <c r="ET2199" s="7"/>
      <c r="EU2199" s="7"/>
      <c r="EV2199" s="7"/>
      <c r="EW2199" s="7"/>
      <c r="EX2199" s="7"/>
      <c r="EY2199" s="7"/>
      <c r="EZ2199" s="7"/>
      <c r="FA2199" s="7"/>
      <c r="FB2199" s="7"/>
      <c r="FC2199" s="7"/>
      <c r="FD2199" s="7"/>
      <c r="FE2199" s="7"/>
      <c r="FF2199" s="7"/>
      <c r="FG2199" s="7"/>
      <c r="FH2199" s="7"/>
      <c r="FI2199" s="7"/>
      <c r="FJ2199" s="7"/>
      <c r="FK2199" s="7"/>
      <c r="FL2199" s="7"/>
      <c r="FM2199" s="7"/>
      <c r="FN2199" s="7"/>
      <c r="FO2199" s="7"/>
      <c r="FP2199" s="7"/>
      <c r="FQ2199" s="7"/>
      <c r="FR2199" s="7"/>
      <c r="FS2199" s="7"/>
      <c r="FT2199" s="7"/>
      <c r="FU2199" s="7"/>
      <c r="FV2199" s="7"/>
      <c r="FW2199" s="7"/>
      <c r="FX2199" s="7"/>
      <c r="FY2199" s="7"/>
      <c r="FZ2199" s="7"/>
      <c r="GA2199" s="7"/>
      <c r="GB2199" s="7"/>
      <c r="GC2199" s="7"/>
      <c r="GD2199" s="7"/>
      <c r="GE2199" s="7"/>
      <c r="GF2199" s="7"/>
      <c r="GG2199" s="7"/>
      <c r="GH2199" s="7"/>
      <c r="GI2199" s="7"/>
      <c r="GJ2199" s="7"/>
      <c r="GK2199" s="7"/>
      <c r="GL2199" s="7"/>
      <c r="GM2199" s="7"/>
      <c r="GN2199" s="7"/>
      <c r="GO2199" s="7"/>
      <c r="GP2199" s="7"/>
      <c r="GQ2199" s="7"/>
      <c r="GR2199" s="7"/>
    </row>
    <row r="2200" spans="1:200" s="8" customFormat="1" ht="45" customHeight="1" x14ac:dyDescent="0.2">
      <c r="A2200" s="93" t="s">
        <v>5727</v>
      </c>
      <c r="B2200" s="63" t="s">
        <v>4776</v>
      </c>
      <c r="C2200" s="53" t="s">
        <v>1714</v>
      </c>
      <c r="D2200" s="30" t="s">
        <v>1715</v>
      </c>
      <c r="E2200" s="30" t="s">
        <v>22</v>
      </c>
      <c r="F2200" s="32" t="s">
        <v>4777</v>
      </c>
      <c r="G2200" s="32">
        <v>1797</v>
      </c>
      <c r="H2200" s="30">
        <v>2016</v>
      </c>
      <c r="I2200" s="64" t="s">
        <v>188</v>
      </c>
      <c r="J2200" s="53" t="s">
        <v>23</v>
      </c>
      <c r="K2200" s="42"/>
      <c r="L2200" s="42"/>
      <c r="M2200" s="42"/>
      <c r="N2200" s="42"/>
      <c r="O2200" s="65"/>
      <c r="P2200" s="65"/>
      <c r="Q2200" s="30"/>
      <c r="R2200" s="66"/>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c r="CG2200" s="7"/>
      <c r="CH2200" s="7"/>
      <c r="CI2200" s="7"/>
      <c r="CJ2200" s="7"/>
      <c r="CK2200" s="7"/>
      <c r="CL2200" s="7"/>
      <c r="CM2200" s="7"/>
      <c r="CN2200" s="7"/>
      <c r="CO2200" s="7"/>
      <c r="CP2200" s="7"/>
      <c r="CQ2200" s="7"/>
      <c r="CR2200" s="7"/>
      <c r="CS2200" s="7"/>
      <c r="CT2200" s="7"/>
      <c r="CU2200" s="7"/>
      <c r="CV2200" s="7"/>
      <c r="CW2200" s="7"/>
      <c r="CX2200" s="7"/>
      <c r="CY2200" s="7"/>
      <c r="CZ2200" s="7"/>
      <c r="DA2200" s="7"/>
      <c r="DB2200" s="7"/>
      <c r="DC2200" s="7"/>
      <c r="DD2200" s="7"/>
      <c r="DE2200" s="7"/>
      <c r="DF2200" s="7"/>
      <c r="DG2200" s="7"/>
      <c r="DH2200" s="7"/>
      <c r="DI2200" s="7"/>
      <c r="DJ2200" s="7"/>
      <c r="DK2200" s="7"/>
      <c r="DL2200" s="7"/>
      <c r="DM2200" s="7"/>
      <c r="DN2200" s="7"/>
      <c r="DO2200" s="7"/>
      <c r="DP2200" s="7"/>
      <c r="DQ2200" s="7"/>
      <c r="DR2200" s="7"/>
      <c r="DS2200" s="7"/>
      <c r="DT2200" s="7"/>
      <c r="DU2200" s="7"/>
      <c r="DV2200" s="7"/>
      <c r="DW2200" s="7"/>
      <c r="DX2200" s="7"/>
      <c r="DY2200" s="7"/>
      <c r="DZ2200" s="7"/>
      <c r="EA2200" s="7"/>
      <c r="EB2200" s="7"/>
      <c r="EC2200" s="7"/>
      <c r="ED2200" s="7"/>
      <c r="EE2200" s="7"/>
      <c r="EF2200" s="7"/>
      <c r="EG2200" s="7"/>
      <c r="EH2200" s="7"/>
      <c r="EI2200" s="7"/>
      <c r="EJ2200" s="7"/>
      <c r="EK2200" s="7"/>
      <c r="EL2200" s="7"/>
      <c r="EM2200" s="7"/>
      <c r="EN2200" s="7"/>
      <c r="EO2200" s="7"/>
      <c r="EP2200" s="7"/>
      <c r="EQ2200" s="7"/>
      <c r="ER2200" s="7"/>
      <c r="ES2200" s="7"/>
      <c r="ET2200" s="7"/>
      <c r="EU2200" s="7"/>
      <c r="EV2200" s="7"/>
      <c r="EW2200" s="7"/>
      <c r="EX2200" s="7"/>
      <c r="EY2200" s="7"/>
      <c r="EZ2200" s="7"/>
      <c r="FA2200" s="7"/>
      <c r="FB2200" s="7"/>
      <c r="FC2200" s="7"/>
      <c r="FD2200" s="7"/>
      <c r="FE2200" s="7"/>
      <c r="FF2200" s="7"/>
      <c r="FG2200" s="7"/>
      <c r="FH2200" s="7"/>
      <c r="FI2200" s="7"/>
      <c r="FJ2200" s="7"/>
      <c r="FK2200" s="7"/>
      <c r="FL2200" s="7"/>
      <c r="FM2200" s="7"/>
      <c r="FN2200" s="7"/>
      <c r="FO2200" s="7"/>
      <c r="FP2200" s="7"/>
      <c r="FQ2200" s="7"/>
      <c r="FR2200" s="7"/>
      <c r="FS2200" s="7"/>
      <c r="FT2200" s="7"/>
      <c r="FU2200" s="7"/>
      <c r="FV2200" s="7"/>
      <c r="FW2200" s="7"/>
      <c r="FX2200" s="7"/>
      <c r="FY2200" s="7"/>
      <c r="FZ2200" s="7"/>
      <c r="GA2200" s="7"/>
      <c r="GB2200" s="7"/>
      <c r="GC2200" s="7"/>
      <c r="GD2200" s="7"/>
      <c r="GE2200" s="7"/>
      <c r="GF2200" s="7"/>
      <c r="GG2200" s="7"/>
      <c r="GH2200" s="7"/>
      <c r="GI2200" s="7"/>
      <c r="GJ2200" s="7"/>
      <c r="GK2200" s="7"/>
      <c r="GL2200" s="7"/>
      <c r="GM2200" s="7"/>
      <c r="GN2200" s="7"/>
      <c r="GO2200" s="7"/>
      <c r="GP2200" s="7"/>
      <c r="GQ2200" s="7"/>
      <c r="GR2200" s="7"/>
    </row>
    <row r="2201" spans="1:200" s="8" customFormat="1" ht="45" customHeight="1" x14ac:dyDescent="0.2">
      <c r="A2201" s="92" t="s">
        <v>5726</v>
      </c>
      <c r="B2201" s="63" t="s">
        <v>4778</v>
      </c>
      <c r="C2201" s="53" t="s">
        <v>1714</v>
      </c>
      <c r="D2201" s="30" t="s">
        <v>1715</v>
      </c>
      <c r="E2201" s="30" t="s">
        <v>22</v>
      </c>
      <c r="F2201" s="32" t="s">
        <v>4779</v>
      </c>
      <c r="G2201" s="32">
        <v>1798</v>
      </c>
      <c r="H2201" s="30">
        <v>2016</v>
      </c>
      <c r="I2201" s="64" t="s">
        <v>155</v>
      </c>
      <c r="J2201" s="53" t="s">
        <v>23</v>
      </c>
      <c r="K2201" s="42"/>
      <c r="L2201" s="42"/>
      <c r="M2201" s="42"/>
      <c r="N2201" s="42"/>
      <c r="O2201" s="65"/>
      <c r="P2201" s="65"/>
      <c r="Q2201" s="30"/>
      <c r="R2201" s="66"/>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c r="CG2201" s="7"/>
      <c r="CH2201" s="7"/>
      <c r="CI2201" s="7"/>
      <c r="CJ2201" s="7"/>
      <c r="CK2201" s="7"/>
      <c r="CL2201" s="7"/>
      <c r="CM2201" s="7"/>
      <c r="CN2201" s="7"/>
      <c r="CO2201" s="7"/>
      <c r="CP2201" s="7"/>
      <c r="CQ2201" s="7"/>
      <c r="CR2201" s="7"/>
      <c r="CS2201" s="7"/>
      <c r="CT2201" s="7"/>
      <c r="CU2201" s="7"/>
      <c r="CV2201" s="7"/>
      <c r="CW2201" s="7"/>
      <c r="CX2201" s="7"/>
      <c r="CY2201" s="7"/>
      <c r="CZ2201" s="7"/>
      <c r="DA2201" s="7"/>
      <c r="DB2201" s="7"/>
      <c r="DC2201" s="7"/>
      <c r="DD2201" s="7"/>
      <c r="DE2201" s="7"/>
      <c r="DF2201" s="7"/>
      <c r="DG2201" s="7"/>
      <c r="DH2201" s="7"/>
      <c r="DI2201" s="7"/>
      <c r="DJ2201" s="7"/>
      <c r="DK2201" s="7"/>
      <c r="DL2201" s="7"/>
      <c r="DM2201" s="7"/>
      <c r="DN2201" s="7"/>
      <c r="DO2201" s="7"/>
      <c r="DP2201" s="7"/>
      <c r="DQ2201" s="7"/>
      <c r="DR2201" s="7"/>
      <c r="DS2201" s="7"/>
      <c r="DT2201" s="7"/>
      <c r="DU2201" s="7"/>
      <c r="DV2201" s="7"/>
      <c r="DW2201" s="7"/>
      <c r="DX2201" s="7"/>
      <c r="DY2201" s="7"/>
      <c r="DZ2201" s="7"/>
      <c r="EA2201" s="7"/>
      <c r="EB2201" s="7"/>
      <c r="EC2201" s="7"/>
      <c r="ED2201" s="7"/>
      <c r="EE2201" s="7"/>
      <c r="EF2201" s="7"/>
      <c r="EG2201" s="7"/>
      <c r="EH2201" s="7"/>
      <c r="EI2201" s="7"/>
      <c r="EJ2201" s="7"/>
      <c r="EK2201" s="7"/>
      <c r="EL2201" s="7"/>
      <c r="EM2201" s="7"/>
      <c r="EN2201" s="7"/>
      <c r="EO2201" s="7"/>
      <c r="EP2201" s="7"/>
      <c r="EQ2201" s="7"/>
      <c r="ER2201" s="7"/>
      <c r="ES2201" s="7"/>
      <c r="ET2201" s="7"/>
      <c r="EU2201" s="7"/>
      <c r="EV2201" s="7"/>
      <c r="EW2201" s="7"/>
      <c r="EX2201" s="7"/>
      <c r="EY2201" s="7"/>
      <c r="EZ2201" s="7"/>
      <c r="FA2201" s="7"/>
      <c r="FB2201" s="7"/>
      <c r="FC2201" s="7"/>
      <c r="FD2201" s="7"/>
      <c r="FE2201" s="7"/>
      <c r="FF2201" s="7"/>
      <c r="FG2201" s="7"/>
      <c r="FH2201" s="7"/>
      <c r="FI2201" s="7"/>
      <c r="FJ2201" s="7"/>
      <c r="FK2201" s="7"/>
      <c r="FL2201" s="7"/>
      <c r="FM2201" s="7"/>
      <c r="FN2201" s="7"/>
      <c r="FO2201" s="7"/>
      <c r="FP2201" s="7"/>
      <c r="FQ2201" s="7"/>
      <c r="FR2201" s="7"/>
      <c r="FS2201" s="7"/>
      <c r="FT2201" s="7"/>
      <c r="FU2201" s="7"/>
      <c r="FV2201" s="7"/>
      <c r="FW2201" s="7"/>
      <c r="FX2201" s="7"/>
      <c r="FY2201" s="7"/>
      <c r="FZ2201" s="7"/>
      <c r="GA2201" s="7"/>
      <c r="GB2201" s="7"/>
      <c r="GC2201" s="7"/>
      <c r="GD2201" s="7"/>
      <c r="GE2201" s="7"/>
      <c r="GF2201" s="7"/>
      <c r="GG2201" s="7"/>
      <c r="GH2201" s="7"/>
      <c r="GI2201" s="7"/>
      <c r="GJ2201" s="7"/>
      <c r="GK2201" s="7"/>
      <c r="GL2201" s="7"/>
      <c r="GM2201" s="7"/>
      <c r="GN2201" s="7"/>
      <c r="GO2201" s="7"/>
      <c r="GP2201" s="7"/>
      <c r="GQ2201" s="7"/>
      <c r="GR2201" s="7"/>
    </row>
    <row r="2202" spans="1:200" s="8" customFormat="1" ht="45" customHeight="1" x14ac:dyDescent="0.2">
      <c r="A2202" s="92" t="s">
        <v>5726</v>
      </c>
      <c r="B2202" s="63" t="s">
        <v>4780</v>
      </c>
      <c r="C2202" s="53" t="s">
        <v>1971</v>
      </c>
      <c r="D2202" s="30" t="s">
        <v>4781</v>
      </c>
      <c r="E2202" s="30" t="s">
        <v>28</v>
      </c>
      <c r="F2202" s="32" t="s">
        <v>4782</v>
      </c>
      <c r="G2202" s="32">
        <v>1799</v>
      </c>
      <c r="H2202" s="30">
        <v>2016</v>
      </c>
      <c r="I2202" s="64" t="s">
        <v>155</v>
      </c>
      <c r="J2202" s="57" t="s">
        <v>4783</v>
      </c>
      <c r="K2202" s="42"/>
      <c r="L2202" s="42"/>
      <c r="M2202" s="42"/>
      <c r="N2202" s="42"/>
      <c r="O2202" s="65"/>
      <c r="P2202" s="65"/>
      <c r="Q2202" s="30"/>
      <c r="R2202" s="66"/>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c r="CG2202" s="7"/>
      <c r="CH2202" s="7"/>
      <c r="CI2202" s="7"/>
      <c r="CJ2202" s="7"/>
      <c r="CK2202" s="7"/>
      <c r="CL2202" s="7"/>
      <c r="CM2202" s="7"/>
      <c r="CN2202" s="7"/>
      <c r="CO2202" s="7"/>
      <c r="CP2202" s="7"/>
      <c r="CQ2202" s="7"/>
      <c r="CR2202" s="7"/>
      <c r="CS2202" s="7"/>
      <c r="CT2202" s="7"/>
      <c r="CU2202" s="7"/>
      <c r="CV2202" s="7"/>
      <c r="CW2202" s="7"/>
      <c r="CX2202" s="7"/>
      <c r="CY2202" s="7"/>
      <c r="CZ2202" s="7"/>
      <c r="DA2202" s="7"/>
      <c r="DB2202" s="7"/>
      <c r="DC2202" s="7"/>
      <c r="DD2202" s="7"/>
      <c r="DE2202" s="7"/>
      <c r="DF2202" s="7"/>
      <c r="DG2202" s="7"/>
      <c r="DH2202" s="7"/>
      <c r="DI2202" s="7"/>
      <c r="DJ2202" s="7"/>
      <c r="DK2202" s="7"/>
      <c r="DL2202" s="7"/>
      <c r="DM2202" s="7"/>
      <c r="DN2202" s="7"/>
      <c r="DO2202" s="7"/>
      <c r="DP2202" s="7"/>
      <c r="DQ2202" s="7"/>
      <c r="DR2202" s="7"/>
      <c r="DS2202" s="7"/>
      <c r="DT2202" s="7"/>
      <c r="DU2202" s="7"/>
      <c r="DV2202" s="7"/>
      <c r="DW2202" s="7"/>
      <c r="DX2202" s="7"/>
      <c r="DY2202" s="7"/>
      <c r="DZ2202" s="7"/>
      <c r="EA2202" s="7"/>
      <c r="EB2202" s="7"/>
      <c r="EC2202" s="7"/>
      <c r="ED2202" s="7"/>
      <c r="EE2202" s="7"/>
      <c r="EF2202" s="7"/>
      <c r="EG2202" s="7"/>
      <c r="EH2202" s="7"/>
      <c r="EI2202" s="7"/>
      <c r="EJ2202" s="7"/>
      <c r="EK2202" s="7"/>
      <c r="EL2202" s="7"/>
      <c r="EM2202" s="7"/>
      <c r="EN2202" s="7"/>
      <c r="EO2202" s="7"/>
      <c r="EP2202" s="7"/>
      <c r="EQ2202" s="7"/>
      <c r="ER2202" s="7"/>
      <c r="ES2202" s="7"/>
      <c r="ET2202" s="7"/>
      <c r="EU2202" s="7"/>
      <c r="EV2202" s="7"/>
      <c r="EW2202" s="7"/>
      <c r="EX2202" s="7"/>
      <c r="EY2202" s="7"/>
      <c r="EZ2202" s="7"/>
      <c r="FA2202" s="7"/>
      <c r="FB2202" s="7"/>
      <c r="FC2202" s="7"/>
      <c r="FD2202" s="7"/>
      <c r="FE2202" s="7"/>
      <c r="FF2202" s="7"/>
      <c r="FG2202" s="7"/>
      <c r="FH2202" s="7"/>
      <c r="FI2202" s="7"/>
      <c r="FJ2202" s="7"/>
      <c r="FK2202" s="7"/>
      <c r="FL2202" s="7"/>
      <c r="FM2202" s="7"/>
      <c r="FN2202" s="7"/>
      <c r="FO2202" s="7"/>
      <c r="FP2202" s="7"/>
      <c r="FQ2202" s="7"/>
      <c r="FR2202" s="7"/>
      <c r="FS2202" s="7"/>
      <c r="FT2202" s="7"/>
      <c r="FU2202" s="7"/>
      <c r="FV2202" s="7"/>
      <c r="FW2202" s="7"/>
      <c r="FX2202" s="7"/>
      <c r="FY2202" s="7"/>
      <c r="FZ2202" s="7"/>
      <c r="GA2202" s="7"/>
      <c r="GB2202" s="7"/>
      <c r="GC2202" s="7"/>
      <c r="GD2202" s="7"/>
      <c r="GE2202" s="7"/>
      <c r="GF2202" s="7"/>
      <c r="GG2202" s="7"/>
      <c r="GH2202" s="7"/>
      <c r="GI2202" s="7"/>
      <c r="GJ2202" s="7"/>
      <c r="GK2202" s="7"/>
      <c r="GL2202" s="7"/>
      <c r="GM2202" s="7"/>
      <c r="GN2202" s="7"/>
      <c r="GO2202" s="7"/>
      <c r="GP2202" s="7"/>
      <c r="GQ2202" s="7"/>
      <c r="GR2202" s="7"/>
    </row>
    <row r="2203" spans="1:200" s="8" customFormat="1" ht="45" customHeight="1" x14ac:dyDescent="0.2">
      <c r="A2203" s="94" t="s">
        <v>5729</v>
      </c>
      <c r="B2203" s="63" t="s">
        <v>4784</v>
      </c>
      <c r="C2203" s="53" t="s">
        <v>16</v>
      </c>
      <c r="D2203" s="30" t="s">
        <v>2934</v>
      </c>
      <c r="E2203" s="30" t="s">
        <v>43</v>
      </c>
      <c r="F2203" s="32" t="s">
        <v>4785</v>
      </c>
      <c r="G2203" s="32">
        <v>1800</v>
      </c>
      <c r="H2203" s="30">
        <v>2016</v>
      </c>
      <c r="I2203" s="96" t="s">
        <v>2516</v>
      </c>
      <c r="J2203" s="53" t="s">
        <v>4786</v>
      </c>
      <c r="K2203" s="42"/>
      <c r="L2203" s="42"/>
      <c r="M2203" s="42"/>
      <c r="N2203" s="42"/>
      <c r="O2203" s="65"/>
      <c r="P2203" s="65"/>
      <c r="Q2203" s="30"/>
      <c r="R2203" s="66"/>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c r="CG2203" s="7"/>
      <c r="CH2203" s="7"/>
      <c r="CI2203" s="7"/>
      <c r="CJ2203" s="7"/>
      <c r="CK2203" s="7"/>
      <c r="CL2203" s="7"/>
      <c r="CM2203" s="7"/>
      <c r="CN2203" s="7"/>
      <c r="CO2203" s="7"/>
      <c r="CP2203" s="7"/>
      <c r="CQ2203" s="7"/>
      <c r="CR2203" s="7"/>
      <c r="CS2203" s="7"/>
      <c r="CT2203" s="7"/>
      <c r="CU2203" s="7"/>
      <c r="CV2203" s="7"/>
      <c r="CW2203" s="7"/>
      <c r="CX2203" s="7"/>
      <c r="CY2203" s="7"/>
      <c r="CZ2203" s="7"/>
      <c r="DA2203" s="7"/>
      <c r="DB2203" s="7"/>
      <c r="DC2203" s="7"/>
      <c r="DD2203" s="7"/>
      <c r="DE2203" s="7"/>
      <c r="DF2203" s="7"/>
      <c r="DG2203" s="7"/>
      <c r="DH2203" s="7"/>
      <c r="DI2203" s="7"/>
      <c r="DJ2203" s="7"/>
      <c r="DK2203" s="7"/>
      <c r="DL2203" s="7"/>
      <c r="DM2203" s="7"/>
      <c r="DN2203" s="7"/>
      <c r="DO2203" s="7"/>
      <c r="DP2203" s="7"/>
      <c r="DQ2203" s="7"/>
      <c r="DR2203" s="7"/>
      <c r="DS2203" s="7"/>
      <c r="DT2203" s="7"/>
      <c r="DU2203" s="7"/>
      <c r="DV2203" s="7"/>
      <c r="DW2203" s="7"/>
      <c r="DX2203" s="7"/>
      <c r="DY2203" s="7"/>
      <c r="DZ2203" s="7"/>
      <c r="EA2203" s="7"/>
      <c r="EB2203" s="7"/>
      <c r="EC2203" s="7"/>
      <c r="ED2203" s="7"/>
      <c r="EE2203" s="7"/>
      <c r="EF2203" s="7"/>
      <c r="EG2203" s="7"/>
      <c r="EH2203" s="7"/>
      <c r="EI2203" s="7"/>
      <c r="EJ2203" s="7"/>
      <c r="EK2203" s="7"/>
      <c r="EL2203" s="7"/>
      <c r="EM2203" s="7"/>
      <c r="EN2203" s="7"/>
      <c r="EO2203" s="7"/>
      <c r="EP2203" s="7"/>
      <c r="EQ2203" s="7"/>
      <c r="ER2203" s="7"/>
      <c r="ES2203" s="7"/>
      <c r="ET2203" s="7"/>
      <c r="EU2203" s="7"/>
      <c r="EV2203" s="7"/>
      <c r="EW2203" s="7"/>
      <c r="EX2203" s="7"/>
      <c r="EY2203" s="7"/>
      <c r="EZ2203" s="7"/>
      <c r="FA2203" s="7"/>
      <c r="FB2203" s="7"/>
      <c r="FC2203" s="7"/>
      <c r="FD2203" s="7"/>
      <c r="FE2203" s="7"/>
      <c r="FF2203" s="7"/>
      <c r="FG2203" s="7"/>
      <c r="FH2203" s="7"/>
      <c r="FI2203" s="7"/>
      <c r="FJ2203" s="7"/>
      <c r="FK2203" s="7"/>
      <c r="FL2203" s="7"/>
      <c r="FM2203" s="7"/>
      <c r="FN2203" s="7"/>
      <c r="FO2203" s="7"/>
      <c r="FP2203" s="7"/>
      <c r="FQ2203" s="7"/>
      <c r="FR2203" s="7"/>
      <c r="FS2203" s="7"/>
      <c r="FT2203" s="7"/>
      <c r="FU2203" s="7"/>
      <c r="FV2203" s="7"/>
      <c r="FW2203" s="7"/>
      <c r="FX2203" s="7"/>
      <c r="FY2203" s="7"/>
      <c r="FZ2203" s="7"/>
      <c r="GA2203" s="7"/>
      <c r="GB2203" s="7"/>
      <c r="GC2203" s="7"/>
      <c r="GD2203" s="7"/>
      <c r="GE2203" s="7"/>
      <c r="GF2203" s="7"/>
      <c r="GG2203" s="7"/>
      <c r="GH2203" s="7"/>
      <c r="GI2203" s="7"/>
      <c r="GJ2203" s="7"/>
      <c r="GK2203" s="7"/>
      <c r="GL2203" s="7"/>
      <c r="GM2203" s="7"/>
      <c r="GN2203" s="7"/>
      <c r="GO2203" s="7"/>
      <c r="GP2203" s="7"/>
      <c r="GQ2203" s="7"/>
      <c r="GR2203" s="7"/>
    </row>
    <row r="2204" spans="1:200" s="8" customFormat="1" ht="45" customHeight="1" x14ac:dyDescent="0.2">
      <c r="A2204" s="92" t="s">
        <v>5726</v>
      </c>
      <c r="B2204" s="63" t="s">
        <v>4787</v>
      </c>
      <c r="C2204" s="53" t="s">
        <v>2831</v>
      </c>
      <c r="D2204" s="30" t="s">
        <v>4788</v>
      </c>
      <c r="E2204" s="30" t="s">
        <v>191</v>
      </c>
      <c r="F2204" s="32" t="s">
        <v>4789</v>
      </c>
      <c r="G2204" s="32">
        <v>1801</v>
      </c>
      <c r="H2204" s="30">
        <v>2016</v>
      </c>
      <c r="I2204" s="64" t="s">
        <v>155</v>
      </c>
      <c r="J2204" s="53" t="s">
        <v>23</v>
      </c>
      <c r="K2204" s="42"/>
      <c r="L2204" s="42"/>
      <c r="M2204" s="42"/>
      <c r="N2204" s="42"/>
      <c r="O2204" s="65"/>
      <c r="P2204" s="65"/>
      <c r="Q2204" s="30"/>
      <c r="R2204" s="66"/>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c r="CG2204" s="7"/>
      <c r="CH2204" s="7"/>
      <c r="CI2204" s="7"/>
      <c r="CJ2204" s="7"/>
      <c r="CK2204" s="7"/>
      <c r="CL2204" s="7"/>
      <c r="CM2204" s="7"/>
      <c r="CN2204" s="7"/>
      <c r="CO2204" s="7"/>
      <c r="CP2204" s="7"/>
      <c r="CQ2204" s="7"/>
      <c r="CR2204" s="7"/>
      <c r="CS2204" s="7"/>
      <c r="CT2204" s="7"/>
      <c r="CU2204" s="7"/>
      <c r="CV2204" s="7"/>
      <c r="CW2204" s="7"/>
      <c r="CX2204" s="7"/>
      <c r="CY2204" s="7"/>
      <c r="CZ2204" s="7"/>
      <c r="DA2204" s="7"/>
      <c r="DB2204" s="7"/>
      <c r="DC2204" s="7"/>
      <c r="DD2204" s="7"/>
      <c r="DE2204" s="7"/>
      <c r="DF2204" s="7"/>
      <c r="DG2204" s="7"/>
      <c r="DH2204" s="7"/>
      <c r="DI2204" s="7"/>
      <c r="DJ2204" s="7"/>
      <c r="DK2204" s="7"/>
      <c r="DL2204" s="7"/>
      <c r="DM2204" s="7"/>
      <c r="DN2204" s="7"/>
      <c r="DO2204" s="7"/>
      <c r="DP2204" s="7"/>
      <c r="DQ2204" s="7"/>
      <c r="DR2204" s="7"/>
      <c r="DS2204" s="7"/>
      <c r="DT2204" s="7"/>
      <c r="DU2204" s="7"/>
      <c r="DV2204" s="7"/>
      <c r="DW2204" s="7"/>
      <c r="DX2204" s="7"/>
      <c r="DY2204" s="7"/>
      <c r="DZ2204" s="7"/>
      <c r="EA2204" s="7"/>
      <c r="EB2204" s="7"/>
      <c r="EC2204" s="7"/>
      <c r="ED2204" s="7"/>
      <c r="EE2204" s="7"/>
      <c r="EF2204" s="7"/>
      <c r="EG2204" s="7"/>
      <c r="EH2204" s="7"/>
      <c r="EI2204" s="7"/>
      <c r="EJ2204" s="7"/>
      <c r="EK2204" s="7"/>
      <c r="EL2204" s="7"/>
      <c r="EM2204" s="7"/>
      <c r="EN2204" s="7"/>
      <c r="EO2204" s="7"/>
      <c r="EP2204" s="7"/>
      <c r="EQ2204" s="7"/>
      <c r="ER2204" s="7"/>
      <c r="ES2204" s="7"/>
      <c r="ET2204" s="7"/>
      <c r="EU2204" s="7"/>
      <c r="EV2204" s="7"/>
      <c r="EW2204" s="7"/>
      <c r="EX2204" s="7"/>
      <c r="EY2204" s="7"/>
      <c r="EZ2204" s="7"/>
      <c r="FA2204" s="7"/>
      <c r="FB2204" s="7"/>
      <c r="FC2204" s="7"/>
      <c r="FD2204" s="7"/>
      <c r="FE2204" s="7"/>
      <c r="FF2204" s="7"/>
      <c r="FG2204" s="7"/>
      <c r="FH2204" s="7"/>
      <c r="FI2204" s="7"/>
      <c r="FJ2204" s="7"/>
      <c r="FK2204" s="7"/>
      <c r="FL2204" s="7"/>
      <c r="FM2204" s="7"/>
      <c r="FN2204" s="7"/>
      <c r="FO2204" s="7"/>
      <c r="FP2204" s="7"/>
      <c r="FQ2204" s="7"/>
      <c r="FR2204" s="7"/>
      <c r="FS2204" s="7"/>
      <c r="FT2204" s="7"/>
      <c r="FU2204" s="7"/>
      <c r="FV2204" s="7"/>
      <c r="FW2204" s="7"/>
      <c r="FX2204" s="7"/>
      <c r="FY2204" s="7"/>
      <c r="FZ2204" s="7"/>
      <c r="GA2204" s="7"/>
      <c r="GB2204" s="7"/>
      <c r="GC2204" s="7"/>
      <c r="GD2204" s="7"/>
      <c r="GE2204" s="7"/>
      <c r="GF2204" s="7"/>
      <c r="GG2204" s="7"/>
      <c r="GH2204" s="7"/>
      <c r="GI2204" s="7"/>
      <c r="GJ2204" s="7"/>
      <c r="GK2204" s="7"/>
      <c r="GL2204" s="7"/>
      <c r="GM2204" s="7"/>
      <c r="GN2204" s="7"/>
      <c r="GO2204" s="7"/>
      <c r="GP2204" s="7"/>
      <c r="GQ2204" s="7"/>
      <c r="GR2204" s="7"/>
    </row>
    <row r="2205" spans="1:200" s="8" customFormat="1" ht="45" customHeight="1" outlineLevel="1" collapsed="1" x14ac:dyDescent="0.2">
      <c r="A2205" s="92" t="s">
        <v>5726</v>
      </c>
      <c r="B2205" s="63" t="s">
        <v>4790</v>
      </c>
      <c r="C2205" s="53" t="s">
        <v>39</v>
      </c>
      <c r="D2205" s="30" t="s">
        <v>40</v>
      </c>
      <c r="E2205" s="30" t="s">
        <v>22</v>
      </c>
      <c r="F2205" s="32" t="s">
        <v>4791</v>
      </c>
      <c r="G2205" s="32">
        <v>1802</v>
      </c>
      <c r="H2205" s="30">
        <v>2016</v>
      </c>
      <c r="I2205" s="64" t="s">
        <v>155</v>
      </c>
      <c r="J2205" s="53" t="s">
        <v>23</v>
      </c>
      <c r="K2205" s="42"/>
      <c r="L2205" s="42"/>
      <c r="M2205" s="42"/>
      <c r="N2205" s="42"/>
      <c r="O2205" s="65"/>
      <c r="P2205" s="65"/>
      <c r="Q2205" s="30"/>
      <c r="R2205" s="6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c r="CG2205" s="7"/>
      <c r="CH2205" s="7"/>
      <c r="CI2205" s="7"/>
      <c r="CJ2205" s="7"/>
      <c r="CK2205" s="7"/>
      <c r="CL2205" s="7"/>
      <c r="CM2205" s="7"/>
      <c r="CN2205" s="7"/>
      <c r="CO2205" s="7"/>
      <c r="CP2205" s="7"/>
      <c r="CQ2205" s="7"/>
      <c r="CR2205" s="7"/>
      <c r="CS2205" s="7"/>
      <c r="CT2205" s="7"/>
      <c r="CU2205" s="7"/>
      <c r="CV2205" s="7"/>
      <c r="CW2205" s="7"/>
      <c r="CX2205" s="7"/>
      <c r="CY2205" s="7"/>
      <c r="CZ2205" s="7"/>
      <c r="DA2205" s="7"/>
      <c r="DB2205" s="7"/>
      <c r="DC2205" s="7"/>
      <c r="DD2205" s="7"/>
      <c r="DE2205" s="7"/>
      <c r="DF2205" s="7"/>
      <c r="DG2205" s="7"/>
      <c r="DH2205" s="7"/>
      <c r="DI2205" s="7"/>
      <c r="DJ2205" s="7"/>
      <c r="DK2205" s="7"/>
      <c r="DL2205" s="7"/>
      <c r="DM2205" s="7"/>
      <c r="DN2205" s="7"/>
      <c r="DO2205" s="7"/>
      <c r="DP2205" s="7"/>
      <c r="DQ2205" s="7"/>
      <c r="DR2205" s="7"/>
      <c r="DS2205" s="7"/>
      <c r="DT2205" s="7"/>
      <c r="DU2205" s="7"/>
      <c r="DV2205" s="7"/>
      <c r="DW2205" s="7"/>
      <c r="DX2205" s="7"/>
      <c r="DY2205" s="7"/>
      <c r="DZ2205" s="7"/>
      <c r="EA2205" s="7"/>
      <c r="EB2205" s="7"/>
      <c r="EC2205" s="7"/>
      <c r="ED2205" s="7"/>
      <c r="EE2205" s="7"/>
      <c r="EF2205" s="7"/>
      <c r="EG2205" s="7"/>
      <c r="EH2205" s="7"/>
      <c r="EI2205" s="7"/>
      <c r="EJ2205" s="7"/>
      <c r="EK2205" s="7"/>
      <c r="EL2205" s="7"/>
      <c r="EM2205" s="7"/>
      <c r="EN2205" s="7"/>
      <c r="EO2205" s="7"/>
      <c r="EP2205" s="7"/>
      <c r="EQ2205" s="7"/>
      <c r="ER2205" s="7"/>
      <c r="ES2205" s="7"/>
      <c r="ET2205" s="7"/>
      <c r="EU2205" s="7"/>
      <c r="EV2205" s="7"/>
      <c r="EW2205" s="7"/>
      <c r="EX2205" s="7"/>
      <c r="EY2205" s="7"/>
      <c r="EZ2205" s="7"/>
      <c r="FA2205" s="7"/>
      <c r="FB2205" s="7"/>
      <c r="FC2205" s="7"/>
      <c r="FD2205" s="7"/>
      <c r="FE2205" s="7"/>
      <c r="FF2205" s="7"/>
      <c r="FG2205" s="7"/>
      <c r="FH2205" s="7"/>
      <c r="FI2205" s="7"/>
      <c r="FJ2205" s="7"/>
      <c r="FK2205" s="7"/>
      <c r="FL2205" s="7"/>
      <c r="FM2205" s="7"/>
      <c r="FN2205" s="7"/>
      <c r="FO2205" s="7"/>
      <c r="FP2205" s="7"/>
      <c r="FQ2205" s="7"/>
      <c r="FR2205" s="7"/>
      <c r="FS2205" s="7"/>
      <c r="FT2205" s="7"/>
      <c r="FU2205" s="7"/>
      <c r="FV2205" s="7"/>
      <c r="FW2205" s="7"/>
      <c r="FX2205" s="7"/>
      <c r="FY2205" s="7"/>
      <c r="FZ2205" s="7"/>
      <c r="GA2205" s="7"/>
      <c r="GB2205" s="7"/>
      <c r="GC2205" s="7"/>
      <c r="GD2205" s="7"/>
      <c r="GE2205" s="7"/>
      <c r="GF2205" s="7"/>
      <c r="GG2205" s="7"/>
      <c r="GH2205" s="7"/>
      <c r="GI2205" s="7"/>
      <c r="GJ2205" s="7"/>
      <c r="GK2205" s="7"/>
      <c r="GL2205" s="7"/>
      <c r="GM2205" s="7"/>
      <c r="GN2205" s="7"/>
      <c r="GO2205" s="7"/>
      <c r="GP2205" s="7"/>
      <c r="GQ2205" s="7"/>
      <c r="GR2205" s="7"/>
    </row>
    <row r="2206" spans="1:200" s="8" customFormat="1" ht="45" customHeight="1" outlineLevel="1" x14ac:dyDescent="0.2">
      <c r="A2206" s="93" t="s">
        <v>5727</v>
      </c>
      <c r="B2206" s="63" t="s">
        <v>4792</v>
      </c>
      <c r="C2206" s="53" t="s">
        <v>39</v>
      </c>
      <c r="D2206" s="30" t="s">
        <v>40</v>
      </c>
      <c r="E2206" s="30" t="s">
        <v>28</v>
      </c>
      <c r="F2206" s="32" t="s">
        <v>4793</v>
      </c>
      <c r="G2206" s="32">
        <v>1805</v>
      </c>
      <c r="H2206" s="30">
        <v>2016</v>
      </c>
      <c r="I2206" s="64" t="s">
        <v>188</v>
      </c>
      <c r="J2206" s="53" t="s">
        <v>23</v>
      </c>
      <c r="K2206" s="42"/>
      <c r="L2206" s="42"/>
      <c r="M2206" s="42"/>
      <c r="N2206" s="42"/>
      <c r="O2206" s="65"/>
      <c r="P2206" s="65"/>
      <c r="Q2206" s="30"/>
      <c r="R2206" s="6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c r="CG2206" s="7"/>
      <c r="CH2206" s="7"/>
      <c r="CI2206" s="7"/>
      <c r="CJ2206" s="7"/>
      <c r="CK2206" s="7"/>
      <c r="CL2206" s="7"/>
      <c r="CM2206" s="7"/>
      <c r="CN2206" s="7"/>
      <c r="CO2206" s="7"/>
      <c r="CP2206" s="7"/>
      <c r="CQ2206" s="7"/>
      <c r="CR2206" s="7"/>
      <c r="CS2206" s="7"/>
      <c r="CT2206" s="7"/>
      <c r="CU2206" s="7"/>
      <c r="CV2206" s="7"/>
      <c r="CW2206" s="7"/>
      <c r="CX2206" s="7"/>
      <c r="CY2206" s="7"/>
      <c r="CZ2206" s="7"/>
      <c r="DA2206" s="7"/>
      <c r="DB2206" s="7"/>
      <c r="DC2206" s="7"/>
      <c r="DD2206" s="7"/>
      <c r="DE2206" s="7"/>
      <c r="DF2206" s="7"/>
      <c r="DG2206" s="7"/>
      <c r="DH2206" s="7"/>
      <c r="DI2206" s="7"/>
      <c r="DJ2206" s="7"/>
      <c r="DK2206" s="7"/>
      <c r="DL2206" s="7"/>
      <c r="DM2206" s="7"/>
      <c r="DN2206" s="7"/>
      <c r="DO2206" s="7"/>
      <c r="DP2206" s="7"/>
      <c r="DQ2206" s="7"/>
      <c r="DR2206" s="7"/>
      <c r="DS2206" s="7"/>
      <c r="DT2206" s="7"/>
      <c r="DU2206" s="7"/>
      <c r="DV2206" s="7"/>
      <c r="DW2206" s="7"/>
      <c r="DX2206" s="7"/>
      <c r="DY2206" s="7"/>
      <c r="DZ2206" s="7"/>
      <c r="EA2206" s="7"/>
      <c r="EB2206" s="7"/>
      <c r="EC2206" s="7"/>
      <c r="ED2206" s="7"/>
      <c r="EE2206" s="7"/>
      <c r="EF2206" s="7"/>
      <c r="EG2206" s="7"/>
      <c r="EH2206" s="7"/>
      <c r="EI2206" s="7"/>
      <c r="EJ2206" s="7"/>
      <c r="EK2206" s="7"/>
      <c r="EL2206" s="7"/>
      <c r="EM2206" s="7"/>
      <c r="EN2206" s="7"/>
      <c r="EO2206" s="7"/>
      <c r="EP2206" s="7"/>
      <c r="EQ2206" s="7"/>
      <c r="ER2206" s="7"/>
      <c r="ES2206" s="7"/>
      <c r="ET2206" s="7"/>
      <c r="EU2206" s="7"/>
      <c r="EV2206" s="7"/>
      <c r="EW2206" s="7"/>
      <c r="EX2206" s="7"/>
      <c r="EY2206" s="7"/>
      <c r="EZ2206" s="7"/>
      <c r="FA2206" s="7"/>
      <c r="FB2206" s="7"/>
      <c r="FC2206" s="7"/>
      <c r="FD2206" s="7"/>
      <c r="FE2206" s="7"/>
      <c r="FF2206" s="7"/>
      <c r="FG2206" s="7"/>
      <c r="FH2206" s="7"/>
      <c r="FI2206" s="7"/>
      <c r="FJ2206" s="7"/>
      <c r="FK2206" s="7"/>
      <c r="FL2206" s="7"/>
      <c r="FM2206" s="7"/>
      <c r="FN2206" s="7"/>
      <c r="FO2206" s="7"/>
      <c r="FP2206" s="7"/>
      <c r="FQ2206" s="7"/>
      <c r="FR2206" s="7"/>
      <c r="FS2206" s="7"/>
      <c r="FT2206" s="7"/>
      <c r="FU2206" s="7"/>
      <c r="FV2206" s="7"/>
      <c r="FW2206" s="7"/>
      <c r="FX2206" s="7"/>
      <c r="FY2206" s="7"/>
      <c r="FZ2206" s="7"/>
      <c r="GA2206" s="7"/>
      <c r="GB2206" s="7"/>
      <c r="GC2206" s="7"/>
      <c r="GD2206" s="7"/>
      <c r="GE2206" s="7"/>
      <c r="GF2206" s="7"/>
      <c r="GG2206" s="7"/>
      <c r="GH2206" s="7"/>
      <c r="GI2206" s="7"/>
      <c r="GJ2206" s="7"/>
      <c r="GK2206" s="7"/>
      <c r="GL2206" s="7"/>
      <c r="GM2206" s="7"/>
      <c r="GN2206" s="7"/>
      <c r="GO2206" s="7"/>
      <c r="GP2206" s="7"/>
      <c r="GQ2206" s="7"/>
      <c r="GR2206" s="7"/>
    </row>
    <row r="2207" spans="1:200" s="8" customFormat="1" ht="45" customHeight="1" outlineLevel="1" x14ac:dyDescent="0.2">
      <c r="A2207" s="92" t="s">
        <v>5726</v>
      </c>
      <c r="B2207" s="63" t="s">
        <v>4794</v>
      </c>
      <c r="C2207" s="53" t="s">
        <v>728</v>
      </c>
      <c r="D2207" s="30" t="s">
        <v>4795</v>
      </c>
      <c r="E2207" s="30" t="s">
        <v>22</v>
      </c>
      <c r="F2207" s="32" t="s">
        <v>4796</v>
      </c>
      <c r="G2207" s="32">
        <v>1806</v>
      </c>
      <c r="H2207" s="30">
        <v>2016</v>
      </c>
      <c r="I2207" s="64" t="s">
        <v>155</v>
      </c>
      <c r="J2207" s="53" t="s">
        <v>23</v>
      </c>
      <c r="K2207" s="42"/>
      <c r="L2207" s="42"/>
      <c r="M2207" s="42"/>
      <c r="N2207" s="42"/>
      <c r="O2207" s="65"/>
      <c r="P2207" s="65"/>
      <c r="Q2207" s="30"/>
      <c r="R2207" s="66"/>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c r="CG2207" s="7"/>
      <c r="CH2207" s="7"/>
      <c r="CI2207" s="7"/>
      <c r="CJ2207" s="7"/>
      <c r="CK2207" s="7"/>
      <c r="CL2207" s="7"/>
      <c r="CM2207" s="7"/>
      <c r="CN2207" s="7"/>
      <c r="CO2207" s="7"/>
      <c r="CP2207" s="7"/>
      <c r="CQ2207" s="7"/>
      <c r="CR2207" s="7"/>
      <c r="CS2207" s="7"/>
      <c r="CT2207" s="7"/>
      <c r="CU2207" s="7"/>
      <c r="CV2207" s="7"/>
      <c r="CW2207" s="7"/>
      <c r="CX2207" s="7"/>
      <c r="CY2207" s="7"/>
      <c r="CZ2207" s="7"/>
      <c r="DA2207" s="7"/>
      <c r="DB2207" s="7"/>
      <c r="DC2207" s="7"/>
      <c r="DD2207" s="7"/>
      <c r="DE2207" s="7"/>
      <c r="DF2207" s="7"/>
      <c r="DG2207" s="7"/>
      <c r="DH2207" s="7"/>
      <c r="DI2207" s="7"/>
      <c r="DJ2207" s="7"/>
      <c r="DK2207" s="7"/>
      <c r="DL2207" s="7"/>
      <c r="DM2207" s="7"/>
      <c r="DN2207" s="7"/>
      <c r="DO2207" s="7"/>
      <c r="DP2207" s="7"/>
      <c r="DQ2207" s="7"/>
      <c r="DR2207" s="7"/>
      <c r="DS2207" s="7"/>
      <c r="DT2207" s="7"/>
      <c r="DU2207" s="7"/>
      <c r="DV2207" s="7"/>
      <c r="DW2207" s="7"/>
      <c r="DX2207" s="7"/>
      <c r="DY2207" s="7"/>
      <c r="DZ2207" s="7"/>
      <c r="EA2207" s="7"/>
      <c r="EB2207" s="7"/>
      <c r="EC2207" s="7"/>
      <c r="ED2207" s="7"/>
      <c r="EE2207" s="7"/>
      <c r="EF2207" s="7"/>
      <c r="EG2207" s="7"/>
      <c r="EH2207" s="7"/>
      <c r="EI2207" s="7"/>
      <c r="EJ2207" s="7"/>
      <c r="EK2207" s="7"/>
      <c r="EL2207" s="7"/>
      <c r="EM2207" s="7"/>
      <c r="EN2207" s="7"/>
      <c r="EO2207" s="7"/>
      <c r="EP2207" s="7"/>
      <c r="EQ2207" s="7"/>
      <c r="ER2207" s="7"/>
      <c r="ES2207" s="7"/>
      <c r="ET2207" s="7"/>
      <c r="EU2207" s="7"/>
      <c r="EV2207" s="7"/>
      <c r="EW2207" s="7"/>
      <c r="EX2207" s="7"/>
      <c r="EY2207" s="7"/>
      <c r="EZ2207" s="7"/>
      <c r="FA2207" s="7"/>
      <c r="FB2207" s="7"/>
      <c r="FC2207" s="7"/>
      <c r="FD2207" s="7"/>
      <c r="FE2207" s="7"/>
      <c r="FF2207" s="7"/>
      <c r="FG2207" s="7"/>
      <c r="FH2207" s="7"/>
      <c r="FI2207" s="7"/>
      <c r="FJ2207" s="7"/>
      <c r="FK2207" s="7"/>
      <c r="FL2207" s="7"/>
      <c r="FM2207" s="7"/>
      <c r="FN2207" s="7"/>
      <c r="FO2207" s="7"/>
      <c r="FP2207" s="7"/>
      <c r="FQ2207" s="7"/>
      <c r="FR2207" s="7"/>
      <c r="FS2207" s="7"/>
      <c r="FT2207" s="7"/>
      <c r="FU2207" s="7"/>
      <c r="FV2207" s="7"/>
      <c r="FW2207" s="7"/>
      <c r="FX2207" s="7"/>
      <c r="FY2207" s="7"/>
      <c r="FZ2207" s="7"/>
      <c r="GA2207" s="7"/>
      <c r="GB2207" s="7"/>
      <c r="GC2207" s="7"/>
      <c r="GD2207" s="7"/>
      <c r="GE2207" s="7"/>
      <c r="GF2207" s="7"/>
      <c r="GG2207" s="7"/>
      <c r="GH2207" s="7"/>
      <c r="GI2207" s="7"/>
      <c r="GJ2207" s="7"/>
      <c r="GK2207" s="7"/>
      <c r="GL2207" s="7"/>
      <c r="GM2207" s="7"/>
      <c r="GN2207" s="7"/>
      <c r="GO2207" s="7"/>
      <c r="GP2207" s="7"/>
      <c r="GQ2207" s="7"/>
      <c r="GR2207" s="7"/>
    </row>
    <row r="2208" spans="1:200" s="8" customFormat="1" ht="45" customHeight="1" x14ac:dyDescent="0.2">
      <c r="A2208" s="92" t="s">
        <v>5726</v>
      </c>
      <c r="B2208" s="63" t="s">
        <v>4797</v>
      </c>
      <c r="C2208" s="53" t="s">
        <v>728</v>
      </c>
      <c r="D2208" s="30" t="s">
        <v>4795</v>
      </c>
      <c r="E2208" s="30" t="s">
        <v>22</v>
      </c>
      <c r="F2208" s="32" t="s">
        <v>4798</v>
      </c>
      <c r="G2208" s="32">
        <v>1807</v>
      </c>
      <c r="H2208" s="30">
        <v>2016</v>
      </c>
      <c r="I2208" s="64" t="s">
        <v>155</v>
      </c>
      <c r="J2208" s="53" t="s">
        <v>23</v>
      </c>
      <c r="K2208" s="42"/>
      <c r="L2208" s="42"/>
      <c r="M2208" s="42"/>
      <c r="N2208" s="42"/>
      <c r="O2208" s="65"/>
      <c r="P2208" s="65"/>
      <c r="Q2208" s="30"/>
      <c r="R2208" s="66"/>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c r="CG2208" s="7"/>
      <c r="CH2208" s="7"/>
      <c r="CI2208" s="7"/>
      <c r="CJ2208" s="7"/>
      <c r="CK2208" s="7"/>
      <c r="CL2208" s="7"/>
      <c r="CM2208" s="7"/>
      <c r="CN2208" s="7"/>
      <c r="CO2208" s="7"/>
      <c r="CP2208" s="7"/>
      <c r="CQ2208" s="7"/>
      <c r="CR2208" s="7"/>
      <c r="CS2208" s="7"/>
      <c r="CT2208" s="7"/>
      <c r="CU2208" s="7"/>
      <c r="CV2208" s="7"/>
      <c r="CW2208" s="7"/>
      <c r="CX2208" s="7"/>
      <c r="CY2208" s="7"/>
      <c r="CZ2208" s="7"/>
      <c r="DA2208" s="7"/>
      <c r="DB2208" s="7"/>
      <c r="DC2208" s="7"/>
      <c r="DD2208" s="7"/>
      <c r="DE2208" s="7"/>
      <c r="DF2208" s="7"/>
      <c r="DG2208" s="7"/>
      <c r="DH2208" s="7"/>
      <c r="DI2208" s="7"/>
      <c r="DJ2208" s="7"/>
      <c r="DK2208" s="7"/>
      <c r="DL2208" s="7"/>
      <c r="DM2208" s="7"/>
      <c r="DN2208" s="7"/>
      <c r="DO2208" s="7"/>
      <c r="DP2208" s="7"/>
      <c r="DQ2208" s="7"/>
      <c r="DR2208" s="7"/>
      <c r="DS2208" s="7"/>
      <c r="DT2208" s="7"/>
      <c r="DU2208" s="7"/>
      <c r="DV2208" s="7"/>
      <c r="DW2208" s="7"/>
      <c r="DX2208" s="7"/>
      <c r="DY2208" s="7"/>
      <c r="DZ2208" s="7"/>
      <c r="EA2208" s="7"/>
      <c r="EB2208" s="7"/>
      <c r="EC2208" s="7"/>
      <c r="ED2208" s="7"/>
      <c r="EE2208" s="7"/>
      <c r="EF2208" s="7"/>
      <c r="EG2208" s="7"/>
      <c r="EH2208" s="7"/>
      <c r="EI2208" s="7"/>
      <c r="EJ2208" s="7"/>
      <c r="EK2208" s="7"/>
      <c r="EL2208" s="7"/>
      <c r="EM2208" s="7"/>
      <c r="EN2208" s="7"/>
      <c r="EO2208" s="7"/>
      <c r="EP2208" s="7"/>
      <c r="EQ2208" s="7"/>
      <c r="ER2208" s="7"/>
      <c r="ES2208" s="7"/>
      <c r="ET2208" s="7"/>
      <c r="EU2208" s="7"/>
      <c r="EV2208" s="7"/>
      <c r="EW2208" s="7"/>
      <c r="EX2208" s="7"/>
      <c r="EY2208" s="7"/>
      <c r="EZ2208" s="7"/>
      <c r="FA2208" s="7"/>
      <c r="FB2208" s="7"/>
      <c r="FC2208" s="7"/>
      <c r="FD2208" s="7"/>
      <c r="FE2208" s="7"/>
      <c r="FF2208" s="7"/>
      <c r="FG2208" s="7"/>
      <c r="FH2208" s="7"/>
      <c r="FI2208" s="7"/>
      <c r="FJ2208" s="7"/>
      <c r="FK2208" s="7"/>
      <c r="FL2208" s="7"/>
      <c r="FM2208" s="7"/>
      <c r="FN2208" s="7"/>
      <c r="FO2208" s="7"/>
      <c r="FP2208" s="7"/>
      <c r="FQ2208" s="7"/>
      <c r="FR2208" s="7"/>
      <c r="FS2208" s="7"/>
      <c r="FT2208" s="7"/>
      <c r="FU2208" s="7"/>
      <c r="FV2208" s="7"/>
      <c r="FW2208" s="7"/>
      <c r="FX2208" s="7"/>
      <c r="FY2208" s="7"/>
      <c r="FZ2208" s="7"/>
      <c r="GA2208" s="7"/>
      <c r="GB2208" s="7"/>
      <c r="GC2208" s="7"/>
      <c r="GD2208" s="7"/>
      <c r="GE2208" s="7"/>
      <c r="GF2208" s="7"/>
      <c r="GG2208" s="7"/>
      <c r="GH2208" s="7"/>
      <c r="GI2208" s="7"/>
      <c r="GJ2208" s="7"/>
      <c r="GK2208" s="7"/>
      <c r="GL2208" s="7"/>
      <c r="GM2208" s="7"/>
      <c r="GN2208" s="7"/>
      <c r="GO2208" s="7"/>
      <c r="GP2208" s="7"/>
      <c r="GQ2208" s="7"/>
      <c r="GR2208" s="7"/>
    </row>
    <row r="2209" spans="1:200" s="8" customFormat="1" ht="45" customHeight="1" outlineLevel="1" collapsed="1" x14ac:dyDescent="0.2">
      <c r="A2209" s="92" t="s">
        <v>5726</v>
      </c>
      <c r="B2209" s="63" t="s">
        <v>4429</v>
      </c>
      <c r="C2209" s="53" t="s">
        <v>418</v>
      </c>
      <c r="D2209" s="30" t="s">
        <v>419</v>
      </c>
      <c r="E2209" s="30" t="s">
        <v>267</v>
      </c>
      <c r="F2209" s="32" t="s">
        <v>4799</v>
      </c>
      <c r="G2209" s="32">
        <v>1808</v>
      </c>
      <c r="H2209" s="30">
        <v>2016</v>
      </c>
      <c r="I2209" s="64" t="s">
        <v>155</v>
      </c>
      <c r="J2209" s="53" t="s">
        <v>23</v>
      </c>
      <c r="K2209" s="42"/>
      <c r="L2209" s="42"/>
      <c r="M2209" s="42"/>
      <c r="N2209" s="42"/>
      <c r="O2209" s="65"/>
      <c r="P2209" s="65"/>
      <c r="Q2209" s="30"/>
      <c r="R2209" s="66"/>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c r="CG2209" s="7"/>
      <c r="CH2209" s="7"/>
      <c r="CI2209" s="7"/>
      <c r="CJ2209" s="7"/>
      <c r="CK2209" s="7"/>
      <c r="CL2209" s="7"/>
      <c r="CM2209" s="7"/>
      <c r="CN2209" s="7"/>
      <c r="CO2209" s="7"/>
      <c r="CP2209" s="7"/>
      <c r="CQ2209" s="7"/>
      <c r="CR2209" s="7"/>
      <c r="CS2209" s="7"/>
      <c r="CT2209" s="7"/>
      <c r="CU2209" s="7"/>
      <c r="CV2209" s="7"/>
      <c r="CW2209" s="7"/>
      <c r="CX2209" s="7"/>
      <c r="CY2209" s="7"/>
      <c r="CZ2209" s="7"/>
      <c r="DA2209" s="7"/>
      <c r="DB2209" s="7"/>
      <c r="DC2209" s="7"/>
      <c r="DD2209" s="7"/>
      <c r="DE2209" s="7"/>
      <c r="DF2209" s="7"/>
      <c r="DG2209" s="7"/>
      <c r="DH2209" s="7"/>
      <c r="DI2209" s="7"/>
      <c r="DJ2209" s="7"/>
      <c r="DK2209" s="7"/>
      <c r="DL2209" s="7"/>
      <c r="DM2209" s="7"/>
      <c r="DN2209" s="7"/>
      <c r="DO2209" s="7"/>
      <c r="DP2209" s="7"/>
      <c r="DQ2209" s="7"/>
      <c r="DR2209" s="7"/>
      <c r="DS2209" s="7"/>
      <c r="DT2209" s="7"/>
      <c r="DU2209" s="7"/>
      <c r="DV2209" s="7"/>
      <c r="DW2209" s="7"/>
      <c r="DX2209" s="7"/>
      <c r="DY2209" s="7"/>
      <c r="DZ2209" s="7"/>
      <c r="EA2209" s="7"/>
      <c r="EB2209" s="7"/>
      <c r="EC2209" s="7"/>
      <c r="ED2209" s="7"/>
      <c r="EE2209" s="7"/>
      <c r="EF2209" s="7"/>
      <c r="EG2209" s="7"/>
      <c r="EH2209" s="7"/>
      <c r="EI2209" s="7"/>
      <c r="EJ2209" s="7"/>
      <c r="EK2209" s="7"/>
      <c r="EL2209" s="7"/>
      <c r="EM2209" s="7"/>
      <c r="EN2209" s="7"/>
      <c r="EO2209" s="7"/>
      <c r="EP2209" s="7"/>
      <c r="EQ2209" s="7"/>
      <c r="ER2209" s="7"/>
      <c r="ES2209" s="7"/>
      <c r="ET2209" s="7"/>
      <c r="EU2209" s="7"/>
      <c r="EV2209" s="7"/>
      <c r="EW2209" s="7"/>
      <c r="EX2209" s="7"/>
      <c r="EY2209" s="7"/>
      <c r="EZ2209" s="7"/>
      <c r="FA2209" s="7"/>
      <c r="FB2209" s="7"/>
      <c r="FC2209" s="7"/>
      <c r="FD2209" s="7"/>
      <c r="FE2209" s="7"/>
      <c r="FF2209" s="7"/>
      <c r="FG2209" s="7"/>
      <c r="FH2209" s="7"/>
      <c r="FI2209" s="7"/>
      <c r="FJ2209" s="7"/>
      <c r="FK2209" s="7"/>
      <c r="FL2209" s="7"/>
      <c r="FM2209" s="7"/>
      <c r="FN2209" s="7"/>
      <c r="FO2209" s="7"/>
      <c r="FP2209" s="7"/>
      <c r="FQ2209" s="7"/>
      <c r="FR2209" s="7"/>
      <c r="FS2209" s="7"/>
      <c r="FT2209" s="7"/>
      <c r="FU2209" s="7"/>
      <c r="FV2209" s="7"/>
      <c r="FW2209" s="7"/>
      <c r="FX2209" s="7"/>
      <c r="FY2209" s="7"/>
      <c r="FZ2209" s="7"/>
      <c r="GA2209" s="7"/>
      <c r="GB2209" s="7"/>
      <c r="GC2209" s="7"/>
      <c r="GD2209" s="7"/>
      <c r="GE2209" s="7"/>
      <c r="GF2209" s="7"/>
      <c r="GG2209" s="7"/>
      <c r="GH2209" s="7"/>
      <c r="GI2209" s="7"/>
      <c r="GJ2209" s="7"/>
      <c r="GK2209" s="7"/>
      <c r="GL2209" s="7"/>
      <c r="GM2209" s="7"/>
      <c r="GN2209" s="7"/>
      <c r="GO2209" s="7"/>
      <c r="GP2209" s="7"/>
      <c r="GQ2209" s="7"/>
      <c r="GR2209" s="7"/>
    </row>
    <row r="2210" spans="1:200" s="8" customFormat="1" ht="45" customHeight="1" outlineLevel="1" x14ac:dyDescent="0.2">
      <c r="A2210" s="92" t="s">
        <v>5726</v>
      </c>
      <c r="B2210" s="63" t="s">
        <v>4800</v>
      </c>
      <c r="C2210" s="53" t="s">
        <v>728</v>
      </c>
      <c r="D2210" s="30" t="s">
        <v>729</v>
      </c>
      <c r="E2210" s="30" t="s">
        <v>28</v>
      </c>
      <c r="F2210" s="32" t="s">
        <v>4801</v>
      </c>
      <c r="G2210" s="32">
        <v>1809</v>
      </c>
      <c r="H2210" s="30">
        <v>2016</v>
      </c>
      <c r="I2210" s="64" t="s">
        <v>155</v>
      </c>
      <c r="J2210" s="53" t="s">
        <v>23</v>
      </c>
      <c r="K2210" s="40"/>
      <c r="L2210" s="40"/>
      <c r="M2210" s="40"/>
      <c r="N2210" s="46"/>
      <c r="O2210" s="65"/>
      <c r="P2210" s="65"/>
      <c r="Q2210" s="30"/>
      <c r="R2210" s="66"/>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c r="CG2210" s="7"/>
      <c r="CH2210" s="7"/>
      <c r="CI2210" s="7"/>
      <c r="CJ2210" s="7"/>
      <c r="CK2210" s="7"/>
      <c r="CL2210" s="7"/>
      <c r="CM2210" s="7"/>
      <c r="CN2210" s="7"/>
      <c r="CO2210" s="7"/>
      <c r="CP2210" s="7"/>
      <c r="CQ2210" s="7"/>
      <c r="CR2210" s="7"/>
      <c r="CS2210" s="7"/>
      <c r="CT2210" s="7"/>
      <c r="CU2210" s="7"/>
      <c r="CV2210" s="7"/>
      <c r="CW2210" s="7"/>
      <c r="CX2210" s="7"/>
      <c r="CY2210" s="7"/>
      <c r="CZ2210" s="7"/>
      <c r="DA2210" s="7"/>
      <c r="DB2210" s="7"/>
      <c r="DC2210" s="7"/>
      <c r="DD2210" s="7"/>
      <c r="DE2210" s="7"/>
      <c r="DF2210" s="7"/>
      <c r="DG2210" s="7"/>
      <c r="DH2210" s="7"/>
      <c r="DI2210" s="7"/>
      <c r="DJ2210" s="7"/>
      <c r="DK2210" s="7"/>
      <c r="DL2210" s="7"/>
      <c r="DM2210" s="7"/>
      <c r="DN2210" s="7"/>
      <c r="DO2210" s="7"/>
      <c r="DP2210" s="7"/>
      <c r="DQ2210" s="7"/>
      <c r="DR2210" s="7"/>
      <c r="DS2210" s="7"/>
      <c r="DT2210" s="7"/>
      <c r="DU2210" s="7"/>
      <c r="DV2210" s="7"/>
      <c r="DW2210" s="7"/>
      <c r="DX2210" s="7"/>
      <c r="DY2210" s="7"/>
      <c r="DZ2210" s="7"/>
      <c r="EA2210" s="7"/>
      <c r="EB2210" s="7"/>
      <c r="EC2210" s="7"/>
      <c r="ED2210" s="7"/>
      <c r="EE2210" s="7"/>
      <c r="EF2210" s="7"/>
      <c r="EG2210" s="7"/>
      <c r="EH2210" s="7"/>
      <c r="EI2210" s="7"/>
      <c r="EJ2210" s="7"/>
      <c r="EK2210" s="7"/>
      <c r="EL2210" s="7"/>
      <c r="EM2210" s="7"/>
      <c r="EN2210" s="7"/>
      <c r="EO2210" s="7"/>
      <c r="EP2210" s="7"/>
      <c r="EQ2210" s="7"/>
      <c r="ER2210" s="7"/>
      <c r="ES2210" s="7"/>
      <c r="ET2210" s="7"/>
      <c r="EU2210" s="7"/>
      <c r="EV2210" s="7"/>
      <c r="EW2210" s="7"/>
      <c r="EX2210" s="7"/>
      <c r="EY2210" s="7"/>
      <c r="EZ2210" s="7"/>
      <c r="FA2210" s="7"/>
      <c r="FB2210" s="7"/>
      <c r="FC2210" s="7"/>
      <c r="FD2210" s="7"/>
      <c r="FE2210" s="7"/>
      <c r="FF2210" s="7"/>
      <c r="FG2210" s="7"/>
      <c r="FH2210" s="7"/>
      <c r="FI2210" s="7"/>
      <c r="FJ2210" s="7"/>
      <c r="FK2210" s="7"/>
      <c r="FL2210" s="7"/>
      <c r="FM2210" s="7"/>
      <c r="FN2210" s="7"/>
      <c r="FO2210" s="7"/>
      <c r="FP2210" s="7"/>
      <c r="FQ2210" s="7"/>
      <c r="FR2210" s="7"/>
      <c r="FS2210" s="7"/>
      <c r="FT2210" s="7"/>
      <c r="FU2210" s="7"/>
      <c r="FV2210" s="7"/>
      <c r="FW2210" s="7"/>
      <c r="FX2210" s="7"/>
      <c r="FY2210" s="7"/>
      <c r="FZ2210" s="7"/>
      <c r="GA2210" s="7"/>
      <c r="GB2210" s="7"/>
      <c r="GC2210" s="7"/>
      <c r="GD2210" s="7"/>
      <c r="GE2210" s="7"/>
      <c r="GF2210" s="7"/>
      <c r="GG2210" s="7"/>
      <c r="GH2210" s="7"/>
      <c r="GI2210" s="7"/>
      <c r="GJ2210" s="7"/>
      <c r="GK2210" s="7"/>
      <c r="GL2210" s="7"/>
      <c r="GM2210" s="7"/>
      <c r="GN2210" s="7"/>
      <c r="GO2210" s="7"/>
      <c r="GP2210" s="7"/>
      <c r="GQ2210" s="7"/>
      <c r="GR2210" s="7"/>
    </row>
    <row r="2211" spans="1:200" s="8" customFormat="1" ht="45" customHeight="1" outlineLevel="1" x14ac:dyDescent="0.2">
      <c r="A2211" s="92" t="s">
        <v>5726</v>
      </c>
      <c r="B2211" s="63" t="s">
        <v>4802</v>
      </c>
      <c r="C2211" s="53" t="s">
        <v>728</v>
      </c>
      <c r="D2211" s="30" t="s">
        <v>729</v>
      </c>
      <c r="E2211" s="30" t="s">
        <v>267</v>
      </c>
      <c r="F2211" s="32" t="s">
        <v>4803</v>
      </c>
      <c r="G2211" s="32">
        <v>1810</v>
      </c>
      <c r="H2211" s="30">
        <v>2016</v>
      </c>
      <c r="I2211" s="64" t="s">
        <v>155</v>
      </c>
      <c r="J2211" s="53" t="s">
        <v>23</v>
      </c>
      <c r="K2211" s="40"/>
      <c r="L2211" s="40"/>
      <c r="M2211" s="40"/>
      <c r="N2211" s="46"/>
      <c r="O2211" s="65"/>
      <c r="P2211" s="65"/>
      <c r="Q2211" s="30"/>
      <c r="R2211" s="66"/>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c r="CG2211" s="7"/>
      <c r="CH2211" s="7"/>
      <c r="CI2211" s="7"/>
      <c r="CJ2211" s="7"/>
      <c r="CK2211" s="7"/>
      <c r="CL2211" s="7"/>
      <c r="CM2211" s="7"/>
      <c r="CN2211" s="7"/>
      <c r="CO2211" s="7"/>
      <c r="CP2211" s="7"/>
      <c r="CQ2211" s="7"/>
      <c r="CR2211" s="7"/>
      <c r="CS2211" s="7"/>
      <c r="CT2211" s="7"/>
      <c r="CU2211" s="7"/>
      <c r="CV2211" s="7"/>
      <c r="CW2211" s="7"/>
      <c r="CX2211" s="7"/>
      <c r="CY2211" s="7"/>
      <c r="CZ2211" s="7"/>
      <c r="DA2211" s="7"/>
      <c r="DB2211" s="7"/>
      <c r="DC2211" s="7"/>
      <c r="DD2211" s="7"/>
      <c r="DE2211" s="7"/>
      <c r="DF2211" s="7"/>
      <c r="DG2211" s="7"/>
      <c r="DH2211" s="7"/>
      <c r="DI2211" s="7"/>
      <c r="DJ2211" s="7"/>
      <c r="DK2211" s="7"/>
      <c r="DL2211" s="7"/>
      <c r="DM2211" s="7"/>
      <c r="DN2211" s="7"/>
      <c r="DO2211" s="7"/>
      <c r="DP2211" s="7"/>
      <c r="DQ2211" s="7"/>
      <c r="DR2211" s="7"/>
      <c r="DS2211" s="7"/>
      <c r="DT2211" s="7"/>
      <c r="DU2211" s="7"/>
      <c r="DV2211" s="7"/>
      <c r="DW2211" s="7"/>
      <c r="DX2211" s="7"/>
      <c r="DY2211" s="7"/>
      <c r="DZ2211" s="7"/>
      <c r="EA2211" s="7"/>
      <c r="EB2211" s="7"/>
      <c r="EC2211" s="7"/>
      <c r="ED2211" s="7"/>
      <c r="EE2211" s="7"/>
      <c r="EF2211" s="7"/>
      <c r="EG2211" s="7"/>
      <c r="EH2211" s="7"/>
      <c r="EI2211" s="7"/>
      <c r="EJ2211" s="7"/>
      <c r="EK2211" s="7"/>
      <c r="EL2211" s="7"/>
      <c r="EM2211" s="7"/>
      <c r="EN2211" s="7"/>
      <c r="EO2211" s="7"/>
      <c r="EP2211" s="7"/>
      <c r="EQ2211" s="7"/>
      <c r="ER2211" s="7"/>
      <c r="ES2211" s="7"/>
      <c r="ET2211" s="7"/>
      <c r="EU2211" s="7"/>
      <c r="EV2211" s="7"/>
      <c r="EW2211" s="7"/>
      <c r="EX2211" s="7"/>
      <c r="EY2211" s="7"/>
      <c r="EZ2211" s="7"/>
      <c r="FA2211" s="7"/>
      <c r="FB2211" s="7"/>
      <c r="FC2211" s="7"/>
      <c r="FD2211" s="7"/>
      <c r="FE2211" s="7"/>
      <c r="FF2211" s="7"/>
      <c r="FG2211" s="7"/>
      <c r="FH2211" s="7"/>
      <c r="FI2211" s="7"/>
      <c r="FJ2211" s="7"/>
      <c r="FK2211" s="7"/>
      <c r="FL2211" s="7"/>
      <c r="FM2211" s="7"/>
      <c r="FN2211" s="7"/>
      <c r="FO2211" s="7"/>
      <c r="FP2211" s="7"/>
      <c r="FQ2211" s="7"/>
      <c r="FR2211" s="7"/>
      <c r="FS2211" s="7"/>
      <c r="FT2211" s="7"/>
      <c r="FU2211" s="7"/>
      <c r="FV2211" s="7"/>
      <c r="FW2211" s="7"/>
      <c r="FX2211" s="7"/>
      <c r="FY2211" s="7"/>
      <c r="FZ2211" s="7"/>
      <c r="GA2211" s="7"/>
      <c r="GB2211" s="7"/>
      <c r="GC2211" s="7"/>
      <c r="GD2211" s="7"/>
      <c r="GE2211" s="7"/>
      <c r="GF2211" s="7"/>
      <c r="GG2211" s="7"/>
      <c r="GH2211" s="7"/>
      <c r="GI2211" s="7"/>
      <c r="GJ2211" s="7"/>
      <c r="GK2211" s="7"/>
      <c r="GL2211" s="7"/>
      <c r="GM2211" s="7"/>
      <c r="GN2211" s="7"/>
      <c r="GO2211" s="7"/>
      <c r="GP2211" s="7"/>
      <c r="GQ2211" s="7"/>
      <c r="GR2211" s="7"/>
    </row>
    <row r="2212" spans="1:200" s="8" customFormat="1" ht="45" customHeight="1" outlineLevel="1" x14ac:dyDescent="0.2">
      <c r="A2212" s="92" t="s">
        <v>5726</v>
      </c>
      <c r="B2212" s="63" t="s">
        <v>4804</v>
      </c>
      <c r="C2212" s="53" t="s">
        <v>113</v>
      </c>
      <c r="D2212" s="30" t="s">
        <v>1495</v>
      </c>
      <c r="E2212" s="30" t="s">
        <v>22</v>
      </c>
      <c r="F2212" s="32" t="s">
        <v>4805</v>
      </c>
      <c r="G2212" s="32">
        <v>1811</v>
      </c>
      <c r="H2212" s="30">
        <v>2016</v>
      </c>
      <c r="I2212" s="64" t="s">
        <v>155</v>
      </c>
      <c r="J2212" s="53" t="s">
        <v>23</v>
      </c>
      <c r="K2212" s="40"/>
      <c r="L2212" s="40"/>
      <c r="M2212" s="40"/>
      <c r="N2212" s="46"/>
      <c r="O2212" s="65"/>
      <c r="P2212" s="65"/>
      <c r="Q2212" s="30"/>
      <c r="R2212" s="66"/>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c r="CG2212" s="7"/>
      <c r="CH2212" s="7"/>
      <c r="CI2212" s="7"/>
      <c r="CJ2212" s="7"/>
      <c r="CK2212" s="7"/>
      <c r="CL2212" s="7"/>
      <c r="CM2212" s="7"/>
      <c r="CN2212" s="7"/>
      <c r="CO2212" s="7"/>
      <c r="CP2212" s="7"/>
      <c r="CQ2212" s="7"/>
      <c r="CR2212" s="7"/>
      <c r="CS2212" s="7"/>
      <c r="CT2212" s="7"/>
      <c r="CU2212" s="7"/>
      <c r="CV2212" s="7"/>
      <c r="CW2212" s="7"/>
      <c r="CX2212" s="7"/>
      <c r="CY2212" s="7"/>
      <c r="CZ2212" s="7"/>
      <c r="DA2212" s="7"/>
      <c r="DB2212" s="7"/>
      <c r="DC2212" s="7"/>
      <c r="DD2212" s="7"/>
      <c r="DE2212" s="7"/>
      <c r="DF2212" s="7"/>
      <c r="DG2212" s="7"/>
      <c r="DH2212" s="7"/>
      <c r="DI2212" s="7"/>
      <c r="DJ2212" s="7"/>
      <c r="DK2212" s="7"/>
      <c r="DL2212" s="7"/>
      <c r="DM2212" s="7"/>
      <c r="DN2212" s="7"/>
      <c r="DO2212" s="7"/>
      <c r="DP2212" s="7"/>
      <c r="DQ2212" s="7"/>
      <c r="DR2212" s="7"/>
      <c r="DS2212" s="7"/>
      <c r="DT2212" s="7"/>
      <c r="DU2212" s="7"/>
      <c r="DV2212" s="7"/>
      <c r="DW2212" s="7"/>
      <c r="DX2212" s="7"/>
      <c r="DY2212" s="7"/>
      <c r="DZ2212" s="7"/>
      <c r="EA2212" s="7"/>
      <c r="EB2212" s="7"/>
      <c r="EC2212" s="7"/>
      <c r="ED2212" s="7"/>
      <c r="EE2212" s="7"/>
      <c r="EF2212" s="7"/>
      <c r="EG2212" s="7"/>
      <c r="EH2212" s="7"/>
      <c r="EI2212" s="7"/>
      <c r="EJ2212" s="7"/>
      <c r="EK2212" s="7"/>
      <c r="EL2212" s="7"/>
      <c r="EM2212" s="7"/>
      <c r="EN2212" s="7"/>
      <c r="EO2212" s="7"/>
      <c r="EP2212" s="7"/>
      <c r="EQ2212" s="7"/>
      <c r="ER2212" s="7"/>
      <c r="ES2212" s="7"/>
      <c r="ET2212" s="7"/>
      <c r="EU2212" s="7"/>
      <c r="EV2212" s="7"/>
      <c r="EW2212" s="7"/>
      <c r="EX2212" s="7"/>
      <c r="EY2212" s="7"/>
      <c r="EZ2212" s="7"/>
      <c r="FA2212" s="7"/>
      <c r="FB2212" s="7"/>
      <c r="FC2212" s="7"/>
      <c r="FD2212" s="7"/>
      <c r="FE2212" s="7"/>
      <c r="FF2212" s="7"/>
      <c r="FG2212" s="7"/>
      <c r="FH2212" s="7"/>
      <c r="FI2212" s="7"/>
      <c r="FJ2212" s="7"/>
      <c r="FK2212" s="7"/>
      <c r="FL2212" s="7"/>
      <c r="FM2212" s="7"/>
      <c r="FN2212" s="7"/>
      <c r="FO2212" s="7"/>
      <c r="FP2212" s="7"/>
      <c r="FQ2212" s="7"/>
      <c r="FR2212" s="7"/>
      <c r="FS2212" s="7"/>
      <c r="FT2212" s="7"/>
      <c r="FU2212" s="7"/>
      <c r="FV2212" s="7"/>
      <c r="FW2212" s="7"/>
      <c r="FX2212" s="7"/>
      <c r="FY2212" s="7"/>
      <c r="FZ2212" s="7"/>
      <c r="GA2212" s="7"/>
      <c r="GB2212" s="7"/>
      <c r="GC2212" s="7"/>
      <c r="GD2212" s="7"/>
      <c r="GE2212" s="7"/>
      <c r="GF2212" s="7"/>
      <c r="GG2212" s="7"/>
      <c r="GH2212" s="7"/>
      <c r="GI2212" s="7"/>
      <c r="GJ2212" s="7"/>
      <c r="GK2212" s="7"/>
      <c r="GL2212" s="7"/>
      <c r="GM2212" s="7"/>
      <c r="GN2212" s="7"/>
      <c r="GO2212" s="7"/>
      <c r="GP2212" s="7"/>
      <c r="GQ2212" s="7"/>
      <c r="GR2212" s="7"/>
    </row>
    <row r="2213" spans="1:200" s="8" customFormat="1" ht="45" customHeight="1" outlineLevel="1" x14ac:dyDescent="0.2">
      <c r="A2213" s="92" t="s">
        <v>5726</v>
      </c>
      <c r="B2213" s="63" t="s">
        <v>4806</v>
      </c>
      <c r="C2213" s="53" t="s">
        <v>107</v>
      </c>
      <c r="D2213" s="30" t="s">
        <v>4807</v>
      </c>
      <c r="E2213" s="30" t="s">
        <v>366</v>
      </c>
      <c r="F2213" s="32" t="s">
        <v>4808</v>
      </c>
      <c r="G2213" s="32">
        <v>1812</v>
      </c>
      <c r="H2213" s="30">
        <v>2016</v>
      </c>
      <c r="I2213" s="64" t="s">
        <v>155</v>
      </c>
      <c r="J2213" s="53" t="s">
        <v>4809</v>
      </c>
      <c r="K2213" s="40"/>
      <c r="L2213" s="40"/>
      <c r="M2213" s="40"/>
      <c r="N2213" s="46"/>
      <c r="O2213" s="65"/>
      <c r="P2213" s="65"/>
      <c r="Q2213" s="30"/>
      <c r="R2213" s="66"/>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c r="CG2213" s="7"/>
      <c r="CH2213" s="7"/>
      <c r="CI2213" s="7"/>
      <c r="CJ2213" s="7"/>
      <c r="CK2213" s="7"/>
      <c r="CL2213" s="7"/>
      <c r="CM2213" s="7"/>
      <c r="CN2213" s="7"/>
      <c r="CO2213" s="7"/>
      <c r="CP2213" s="7"/>
      <c r="CQ2213" s="7"/>
      <c r="CR2213" s="7"/>
      <c r="CS2213" s="7"/>
      <c r="CT2213" s="7"/>
      <c r="CU2213" s="7"/>
      <c r="CV2213" s="7"/>
      <c r="CW2213" s="7"/>
      <c r="CX2213" s="7"/>
      <c r="CY2213" s="7"/>
      <c r="CZ2213" s="7"/>
      <c r="DA2213" s="7"/>
      <c r="DB2213" s="7"/>
      <c r="DC2213" s="7"/>
      <c r="DD2213" s="7"/>
      <c r="DE2213" s="7"/>
      <c r="DF2213" s="7"/>
      <c r="DG2213" s="7"/>
      <c r="DH2213" s="7"/>
      <c r="DI2213" s="7"/>
      <c r="DJ2213" s="7"/>
      <c r="DK2213" s="7"/>
      <c r="DL2213" s="7"/>
      <c r="DM2213" s="7"/>
      <c r="DN2213" s="7"/>
      <c r="DO2213" s="7"/>
      <c r="DP2213" s="7"/>
      <c r="DQ2213" s="7"/>
      <c r="DR2213" s="7"/>
      <c r="DS2213" s="7"/>
      <c r="DT2213" s="7"/>
      <c r="DU2213" s="7"/>
      <c r="DV2213" s="7"/>
      <c r="DW2213" s="7"/>
      <c r="DX2213" s="7"/>
      <c r="DY2213" s="7"/>
      <c r="DZ2213" s="7"/>
      <c r="EA2213" s="7"/>
      <c r="EB2213" s="7"/>
      <c r="EC2213" s="7"/>
      <c r="ED2213" s="7"/>
      <c r="EE2213" s="7"/>
      <c r="EF2213" s="7"/>
      <c r="EG2213" s="7"/>
      <c r="EH2213" s="7"/>
      <c r="EI2213" s="7"/>
      <c r="EJ2213" s="7"/>
      <c r="EK2213" s="7"/>
      <c r="EL2213" s="7"/>
      <c r="EM2213" s="7"/>
      <c r="EN2213" s="7"/>
      <c r="EO2213" s="7"/>
      <c r="EP2213" s="7"/>
      <c r="EQ2213" s="7"/>
      <c r="ER2213" s="7"/>
      <c r="ES2213" s="7"/>
      <c r="ET2213" s="7"/>
      <c r="EU2213" s="7"/>
      <c r="EV2213" s="7"/>
      <c r="EW2213" s="7"/>
      <c r="EX2213" s="7"/>
      <c r="EY2213" s="7"/>
      <c r="EZ2213" s="7"/>
      <c r="FA2213" s="7"/>
      <c r="FB2213" s="7"/>
      <c r="FC2213" s="7"/>
      <c r="FD2213" s="7"/>
      <c r="FE2213" s="7"/>
      <c r="FF2213" s="7"/>
      <c r="FG2213" s="7"/>
      <c r="FH2213" s="7"/>
      <c r="FI2213" s="7"/>
      <c r="FJ2213" s="7"/>
      <c r="FK2213" s="7"/>
      <c r="FL2213" s="7"/>
      <c r="FM2213" s="7"/>
      <c r="FN2213" s="7"/>
      <c r="FO2213" s="7"/>
      <c r="FP2213" s="7"/>
      <c r="FQ2213" s="7"/>
      <c r="FR2213" s="7"/>
      <c r="FS2213" s="7"/>
      <c r="FT2213" s="7"/>
      <c r="FU2213" s="7"/>
      <c r="FV2213" s="7"/>
      <c r="FW2213" s="7"/>
      <c r="FX2213" s="7"/>
      <c r="FY2213" s="7"/>
      <c r="FZ2213" s="7"/>
      <c r="GA2213" s="7"/>
      <c r="GB2213" s="7"/>
      <c r="GC2213" s="7"/>
      <c r="GD2213" s="7"/>
      <c r="GE2213" s="7"/>
      <c r="GF2213" s="7"/>
      <c r="GG2213" s="7"/>
      <c r="GH2213" s="7"/>
      <c r="GI2213" s="7"/>
      <c r="GJ2213" s="7"/>
      <c r="GK2213" s="7"/>
      <c r="GL2213" s="7"/>
      <c r="GM2213" s="7"/>
      <c r="GN2213" s="7"/>
      <c r="GO2213" s="7"/>
      <c r="GP2213" s="7"/>
      <c r="GQ2213" s="7"/>
      <c r="GR2213" s="7"/>
    </row>
    <row r="2214" spans="1:200" s="8" customFormat="1" ht="45" customHeight="1" outlineLevel="1" x14ac:dyDescent="0.2">
      <c r="A2214" s="92" t="s">
        <v>5726</v>
      </c>
      <c r="B2214" s="63" t="s">
        <v>4810</v>
      </c>
      <c r="C2214" s="53" t="s">
        <v>1671</v>
      </c>
      <c r="D2214" s="30" t="s">
        <v>4811</v>
      </c>
      <c r="E2214" s="30" t="s">
        <v>191</v>
      </c>
      <c r="F2214" s="32" t="s">
        <v>4812</v>
      </c>
      <c r="G2214" s="32">
        <v>1813</v>
      </c>
      <c r="H2214" s="30">
        <v>2016</v>
      </c>
      <c r="I2214" s="64" t="s">
        <v>155</v>
      </c>
      <c r="J2214" s="53" t="s">
        <v>23</v>
      </c>
      <c r="K2214" s="40"/>
      <c r="L2214" s="40"/>
      <c r="M2214" s="40"/>
      <c r="N2214" s="46"/>
      <c r="O2214" s="65"/>
      <c r="P2214" s="65"/>
      <c r="Q2214" s="30"/>
      <c r="R2214" s="66"/>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c r="CG2214" s="7"/>
      <c r="CH2214" s="7"/>
      <c r="CI2214" s="7"/>
      <c r="CJ2214" s="7"/>
      <c r="CK2214" s="7"/>
      <c r="CL2214" s="7"/>
      <c r="CM2214" s="7"/>
      <c r="CN2214" s="7"/>
      <c r="CO2214" s="7"/>
      <c r="CP2214" s="7"/>
      <c r="CQ2214" s="7"/>
      <c r="CR2214" s="7"/>
      <c r="CS2214" s="7"/>
      <c r="CT2214" s="7"/>
      <c r="CU2214" s="7"/>
      <c r="CV2214" s="7"/>
      <c r="CW2214" s="7"/>
      <c r="CX2214" s="7"/>
      <c r="CY2214" s="7"/>
      <c r="CZ2214" s="7"/>
      <c r="DA2214" s="7"/>
      <c r="DB2214" s="7"/>
      <c r="DC2214" s="7"/>
      <c r="DD2214" s="7"/>
      <c r="DE2214" s="7"/>
      <c r="DF2214" s="7"/>
      <c r="DG2214" s="7"/>
      <c r="DH2214" s="7"/>
      <c r="DI2214" s="7"/>
      <c r="DJ2214" s="7"/>
      <c r="DK2214" s="7"/>
      <c r="DL2214" s="7"/>
      <c r="DM2214" s="7"/>
      <c r="DN2214" s="7"/>
      <c r="DO2214" s="7"/>
      <c r="DP2214" s="7"/>
      <c r="DQ2214" s="7"/>
      <c r="DR2214" s="7"/>
      <c r="DS2214" s="7"/>
      <c r="DT2214" s="7"/>
      <c r="DU2214" s="7"/>
      <c r="DV2214" s="7"/>
      <c r="DW2214" s="7"/>
      <c r="DX2214" s="7"/>
      <c r="DY2214" s="7"/>
      <c r="DZ2214" s="7"/>
      <c r="EA2214" s="7"/>
      <c r="EB2214" s="7"/>
      <c r="EC2214" s="7"/>
      <c r="ED2214" s="7"/>
      <c r="EE2214" s="7"/>
      <c r="EF2214" s="7"/>
      <c r="EG2214" s="7"/>
      <c r="EH2214" s="7"/>
      <c r="EI2214" s="7"/>
      <c r="EJ2214" s="7"/>
      <c r="EK2214" s="7"/>
      <c r="EL2214" s="7"/>
      <c r="EM2214" s="7"/>
      <c r="EN2214" s="7"/>
      <c r="EO2214" s="7"/>
      <c r="EP2214" s="7"/>
      <c r="EQ2214" s="7"/>
      <c r="ER2214" s="7"/>
      <c r="ES2214" s="7"/>
      <c r="ET2214" s="7"/>
      <c r="EU2214" s="7"/>
      <c r="EV2214" s="7"/>
      <c r="EW2214" s="7"/>
      <c r="EX2214" s="7"/>
      <c r="EY2214" s="7"/>
      <c r="EZ2214" s="7"/>
      <c r="FA2214" s="7"/>
      <c r="FB2214" s="7"/>
      <c r="FC2214" s="7"/>
      <c r="FD2214" s="7"/>
      <c r="FE2214" s="7"/>
      <c r="FF2214" s="7"/>
      <c r="FG2214" s="7"/>
      <c r="FH2214" s="7"/>
      <c r="FI2214" s="7"/>
      <c r="FJ2214" s="7"/>
      <c r="FK2214" s="7"/>
      <c r="FL2214" s="7"/>
      <c r="FM2214" s="7"/>
      <c r="FN2214" s="7"/>
      <c r="FO2214" s="7"/>
      <c r="FP2214" s="7"/>
      <c r="FQ2214" s="7"/>
      <c r="FR2214" s="7"/>
      <c r="FS2214" s="7"/>
      <c r="FT2214" s="7"/>
      <c r="FU2214" s="7"/>
      <c r="FV2214" s="7"/>
      <c r="FW2214" s="7"/>
      <c r="FX2214" s="7"/>
      <c r="FY2214" s="7"/>
      <c r="FZ2214" s="7"/>
      <c r="GA2214" s="7"/>
      <c r="GB2214" s="7"/>
      <c r="GC2214" s="7"/>
      <c r="GD2214" s="7"/>
      <c r="GE2214" s="7"/>
      <c r="GF2214" s="7"/>
      <c r="GG2214" s="7"/>
      <c r="GH2214" s="7"/>
      <c r="GI2214" s="7"/>
      <c r="GJ2214" s="7"/>
      <c r="GK2214" s="7"/>
      <c r="GL2214" s="7"/>
      <c r="GM2214" s="7"/>
      <c r="GN2214" s="7"/>
      <c r="GO2214" s="7"/>
      <c r="GP2214" s="7"/>
      <c r="GQ2214" s="7"/>
      <c r="GR2214" s="7"/>
    </row>
    <row r="2215" spans="1:200" s="8" customFormat="1" ht="45" customHeight="1" x14ac:dyDescent="0.2">
      <c r="A2215" s="92" t="s">
        <v>5726</v>
      </c>
      <c r="B2215" s="63" t="s">
        <v>4813</v>
      </c>
      <c r="C2215" s="53" t="s">
        <v>728</v>
      </c>
      <c r="D2215" s="30" t="s">
        <v>817</v>
      </c>
      <c r="E2215" s="30" t="s">
        <v>377</v>
      </c>
      <c r="F2215" s="32" t="s">
        <v>4814</v>
      </c>
      <c r="G2215" s="32">
        <v>1814</v>
      </c>
      <c r="H2215" s="30">
        <v>2017</v>
      </c>
      <c r="I2215" s="64" t="s">
        <v>155</v>
      </c>
      <c r="J2215" s="53" t="s">
        <v>4815</v>
      </c>
      <c r="K2215" s="40"/>
      <c r="L2215" s="40"/>
      <c r="M2215" s="40"/>
      <c r="N2215" s="46"/>
      <c r="O2215" s="65"/>
      <c r="P2215" s="65"/>
      <c r="Q2215" s="30"/>
      <c r="R2215" s="66"/>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c r="CG2215" s="7"/>
      <c r="CH2215" s="7"/>
      <c r="CI2215" s="7"/>
      <c r="CJ2215" s="7"/>
      <c r="CK2215" s="7"/>
      <c r="CL2215" s="7"/>
      <c r="CM2215" s="7"/>
      <c r="CN2215" s="7"/>
      <c r="CO2215" s="7"/>
      <c r="CP2215" s="7"/>
      <c r="CQ2215" s="7"/>
      <c r="CR2215" s="7"/>
      <c r="CS2215" s="7"/>
      <c r="CT2215" s="7"/>
      <c r="CU2215" s="7"/>
      <c r="CV2215" s="7"/>
      <c r="CW2215" s="7"/>
      <c r="CX2215" s="7"/>
      <c r="CY2215" s="7"/>
      <c r="CZ2215" s="7"/>
      <c r="DA2215" s="7"/>
      <c r="DB2215" s="7"/>
      <c r="DC2215" s="7"/>
      <c r="DD2215" s="7"/>
      <c r="DE2215" s="7"/>
      <c r="DF2215" s="7"/>
      <c r="DG2215" s="7"/>
      <c r="DH2215" s="7"/>
      <c r="DI2215" s="7"/>
      <c r="DJ2215" s="7"/>
      <c r="DK2215" s="7"/>
      <c r="DL2215" s="7"/>
      <c r="DM2215" s="7"/>
      <c r="DN2215" s="7"/>
      <c r="DO2215" s="7"/>
      <c r="DP2215" s="7"/>
      <c r="DQ2215" s="7"/>
      <c r="DR2215" s="7"/>
      <c r="DS2215" s="7"/>
      <c r="DT2215" s="7"/>
      <c r="DU2215" s="7"/>
      <c r="DV2215" s="7"/>
      <c r="DW2215" s="7"/>
      <c r="DX2215" s="7"/>
      <c r="DY2215" s="7"/>
      <c r="DZ2215" s="7"/>
      <c r="EA2215" s="7"/>
      <c r="EB2215" s="7"/>
      <c r="EC2215" s="7"/>
      <c r="ED2215" s="7"/>
      <c r="EE2215" s="7"/>
      <c r="EF2215" s="7"/>
      <c r="EG2215" s="7"/>
      <c r="EH2215" s="7"/>
      <c r="EI2215" s="7"/>
      <c r="EJ2215" s="7"/>
      <c r="EK2215" s="7"/>
      <c r="EL2215" s="7"/>
      <c r="EM2215" s="7"/>
      <c r="EN2215" s="7"/>
      <c r="EO2215" s="7"/>
      <c r="EP2215" s="7"/>
      <c r="EQ2215" s="7"/>
      <c r="ER2215" s="7"/>
      <c r="ES2215" s="7"/>
      <c r="ET2215" s="7"/>
      <c r="EU2215" s="7"/>
      <c r="EV2215" s="7"/>
      <c r="EW2215" s="7"/>
      <c r="EX2215" s="7"/>
      <c r="EY2215" s="7"/>
      <c r="EZ2215" s="7"/>
      <c r="FA2215" s="7"/>
      <c r="FB2215" s="7"/>
      <c r="FC2215" s="7"/>
      <c r="FD2215" s="7"/>
      <c r="FE2215" s="7"/>
      <c r="FF2215" s="7"/>
      <c r="FG2215" s="7"/>
      <c r="FH2215" s="7"/>
      <c r="FI2215" s="7"/>
      <c r="FJ2215" s="7"/>
      <c r="FK2215" s="7"/>
      <c r="FL2215" s="7"/>
      <c r="FM2215" s="7"/>
      <c r="FN2215" s="7"/>
      <c r="FO2215" s="7"/>
      <c r="FP2215" s="7"/>
      <c r="FQ2215" s="7"/>
      <c r="FR2215" s="7"/>
      <c r="FS2215" s="7"/>
      <c r="FT2215" s="7"/>
      <c r="FU2215" s="7"/>
      <c r="FV2215" s="7"/>
      <c r="FW2215" s="7"/>
      <c r="FX2215" s="7"/>
      <c r="FY2215" s="7"/>
      <c r="FZ2215" s="7"/>
      <c r="GA2215" s="7"/>
      <c r="GB2215" s="7"/>
      <c r="GC2215" s="7"/>
      <c r="GD2215" s="7"/>
      <c r="GE2215" s="7"/>
      <c r="GF2215" s="7"/>
      <c r="GG2215" s="7"/>
      <c r="GH2215" s="7"/>
      <c r="GI2215" s="7"/>
      <c r="GJ2215" s="7"/>
      <c r="GK2215" s="7"/>
      <c r="GL2215" s="7"/>
      <c r="GM2215" s="7"/>
      <c r="GN2215" s="7"/>
      <c r="GO2215" s="7"/>
      <c r="GP2215" s="7"/>
      <c r="GQ2215" s="7"/>
      <c r="GR2215" s="7"/>
    </row>
    <row r="2216" spans="1:200" s="8" customFormat="1" ht="45" customHeight="1" x14ac:dyDescent="0.2">
      <c r="A2216" s="93" t="s">
        <v>5727</v>
      </c>
      <c r="B2216" s="63" t="s">
        <v>4816</v>
      </c>
      <c r="C2216" s="53" t="s">
        <v>728</v>
      </c>
      <c r="D2216" s="30" t="s">
        <v>729</v>
      </c>
      <c r="E2216" s="30" t="s">
        <v>191</v>
      </c>
      <c r="F2216" s="32" t="s">
        <v>4817</v>
      </c>
      <c r="G2216" s="32">
        <v>1815</v>
      </c>
      <c r="H2216" s="30">
        <v>2017</v>
      </c>
      <c r="I2216" s="64" t="s">
        <v>188</v>
      </c>
      <c r="J2216" s="53" t="s">
        <v>23</v>
      </c>
      <c r="K2216" s="40"/>
      <c r="L2216" s="40"/>
      <c r="M2216" s="40"/>
      <c r="N2216" s="46"/>
      <c r="O2216" s="65"/>
      <c r="P2216" s="65"/>
      <c r="Q2216" s="30"/>
      <c r="R2216" s="66"/>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c r="CG2216" s="7"/>
      <c r="CH2216" s="7"/>
      <c r="CI2216" s="7"/>
      <c r="CJ2216" s="7"/>
      <c r="CK2216" s="7"/>
      <c r="CL2216" s="7"/>
      <c r="CM2216" s="7"/>
      <c r="CN2216" s="7"/>
      <c r="CO2216" s="7"/>
      <c r="CP2216" s="7"/>
      <c r="CQ2216" s="7"/>
      <c r="CR2216" s="7"/>
      <c r="CS2216" s="7"/>
      <c r="CT2216" s="7"/>
      <c r="CU2216" s="7"/>
      <c r="CV2216" s="7"/>
      <c r="CW2216" s="7"/>
      <c r="CX2216" s="7"/>
      <c r="CY2216" s="7"/>
      <c r="CZ2216" s="7"/>
      <c r="DA2216" s="7"/>
      <c r="DB2216" s="7"/>
      <c r="DC2216" s="7"/>
      <c r="DD2216" s="7"/>
      <c r="DE2216" s="7"/>
      <c r="DF2216" s="7"/>
      <c r="DG2216" s="7"/>
      <c r="DH2216" s="7"/>
      <c r="DI2216" s="7"/>
      <c r="DJ2216" s="7"/>
      <c r="DK2216" s="7"/>
      <c r="DL2216" s="7"/>
      <c r="DM2216" s="7"/>
      <c r="DN2216" s="7"/>
      <c r="DO2216" s="7"/>
      <c r="DP2216" s="7"/>
      <c r="DQ2216" s="7"/>
      <c r="DR2216" s="7"/>
      <c r="DS2216" s="7"/>
      <c r="DT2216" s="7"/>
      <c r="DU2216" s="7"/>
      <c r="DV2216" s="7"/>
      <c r="DW2216" s="7"/>
      <c r="DX2216" s="7"/>
      <c r="DY2216" s="7"/>
      <c r="DZ2216" s="7"/>
      <c r="EA2216" s="7"/>
      <c r="EB2216" s="7"/>
      <c r="EC2216" s="7"/>
      <c r="ED2216" s="7"/>
      <c r="EE2216" s="7"/>
      <c r="EF2216" s="7"/>
      <c r="EG2216" s="7"/>
      <c r="EH2216" s="7"/>
      <c r="EI2216" s="7"/>
      <c r="EJ2216" s="7"/>
      <c r="EK2216" s="7"/>
      <c r="EL2216" s="7"/>
      <c r="EM2216" s="7"/>
      <c r="EN2216" s="7"/>
      <c r="EO2216" s="7"/>
      <c r="EP2216" s="7"/>
      <c r="EQ2216" s="7"/>
      <c r="ER2216" s="7"/>
      <c r="ES2216" s="7"/>
      <c r="ET2216" s="7"/>
      <c r="EU2216" s="7"/>
      <c r="EV2216" s="7"/>
      <c r="EW2216" s="7"/>
      <c r="EX2216" s="7"/>
      <c r="EY2216" s="7"/>
      <c r="EZ2216" s="7"/>
      <c r="FA2216" s="7"/>
      <c r="FB2216" s="7"/>
      <c r="FC2216" s="7"/>
      <c r="FD2216" s="7"/>
      <c r="FE2216" s="7"/>
      <c r="FF2216" s="7"/>
      <c r="FG2216" s="7"/>
      <c r="FH2216" s="7"/>
      <c r="FI2216" s="7"/>
      <c r="FJ2216" s="7"/>
      <c r="FK2216" s="7"/>
      <c r="FL2216" s="7"/>
      <c r="FM2216" s="7"/>
      <c r="FN2216" s="7"/>
      <c r="FO2216" s="7"/>
      <c r="FP2216" s="7"/>
      <c r="FQ2216" s="7"/>
      <c r="FR2216" s="7"/>
      <c r="FS2216" s="7"/>
      <c r="FT2216" s="7"/>
      <c r="FU2216" s="7"/>
      <c r="FV2216" s="7"/>
      <c r="FW2216" s="7"/>
      <c r="FX2216" s="7"/>
      <c r="FY2216" s="7"/>
      <c r="FZ2216" s="7"/>
      <c r="GA2216" s="7"/>
      <c r="GB2216" s="7"/>
      <c r="GC2216" s="7"/>
      <c r="GD2216" s="7"/>
      <c r="GE2216" s="7"/>
      <c r="GF2216" s="7"/>
      <c r="GG2216" s="7"/>
      <c r="GH2216" s="7"/>
      <c r="GI2216" s="7"/>
      <c r="GJ2216" s="7"/>
      <c r="GK2216" s="7"/>
      <c r="GL2216" s="7"/>
      <c r="GM2216" s="7"/>
      <c r="GN2216" s="7"/>
      <c r="GO2216" s="7"/>
      <c r="GP2216" s="7"/>
      <c r="GQ2216" s="7"/>
      <c r="GR2216" s="7"/>
    </row>
    <row r="2217" spans="1:200" s="8" customFormat="1" ht="45" customHeight="1" x14ac:dyDescent="0.2">
      <c r="A2217" s="93" t="s">
        <v>5727</v>
      </c>
      <c r="B2217" s="63" t="s">
        <v>4818</v>
      </c>
      <c r="C2217" s="53" t="s">
        <v>535</v>
      </c>
      <c r="D2217" s="30" t="s">
        <v>3735</v>
      </c>
      <c r="E2217" s="30" t="s">
        <v>18</v>
      </c>
      <c r="F2217" s="32" t="s">
        <v>4819</v>
      </c>
      <c r="G2217" s="32">
        <v>1816</v>
      </c>
      <c r="H2217" s="30">
        <v>2017</v>
      </c>
      <c r="I2217" s="64" t="s">
        <v>188</v>
      </c>
      <c r="J2217" s="53" t="s">
        <v>23</v>
      </c>
      <c r="K2217" s="40"/>
      <c r="L2217" s="40"/>
      <c r="M2217" s="40"/>
      <c r="N2217" s="46"/>
      <c r="O2217" s="65"/>
      <c r="P2217" s="65"/>
      <c r="Q2217" s="30"/>
      <c r="R2217" s="66"/>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c r="CG2217" s="7"/>
      <c r="CH2217" s="7"/>
      <c r="CI2217" s="7"/>
      <c r="CJ2217" s="7"/>
      <c r="CK2217" s="7"/>
      <c r="CL2217" s="7"/>
      <c r="CM2217" s="7"/>
      <c r="CN2217" s="7"/>
      <c r="CO2217" s="7"/>
      <c r="CP2217" s="7"/>
      <c r="CQ2217" s="7"/>
      <c r="CR2217" s="7"/>
      <c r="CS2217" s="7"/>
      <c r="CT2217" s="7"/>
      <c r="CU2217" s="7"/>
      <c r="CV2217" s="7"/>
      <c r="CW2217" s="7"/>
      <c r="CX2217" s="7"/>
      <c r="CY2217" s="7"/>
      <c r="CZ2217" s="7"/>
      <c r="DA2217" s="7"/>
      <c r="DB2217" s="7"/>
      <c r="DC2217" s="7"/>
      <c r="DD2217" s="7"/>
      <c r="DE2217" s="7"/>
      <c r="DF2217" s="7"/>
      <c r="DG2217" s="7"/>
      <c r="DH2217" s="7"/>
      <c r="DI2217" s="7"/>
      <c r="DJ2217" s="7"/>
      <c r="DK2217" s="7"/>
      <c r="DL2217" s="7"/>
      <c r="DM2217" s="7"/>
      <c r="DN2217" s="7"/>
      <c r="DO2217" s="7"/>
      <c r="DP2217" s="7"/>
      <c r="DQ2217" s="7"/>
      <c r="DR2217" s="7"/>
      <c r="DS2217" s="7"/>
      <c r="DT2217" s="7"/>
      <c r="DU2217" s="7"/>
      <c r="DV2217" s="7"/>
      <c r="DW2217" s="7"/>
      <c r="DX2217" s="7"/>
      <c r="DY2217" s="7"/>
      <c r="DZ2217" s="7"/>
      <c r="EA2217" s="7"/>
      <c r="EB2217" s="7"/>
      <c r="EC2217" s="7"/>
      <c r="ED2217" s="7"/>
      <c r="EE2217" s="7"/>
      <c r="EF2217" s="7"/>
      <c r="EG2217" s="7"/>
      <c r="EH2217" s="7"/>
      <c r="EI2217" s="7"/>
      <c r="EJ2217" s="7"/>
      <c r="EK2217" s="7"/>
      <c r="EL2217" s="7"/>
      <c r="EM2217" s="7"/>
      <c r="EN2217" s="7"/>
      <c r="EO2217" s="7"/>
      <c r="EP2217" s="7"/>
      <c r="EQ2217" s="7"/>
      <c r="ER2217" s="7"/>
      <c r="ES2217" s="7"/>
      <c r="ET2217" s="7"/>
      <c r="EU2217" s="7"/>
      <c r="EV2217" s="7"/>
      <c r="EW2217" s="7"/>
      <c r="EX2217" s="7"/>
      <c r="EY2217" s="7"/>
      <c r="EZ2217" s="7"/>
      <c r="FA2217" s="7"/>
      <c r="FB2217" s="7"/>
      <c r="FC2217" s="7"/>
      <c r="FD2217" s="7"/>
      <c r="FE2217" s="7"/>
      <c r="FF2217" s="7"/>
      <c r="FG2217" s="7"/>
      <c r="FH2217" s="7"/>
      <c r="FI2217" s="7"/>
      <c r="FJ2217" s="7"/>
      <c r="FK2217" s="7"/>
      <c r="FL2217" s="7"/>
      <c r="FM2217" s="7"/>
      <c r="FN2217" s="7"/>
      <c r="FO2217" s="7"/>
      <c r="FP2217" s="7"/>
      <c r="FQ2217" s="7"/>
      <c r="FR2217" s="7"/>
      <c r="FS2217" s="7"/>
      <c r="FT2217" s="7"/>
      <c r="FU2217" s="7"/>
      <c r="FV2217" s="7"/>
      <c r="FW2217" s="7"/>
      <c r="FX2217" s="7"/>
      <c r="FY2217" s="7"/>
      <c r="FZ2217" s="7"/>
      <c r="GA2217" s="7"/>
      <c r="GB2217" s="7"/>
      <c r="GC2217" s="7"/>
      <c r="GD2217" s="7"/>
      <c r="GE2217" s="7"/>
      <c r="GF2217" s="7"/>
      <c r="GG2217" s="7"/>
      <c r="GH2217" s="7"/>
      <c r="GI2217" s="7"/>
      <c r="GJ2217" s="7"/>
      <c r="GK2217" s="7"/>
      <c r="GL2217" s="7"/>
      <c r="GM2217" s="7"/>
      <c r="GN2217" s="7"/>
      <c r="GO2217" s="7"/>
      <c r="GP2217" s="7"/>
      <c r="GQ2217" s="7"/>
      <c r="GR2217" s="7"/>
    </row>
    <row r="2218" spans="1:200" s="8" customFormat="1" ht="45" customHeight="1" x14ac:dyDescent="0.2">
      <c r="A2218" s="92" t="s">
        <v>5726</v>
      </c>
      <c r="B2218" s="63" t="s">
        <v>4820</v>
      </c>
      <c r="C2218" s="53" t="s">
        <v>418</v>
      </c>
      <c r="D2218" s="30" t="s">
        <v>3985</v>
      </c>
      <c r="E2218" s="30" t="s">
        <v>22</v>
      </c>
      <c r="F2218" s="32" t="s">
        <v>4821</v>
      </c>
      <c r="G2218" s="32">
        <v>1817</v>
      </c>
      <c r="H2218" s="30">
        <v>2017</v>
      </c>
      <c r="I2218" s="64" t="s">
        <v>155</v>
      </c>
      <c r="J2218" s="53" t="s">
        <v>23</v>
      </c>
      <c r="K2218" s="40"/>
      <c r="L2218" s="40"/>
      <c r="M2218" s="40"/>
      <c r="N2218" s="46"/>
      <c r="O2218" s="65"/>
      <c r="P2218" s="65"/>
      <c r="Q2218" s="30"/>
      <c r="R2218" s="66"/>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c r="CG2218" s="7"/>
      <c r="CH2218" s="7"/>
      <c r="CI2218" s="7"/>
      <c r="CJ2218" s="7"/>
      <c r="CK2218" s="7"/>
      <c r="CL2218" s="7"/>
      <c r="CM2218" s="7"/>
      <c r="CN2218" s="7"/>
      <c r="CO2218" s="7"/>
      <c r="CP2218" s="7"/>
      <c r="CQ2218" s="7"/>
      <c r="CR2218" s="7"/>
      <c r="CS2218" s="7"/>
      <c r="CT2218" s="7"/>
      <c r="CU2218" s="7"/>
      <c r="CV2218" s="7"/>
      <c r="CW2218" s="7"/>
      <c r="CX2218" s="7"/>
      <c r="CY2218" s="7"/>
      <c r="CZ2218" s="7"/>
      <c r="DA2218" s="7"/>
      <c r="DB2218" s="7"/>
      <c r="DC2218" s="7"/>
      <c r="DD2218" s="7"/>
      <c r="DE2218" s="7"/>
      <c r="DF2218" s="7"/>
      <c r="DG2218" s="7"/>
      <c r="DH2218" s="7"/>
      <c r="DI2218" s="7"/>
      <c r="DJ2218" s="7"/>
      <c r="DK2218" s="7"/>
      <c r="DL2218" s="7"/>
      <c r="DM2218" s="7"/>
      <c r="DN2218" s="7"/>
      <c r="DO2218" s="7"/>
      <c r="DP2218" s="7"/>
      <c r="DQ2218" s="7"/>
      <c r="DR2218" s="7"/>
      <c r="DS2218" s="7"/>
      <c r="DT2218" s="7"/>
      <c r="DU2218" s="7"/>
      <c r="DV2218" s="7"/>
      <c r="DW2218" s="7"/>
      <c r="DX2218" s="7"/>
      <c r="DY2218" s="7"/>
      <c r="DZ2218" s="7"/>
      <c r="EA2218" s="7"/>
      <c r="EB2218" s="7"/>
      <c r="EC2218" s="7"/>
      <c r="ED2218" s="7"/>
      <c r="EE2218" s="7"/>
      <c r="EF2218" s="7"/>
      <c r="EG2218" s="7"/>
      <c r="EH2218" s="7"/>
      <c r="EI2218" s="7"/>
      <c r="EJ2218" s="7"/>
      <c r="EK2218" s="7"/>
      <c r="EL2218" s="7"/>
      <c r="EM2218" s="7"/>
      <c r="EN2218" s="7"/>
      <c r="EO2218" s="7"/>
      <c r="EP2218" s="7"/>
      <c r="EQ2218" s="7"/>
      <c r="ER2218" s="7"/>
      <c r="ES2218" s="7"/>
      <c r="ET2218" s="7"/>
      <c r="EU2218" s="7"/>
      <c r="EV2218" s="7"/>
      <c r="EW2218" s="7"/>
      <c r="EX2218" s="7"/>
      <c r="EY2218" s="7"/>
      <c r="EZ2218" s="7"/>
      <c r="FA2218" s="7"/>
      <c r="FB2218" s="7"/>
      <c r="FC2218" s="7"/>
      <c r="FD2218" s="7"/>
      <c r="FE2218" s="7"/>
      <c r="FF2218" s="7"/>
      <c r="FG2218" s="7"/>
      <c r="FH2218" s="7"/>
      <c r="FI2218" s="7"/>
      <c r="FJ2218" s="7"/>
      <c r="FK2218" s="7"/>
      <c r="FL2218" s="7"/>
      <c r="FM2218" s="7"/>
      <c r="FN2218" s="7"/>
      <c r="FO2218" s="7"/>
      <c r="FP2218" s="7"/>
      <c r="FQ2218" s="7"/>
      <c r="FR2218" s="7"/>
      <c r="FS2218" s="7"/>
      <c r="FT2218" s="7"/>
      <c r="FU2218" s="7"/>
      <c r="FV2218" s="7"/>
      <c r="FW2218" s="7"/>
      <c r="FX2218" s="7"/>
      <c r="FY2218" s="7"/>
      <c r="FZ2218" s="7"/>
      <c r="GA2218" s="7"/>
      <c r="GB2218" s="7"/>
      <c r="GC2218" s="7"/>
      <c r="GD2218" s="7"/>
      <c r="GE2218" s="7"/>
      <c r="GF2218" s="7"/>
      <c r="GG2218" s="7"/>
      <c r="GH2218" s="7"/>
      <c r="GI2218" s="7"/>
      <c r="GJ2218" s="7"/>
      <c r="GK2218" s="7"/>
      <c r="GL2218" s="7"/>
      <c r="GM2218" s="7"/>
      <c r="GN2218" s="7"/>
      <c r="GO2218" s="7"/>
      <c r="GP2218" s="7"/>
      <c r="GQ2218" s="7"/>
      <c r="GR2218" s="7"/>
    </row>
    <row r="2219" spans="1:200" s="8" customFormat="1" ht="45" customHeight="1" x14ac:dyDescent="0.2">
      <c r="A2219" s="92" t="s">
        <v>5726</v>
      </c>
      <c r="B2219" s="63" t="s">
        <v>4822</v>
      </c>
      <c r="C2219" s="53" t="s">
        <v>2931</v>
      </c>
      <c r="D2219" s="30" t="s">
        <v>233</v>
      </c>
      <c r="E2219" s="30" t="s">
        <v>372</v>
      </c>
      <c r="F2219" s="32" t="s">
        <v>4823</v>
      </c>
      <c r="G2219" s="32">
        <v>1818</v>
      </c>
      <c r="H2219" s="30">
        <v>2017</v>
      </c>
      <c r="I2219" s="64" t="s">
        <v>155</v>
      </c>
      <c r="J2219" s="53" t="s">
        <v>4824</v>
      </c>
      <c r="K2219" s="40"/>
      <c r="L2219" s="40"/>
      <c r="M2219" s="40"/>
      <c r="N2219" s="46"/>
      <c r="O2219" s="65"/>
      <c r="P2219" s="65"/>
      <c r="Q2219" s="30"/>
      <c r="R2219" s="66"/>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c r="CG2219" s="7"/>
      <c r="CH2219" s="7"/>
      <c r="CI2219" s="7"/>
      <c r="CJ2219" s="7"/>
      <c r="CK2219" s="7"/>
      <c r="CL2219" s="7"/>
      <c r="CM2219" s="7"/>
      <c r="CN2219" s="7"/>
      <c r="CO2219" s="7"/>
      <c r="CP2219" s="7"/>
      <c r="CQ2219" s="7"/>
      <c r="CR2219" s="7"/>
      <c r="CS2219" s="7"/>
      <c r="CT2219" s="7"/>
      <c r="CU2219" s="7"/>
      <c r="CV2219" s="7"/>
      <c r="CW2219" s="7"/>
      <c r="CX2219" s="7"/>
      <c r="CY2219" s="7"/>
      <c r="CZ2219" s="7"/>
      <c r="DA2219" s="7"/>
      <c r="DB2219" s="7"/>
      <c r="DC2219" s="7"/>
      <c r="DD2219" s="7"/>
      <c r="DE2219" s="7"/>
      <c r="DF2219" s="7"/>
      <c r="DG2219" s="7"/>
      <c r="DH2219" s="7"/>
      <c r="DI2219" s="7"/>
      <c r="DJ2219" s="7"/>
      <c r="DK2219" s="7"/>
      <c r="DL2219" s="7"/>
      <c r="DM2219" s="7"/>
      <c r="DN2219" s="7"/>
      <c r="DO2219" s="7"/>
      <c r="DP2219" s="7"/>
      <c r="DQ2219" s="7"/>
      <c r="DR2219" s="7"/>
      <c r="DS2219" s="7"/>
      <c r="DT2219" s="7"/>
      <c r="DU2219" s="7"/>
      <c r="DV2219" s="7"/>
      <c r="DW2219" s="7"/>
      <c r="DX2219" s="7"/>
      <c r="DY2219" s="7"/>
      <c r="DZ2219" s="7"/>
      <c r="EA2219" s="7"/>
      <c r="EB2219" s="7"/>
      <c r="EC2219" s="7"/>
      <c r="ED2219" s="7"/>
      <c r="EE2219" s="7"/>
      <c r="EF2219" s="7"/>
      <c r="EG2219" s="7"/>
      <c r="EH2219" s="7"/>
      <c r="EI2219" s="7"/>
      <c r="EJ2219" s="7"/>
      <c r="EK2219" s="7"/>
      <c r="EL2219" s="7"/>
      <c r="EM2219" s="7"/>
      <c r="EN2219" s="7"/>
      <c r="EO2219" s="7"/>
      <c r="EP2219" s="7"/>
      <c r="EQ2219" s="7"/>
      <c r="ER2219" s="7"/>
      <c r="ES2219" s="7"/>
      <c r="ET2219" s="7"/>
      <c r="EU2219" s="7"/>
      <c r="EV2219" s="7"/>
      <c r="EW2219" s="7"/>
      <c r="EX2219" s="7"/>
      <c r="EY2219" s="7"/>
      <c r="EZ2219" s="7"/>
      <c r="FA2219" s="7"/>
      <c r="FB2219" s="7"/>
      <c r="FC2219" s="7"/>
      <c r="FD2219" s="7"/>
      <c r="FE2219" s="7"/>
      <c r="FF2219" s="7"/>
      <c r="FG2219" s="7"/>
      <c r="FH2219" s="7"/>
      <c r="FI2219" s="7"/>
      <c r="FJ2219" s="7"/>
      <c r="FK2219" s="7"/>
      <c r="FL2219" s="7"/>
      <c r="FM2219" s="7"/>
      <c r="FN2219" s="7"/>
      <c r="FO2219" s="7"/>
      <c r="FP2219" s="7"/>
      <c r="FQ2219" s="7"/>
      <c r="FR2219" s="7"/>
      <c r="FS2219" s="7"/>
      <c r="FT2219" s="7"/>
      <c r="FU2219" s="7"/>
      <c r="FV2219" s="7"/>
      <c r="FW2219" s="7"/>
      <c r="FX2219" s="7"/>
      <c r="FY2219" s="7"/>
      <c r="FZ2219" s="7"/>
      <c r="GA2219" s="7"/>
      <c r="GB2219" s="7"/>
      <c r="GC2219" s="7"/>
      <c r="GD2219" s="7"/>
      <c r="GE2219" s="7"/>
      <c r="GF2219" s="7"/>
      <c r="GG2219" s="7"/>
      <c r="GH2219" s="7"/>
      <c r="GI2219" s="7"/>
      <c r="GJ2219" s="7"/>
      <c r="GK2219" s="7"/>
      <c r="GL2219" s="7"/>
      <c r="GM2219" s="7"/>
      <c r="GN2219" s="7"/>
      <c r="GO2219" s="7"/>
      <c r="GP2219" s="7"/>
      <c r="GQ2219" s="7"/>
      <c r="GR2219" s="7"/>
    </row>
    <row r="2220" spans="1:200" s="8" customFormat="1" ht="45" customHeight="1" x14ac:dyDescent="0.2">
      <c r="A2220" s="93" t="s">
        <v>5727</v>
      </c>
      <c r="B2220" s="63" t="s">
        <v>5517</v>
      </c>
      <c r="C2220" s="53" t="s">
        <v>1194</v>
      </c>
      <c r="D2220" s="30"/>
      <c r="E2220" s="30" t="s">
        <v>366</v>
      </c>
      <c r="F2220" s="32" t="s">
        <v>4825</v>
      </c>
      <c r="G2220" s="32">
        <v>1819</v>
      </c>
      <c r="H2220" s="30">
        <v>2017</v>
      </c>
      <c r="I2220" s="64" t="s">
        <v>188</v>
      </c>
      <c r="J2220" s="53" t="s">
        <v>23</v>
      </c>
      <c r="K2220" s="40"/>
      <c r="L2220" s="40"/>
      <c r="M2220" s="40"/>
      <c r="N2220" s="46"/>
      <c r="O2220" s="65"/>
      <c r="P2220" s="65"/>
      <c r="Q2220" s="30"/>
      <c r="R2220" s="66"/>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c r="CG2220" s="7"/>
      <c r="CH2220" s="7"/>
      <c r="CI2220" s="7"/>
      <c r="CJ2220" s="7"/>
      <c r="CK2220" s="7"/>
      <c r="CL2220" s="7"/>
      <c r="CM2220" s="7"/>
      <c r="CN2220" s="7"/>
      <c r="CO2220" s="7"/>
      <c r="CP2220" s="7"/>
      <c r="CQ2220" s="7"/>
      <c r="CR2220" s="7"/>
      <c r="CS2220" s="7"/>
      <c r="CT2220" s="7"/>
      <c r="CU2220" s="7"/>
      <c r="CV2220" s="7"/>
      <c r="CW2220" s="7"/>
      <c r="CX2220" s="7"/>
      <c r="CY2220" s="7"/>
      <c r="CZ2220" s="7"/>
      <c r="DA2220" s="7"/>
      <c r="DB2220" s="7"/>
      <c r="DC2220" s="7"/>
      <c r="DD2220" s="7"/>
      <c r="DE2220" s="7"/>
      <c r="DF2220" s="7"/>
      <c r="DG2220" s="7"/>
      <c r="DH2220" s="7"/>
      <c r="DI2220" s="7"/>
      <c r="DJ2220" s="7"/>
      <c r="DK2220" s="7"/>
      <c r="DL2220" s="7"/>
      <c r="DM2220" s="7"/>
      <c r="DN2220" s="7"/>
      <c r="DO2220" s="7"/>
      <c r="DP2220" s="7"/>
      <c r="DQ2220" s="7"/>
      <c r="DR2220" s="7"/>
      <c r="DS2220" s="7"/>
      <c r="DT2220" s="7"/>
      <c r="DU2220" s="7"/>
      <c r="DV2220" s="7"/>
      <c r="DW2220" s="7"/>
      <c r="DX2220" s="7"/>
      <c r="DY2220" s="7"/>
      <c r="DZ2220" s="7"/>
      <c r="EA2220" s="7"/>
      <c r="EB2220" s="7"/>
      <c r="EC2220" s="7"/>
      <c r="ED2220" s="7"/>
      <c r="EE2220" s="7"/>
      <c r="EF2220" s="7"/>
      <c r="EG2220" s="7"/>
      <c r="EH2220" s="7"/>
      <c r="EI2220" s="7"/>
      <c r="EJ2220" s="7"/>
      <c r="EK2220" s="7"/>
      <c r="EL2220" s="7"/>
      <c r="EM2220" s="7"/>
      <c r="EN2220" s="7"/>
      <c r="EO2220" s="7"/>
      <c r="EP2220" s="7"/>
      <c r="EQ2220" s="7"/>
      <c r="ER2220" s="7"/>
      <c r="ES2220" s="7"/>
      <c r="ET2220" s="7"/>
      <c r="EU2220" s="7"/>
      <c r="EV2220" s="7"/>
      <c r="EW2220" s="7"/>
      <c r="EX2220" s="7"/>
      <c r="EY2220" s="7"/>
      <c r="EZ2220" s="7"/>
      <c r="FA2220" s="7"/>
      <c r="FB2220" s="7"/>
      <c r="FC2220" s="7"/>
      <c r="FD2220" s="7"/>
      <c r="FE2220" s="7"/>
      <c r="FF2220" s="7"/>
      <c r="FG2220" s="7"/>
      <c r="FH2220" s="7"/>
      <c r="FI2220" s="7"/>
      <c r="FJ2220" s="7"/>
      <c r="FK2220" s="7"/>
      <c r="FL2220" s="7"/>
      <c r="FM2220" s="7"/>
      <c r="FN2220" s="7"/>
      <c r="FO2220" s="7"/>
      <c r="FP2220" s="7"/>
      <c r="FQ2220" s="7"/>
      <c r="FR2220" s="7"/>
      <c r="FS2220" s="7"/>
      <c r="FT2220" s="7"/>
      <c r="FU2220" s="7"/>
      <c r="FV2220" s="7"/>
      <c r="FW2220" s="7"/>
      <c r="FX2220" s="7"/>
      <c r="FY2220" s="7"/>
      <c r="FZ2220" s="7"/>
      <c r="GA2220" s="7"/>
      <c r="GB2220" s="7"/>
      <c r="GC2220" s="7"/>
      <c r="GD2220" s="7"/>
      <c r="GE2220" s="7"/>
      <c r="GF2220" s="7"/>
      <c r="GG2220" s="7"/>
      <c r="GH2220" s="7"/>
      <c r="GI2220" s="7"/>
      <c r="GJ2220" s="7"/>
      <c r="GK2220" s="7"/>
      <c r="GL2220" s="7"/>
      <c r="GM2220" s="7"/>
      <c r="GN2220" s="7"/>
      <c r="GO2220" s="7"/>
      <c r="GP2220" s="7"/>
      <c r="GQ2220" s="7"/>
      <c r="GR2220" s="7"/>
    </row>
    <row r="2221" spans="1:200" s="8" customFormat="1" ht="45" customHeight="1" x14ac:dyDescent="0.2">
      <c r="A2221" s="93" t="s">
        <v>5727</v>
      </c>
      <c r="B2221" s="63" t="s">
        <v>4826</v>
      </c>
      <c r="C2221" s="53" t="s">
        <v>16</v>
      </c>
      <c r="D2221" s="30" t="s">
        <v>353</v>
      </c>
      <c r="E2221" s="30" t="s">
        <v>372</v>
      </c>
      <c r="F2221" s="32" t="s">
        <v>4827</v>
      </c>
      <c r="G2221" s="32">
        <v>1820</v>
      </c>
      <c r="H2221" s="30">
        <v>2017</v>
      </c>
      <c r="I2221" s="64" t="s">
        <v>188</v>
      </c>
      <c r="J2221" s="53" t="s">
        <v>23</v>
      </c>
      <c r="K2221" s="40"/>
      <c r="L2221" s="40"/>
      <c r="M2221" s="40"/>
      <c r="N2221" s="46"/>
      <c r="O2221" s="65"/>
      <c r="P2221" s="65"/>
      <c r="Q2221" s="30"/>
      <c r="R2221" s="66"/>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c r="CG2221" s="7"/>
      <c r="CH2221" s="7"/>
      <c r="CI2221" s="7"/>
      <c r="CJ2221" s="7"/>
      <c r="CK2221" s="7"/>
      <c r="CL2221" s="7"/>
      <c r="CM2221" s="7"/>
      <c r="CN2221" s="7"/>
      <c r="CO2221" s="7"/>
      <c r="CP2221" s="7"/>
      <c r="CQ2221" s="7"/>
      <c r="CR2221" s="7"/>
      <c r="CS2221" s="7"/>
      <c r="CT2221" s="7"/>
      <c r="CU2221" s="7"/>
      <c r="CV2221" s="7"/>
      <c r="CW2221" s="7"/>
      <c r="CX2221" s="7"/>
      <c r="CY2221" s="7"/>
      <c r="CZ2221" s="7"/>
      <c r="DA2221" s="7"/>
      <c r="DB2221" s="7"/>
      <c r="DC2221" s="7"/>
      <c r="DD2221" s="7"/>
      <c r="DE2221" s="7"/>
      <c r="DF2221" s="7"/>
      <c r="DG2221" s="7"/>
      <c r="DH2221" s="7"/>
      <c r="DI2221" s="7"/>
      <c r="DJ2221" s="7"/>
      <c r="DK2221" s="7"/>
      <c r="DL2221" s="7"/>
      <c r="DM2221" s="7"/>
      <c r="DN2221" s="7"/>
      <c r="DO2221" s="7"/>
      <c r="DP2221" s="7"/>
      <c r="DQ2221" s="7"/>
      <c r="DR2221" s="7"/>
      <c r="DS2221" s="7"/>
      <c r="DT2221" s="7"/>
      <c r="DU2221" s="7"/>
      <c r="DV2221" s="7"/>
      <c r="DW2221" s="7"/>
      <c r="DX2221" s="7"/>
      <c r="DY2221" s="7"/>
      <c r="DZ2221" s="7"/>
      <c r="EA2221" s="7"/>
      <c r="EB2221" s="7"/>
      <c r="EC2221" s="7"/>
      <c r="ED2221" s="7"/>
      <c r="EE2221" s="7"/>
      <c r="EF2221" s="7"/>
      <c r="EG2221" s="7"/>
      <c r="EH2221" s="7"/>
      <c r="EI2221" s="7"/>
      <c r="EJ2221" s="7"/>
      <c r="EK2221" s="7"/>
      <c r="EL2221" s="7"/>
      <c r="EM2221" s="7"/>
      <c r="EN2221" s="7"/>
      <c r="EO2221" s="7"/>
      <c r="EP2221" s="7"/>
      <c r="EQ2221" s="7"/>
      <c r="ER2221" s="7"/>
      <c r="ES2221" s="7"/>
      <c r="ET2221" s="7"/>
      <c r="EU2221" s="7"/>
      <c r="EV2221" s="7"/>
      <c r="EW2221" s="7"/>
      <c r="EX2221" s="7"/>
      <c r="EY2221" s="7"/>
      <c r="EZ2221" s="7"/>
      <c r="FA2221" s="7"/>
      <c r="FB2221" s="7"/>
      <c r="FC2221" s="7"/>
      <c r="FD2221" s="7"/>
      <c r="FE2221" s="7"/>
      <c r="FF2221" s="7"/>
      <c r="FG2221" s="7"/>
      <c r="FH2221" s="7"/>
      <c r="FI2221" s="7"/>
      <c r="FJ2221" s="7"/>
      <c r="FK2221" s="7"/>
      <c r="FL2221" s="7"/>
      <c r="FM2221" s="7"/>
      <c r="FN2221" s="7"/>
      <c r="FO2221" s="7"/>
      <c r="FP2221" s="7"/>
      <c r="FQ2221" s="7"/>
      <c r="FR2221" s="7"/>
      <c r="FS2221" s="7"/>
      <c r="FT2221" s="7"/>
      <c r="FU2221" s="7"/>
      <c r="FV2221" s="7"/>
      <c r="FW2221" s="7"/>
      <c r="FX2221" s="7"/>
      <c r="FY2221" s="7"/>
      <c r="FZ2221" s="7"/>
      <c r="GA2221" s="7"/>
      <c r="GB2221" s="7"/>
      <c r="GC2221" s="7"/>
      <c r="GD2221" s="7"/>
      <c r="GE2221" s="7"/>
      <c r="GF2221" s="7"/>
      <c r="GG2221" s="7"/>
      <c r="GH2221" s="7"/>
      <c r="GI2221" s="7"/>
      <c r="GJ2221" s="7"/>
      <c r="GK2221" s="7"/>
      <c r="GL2221" s="7"/>
      <c r="GM2221" s="7"/>
      <c r="GN2221" s="7"/>
      <c r="GO2221" s="7"/>
      <c r="GP2221" s="7"/>
      <c r="GQ2221" s="7"/>
      <c r="GR2221" s="7"/>
    </row>
    <row r="2222" spans="1:200" s="8" customFormat="1" ht="45" customHeight="1" x14ac:dyDescent="0.2">
      <c r="A2222" s="93" t="s">
        <v>5727</v>
      </c>
      <c r="B2222" s="63" t="s">
        <v>4828</v>
      </c>
      <c r="C2222" s="53" t="s">
        <v>535</v>
      </c>
      <c r="D2222" s="30" t="s">
        <v>536</v>
      </c>
      <c r="E2222" s="30" t="s">
        <v>18</v>
      </c>
      <c r="F2222" s="32" t="s">
        <v>4829</v>
      </c>
      <c r="G2222" s="32">
        <v>1821</v>
      </c>
      <c r="H2222" s="30">
        <v>2017</v>
      </c>
      <c r="I2222" s="64" t="s">
        <v>188</v>
      </c>
      <c r="J2222" s="53" t="s">
        <v>23</v>
      </c>
      <c r="K2222" s="40"/>
      <c r="L2222" s="40"/>
      <c r="M2222" s="40"/>
      <c r="N2222" s="46"/>
      <c r="O2222" s="65"/>
      <c r="P2222" s="65"/>
      <c r="Q2222" s="30"/>
      <c r="R2222" s="66"/>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c r="CG2222" s="7"/>
      <c r="CH2222" s="7"/>
      <c r="CI2222" s="7"/>
      <c r="CJ2222" s="7"/>
      <c r="CK2222" s="7"/>
      <c r="CL2222" s="7"/>
      <c r="CM2222" s="7"/>
      <c r="CN2222" s="7"/>
      <c r="CO2222" s="7"/>
      <c r="CP2222" s="7"/>
      <c r="CQ2222" s="7"/>
      <c r="CR2222" s="7"/>
      <c r="CS2222" s="7"/>
      <c r="CT2222" s="7"/>
      <c r="CU2222" s="7"/>
      <c r="CV2222" s="7"/>
      <c r="CW2222" s="7"/>
      <c r="CX2222" s="7"/>
      <c r="CY2222" s="7"/>
      <c r="CZ2222" s="7"/>
      <c r="DA2222" s="7"/>
      <c r="DB2222" s="7"/>
      <c r="DC2222" s="7"/>
      <c r="DD2222" s="7"/>
      <c r="DE2222" s="7"/>
      <c r="DF2222" s="7"/>
      <c r="DG2222" s="7"/>
      <c r="DH2222" s="7"/>
      <c r="DI2222" s="7"/>
      <c r="DJ2222" s="7"/>
      <c r="DK2222" s="7"/>
      <c r="DL2222" s="7"/>
      <c r="DM2222" s="7"/>
      <c r="DN2222" s="7"/>
      <c r="DO2222" s="7"/>
      <c r="DP2222" s="7"/>
      <c r="DQ2222" s="7"/>
      <c r="DR2222" s="7"/>
      <c r="DS2222" s="7"/>
      <c r="DT2222" s="7"/>
      <c r="DU2222" s="7"/>
      <c r="DV2222" s="7"/>
      <c r="DW2222" s="7"/>
      <c r="DX2222" s="7"/>
      <c r="DY2222" s="7"/>
      <c r="DZ2222" s="7"/>
      <c r="EA2222" s="7"/>
      <c r="EB2222" s="7"/>
      <c r="EC2222" s="7"/>
      <c r="ED2222" s="7"/>
      <c r="EE2222" s="7"/>
      <c r="EF2222" s="7"/>
      <c r="EG2222" s="7"/>
      <c r="EH2222" s="7"/>
      <c r="EI2222" s="7"/>
      <c r="EJ2222" s="7"/>
      <c r="EK2222" s="7"/>
      <c r="EL2222" s="7"/>
      <c r="EM2222" s="7"/>
      <c r="EN2222" s="7"/>
      <c r="EO2222" s="7"/>
      <c r="EP2222" s="7"/>
      <c r="EQ2222" s="7"/>
      <c r="ER2222" s="7"/>
      <c r="ES2222" s="7"/>
      <c r="ET2222" s="7"/>
      <c r="EU2222" s="7"/>
      <c r="EV2222" s="7"/>
      <c r="EW2222" s="7"/>
      <c r="EX2222" s="7"/>
      <c r="EY2222" s="7"/>
      <c r="EZ2222" s="7"/>
      <c r="FA2222" s="7"/>
      <c r="FB2222" s="7"/>
      <c r="FC2222" s="7"/>
      <c r="FD2222" s="7"/>
      <c r="FE2222" s="7"/>
      <c r="FF2222" s="7"/>
      <c r="FG2222" s="7"/>
      <c r="FH2222" s="7"/>
      <c r="FI2222" s="7"/>
      <c r="FJ2222" s="7"/>
      <c r="FK2222" s="7"/>
      <c r="FL2222" s="7"/>
      <c r="FM2222" s="7"/>
      <c r="FN2222" s="7"/>
      <c r="FO2222" s="7"/>
      <c r="FP2222" s="7"/>
      <c r="FQ2222" s="7"/>
      <c r="FR2222" s="7"/>
      <c r="FS2222" s="7"/>
      <c r="FT2222" s="7"/>
      <c r="FU2222" s="7"/>
      <c r="FV2222" s="7"/>
      <c r="FW2222" s="7"/>
      <c r="FX2222" s="7"/>
      <c r="FY2222" s="7"/>
      <c r="FZ2222" s="7"/>
      <c r="GA2222" s="7"/>
      <c r="GB2222" s="7"/>
      <c r="GC2222" s="7"/>
      <c r="GD2222" s="7"/>
      <c r="GE2222" s="7"/>
      <c r="GF2222" s="7"/>
      <c r="GG2222" s="7"/>
      <c r="GH2222" s="7"/>
      <c r="GI2222" s="7"/>
      <c r="GJ2222" s="7"/>
      <c r="GK2222" s="7"/>
      <c r="GL2222" s="7"/>
      <c r="GM2222" s="7"/>
      <c r="GN2222" s="7"/>
      <c r="GO2222" s="7"/>
      <c r="GP2222" s="7"/>
      <c r="GQ2222" s="7"/>
      <c r="GR2222" s="7"/>
    </row>
    <row r="2223" spans="1:200" s="8" customFormat="1" ht="45" customHeight="1" x14ac:dyDescent="0.2">
      <c r="A2223" s="92" t="s">
        <v>5726</v>
      </c>
      <c r="B2223" s="63" t="s">
        <v>4830</v>
      </c>
      <c r="C2223" s="53" t="s">
        <v>535</v>
      </c>
      <c r="D2223" s="30" t="s">
        <v>4831</v>
      </c>
      <c r="E2223" s="30" t="s">
        <v>22</v>
      </c>
      <c r="F2223" s="32" t="s">
        <v>4832</v>
      </c>
      <c r="G2223" s="32">
        <v>1822</v>
      </c>
      <c r="H2223" s="30">
        <v>2017</v>
      </c>
      <c r="I2223" s="64" t="s">
        <v>155</v>
      </c>
      <c r="J2223" s="53" t="s">
        <v>23</v>
      </c>
      <c r="K2223" s="40"/>
      <c r="L2223" s="40"/>
      <c r="M2223" s="40"/>
      <c r="N2223" s="46"/>
      <c r="O2223" s="65"/>
      <c r="P2223" s="65"/>
      <c r="Q2223" s="30"/>
      <c r="R2223" s="66"/>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c r="CG2223" s="7"/>
      <c r="CH2223" s="7"/>
      <c r="CI2223" s="7"/>
      <c r="CJ2223" s="7"/>
      <c r="CK2223" s="7"/>
      <c r="CL2223" s="7"/>
      <c r="CM2223" s="7"/>
      <c r="CN2223" s="7"/>
      <c r="CO2223" s="7"/>
      <c r="CP2223" s="7"/>
      <c r="CQ2223" s="7"/>
      <c r="CR2223" s="7"/>
      <c r="CS2223" s="7"/>
      <c r="CT2223" s="7"/>
      <c r="CU2223" s="7"/>
      <c r="CV2223" s="7"/>
      <c r="CW2223" s="7"/>
      <c r="CX2223" s="7"/>
      <c r="CY2223" s="7"/>
      <c r="CZ2223" s="7"/>
      <c r="DA2223" s="7"/>
      <c r="DB2223" s="7"/>
      <c r="DC2223" s="7"/>
      <c r="DD2223" s="7"/>
      <c r="DE2223" s="7"/>
      <c r="DF2223" s="7"/>
      <c r="DG2223" s="7"/>
      <c r="DH2223" s="7"/>
      <c r="DI2223" s="7"/>
      <c r="DJ2223" s="7"/>
      <c r="DK2223" s="7"/>
      <c r="DL2223" s="7"/>
      <c r="DM2223" s="7"/>
      <c r="DN2223" s="7"/>
      <c r="DO2223" s="7"/>
      <c r="DP2223" s="7"/>
      <c r="DQ2223" s="7"/>
      <c r="DR2223" s="7"/>
      <c r="DS2223" s="7"/>
      <c r="DT2223" s="7"/>
      <c r="DU2223" s="7"/>
      <c r="DV2223" s="7"/>
      <c r="DW2223" s="7"/>
      <c r="DX2223" s="7"/>
      <c r="DY2223" s="7"/>
      <c r="DZ2223" s="7"/>
      <c r="EA2223" s="7"/>
      <c r="EB2223" s="7"/>
      <c r="EC2223" s="7"/>
      <c r="ED2223" s="7"/>
      <c r="EE2223" s="7"/>
      <c r="EF2223" s="7"/>
      <c r="EG2223" s="7"/>
      <c r="EH2223" s="7"/>
      <c r="EI2223" s="7"/>
      <c r="EJ2223" s="7"/>
      <c r="EK2223" s="7"/>
      <c r="EL2223" s="7"/>
      <c r="EM2223" s="7"/>
      <c r="EN2223" s="7"/>
      <c r="EO2223" s="7"/>
      <c r="EP2223" s="7"/>
      <c r="EQ2223" s="7"/>
      <c r="ER2223" s="7"/>
      <c r="ES2223" s="7"/>
      <c r="ET2223" s="7"/>
      <c r="EU2223" s="7"/>
      <c r="EV2223" s="7"/>
      <c r="EW2223" s="7"/>
      <c r="EX2223" s="7"/>
      <c r="EY2223" s="7"/>
      <c r="EZ2223" s="7"/>
      <c r="FA2223" s="7"/>
      <c r="FB2223" s="7"/>
      <c r="FC2223" s="7"/>
      <c r="FD2223" s="7"/>
      <c r="FE2223" s="7"/>
      <c r="FF2223" s="7"/>
      <c r="FG2223" s="7"/>
      <c r="FH2223" s="7"/>
      <c r="FI2223" s="7"/>
      <c r="FJ2223" s="7"/>
      <c r="FK2223" s="7"/>
      <c r="FL2223" s="7"/>
      <c r="FM2223" s="7"/>
      <c r="FN2223" s="7"/>
      <c r="FO2223" s="7"/>
      <c r="FP2223" s="7"/>
      <c r="FQ2223" s="7"/>
      <c r="FR2223" s="7"/>
      <c r="FS2223" s="7"/>
      <c r="FT2223" s="7"/>
      <c r="FU2223" s="7"/>
      <c r="FV2223" s="7"/>
      <c r="FW2223" s="7"/>
      <c r="FX2223" s="7"/>
      <c r="FY2223" s="7"/>
      <c r="FZ2223" s="7"/>
      <c r="GA2223" s="7"/>
      <c r="GB2223" s="7"/>
      <c r="GC2223" s="7"/>
      <c r="GD2223" s="7"/>
      <c r="GE2223" s="7"/>
      <c r="GF2223" s="7"/>
      <c r="GG2223" s="7"/>
      <c r="GH2223" s="7"/>
      <c r="GI2223" s="7"/>
      <c r="GJ2223" s="7"/>
      <c r="GK2223" s="7"/>
      <c r="GL2223" s="7"/>
      <c r="GM2223" s="7"/>
      <c r="GN2223" s="7"/>
      <c r="GO2223" s="7"/>
      <c r="GP2223" s="7"/>
      <c r="GQ2223" s="7"/>
      <c r="GR2223" s="7"/>
    </row>
    <row r="2224" spans="1:200" s="8" customFormat="1" ht="45" customHeight="1" x14ac:dyDescent="0.2">
      <c r="A2224" s="93" t="s">
        <v>5727</v>
      </c>
      <c r="B2224" s="63" t="s">
        <v>4833</v>
      </c>
      <c r="C2224" s="53" t="s">
        <v>535</v>
      </c>
      <c r="D2224" s="30" t="s">
        <v>3729</v>
      </c>
      <c r="E2224" s="30" t="s">
        <v>28</v>
      </c>
      <c r="F2224" s="32" t="s">
        <v>4834</v>
      </c>
      <c r="G2224" s="32">
        <v>1823</v>
      </c>
      <c r="H2224" s="30">
        <v>2017</v>
      </c>
      <c r="I2224" s="64" t="s">
        <v>188</v>
      </c>
      <c r="J2224" s="53" t="s">
        <v>23</v>
      </c>
      <c r="K2224" s="40"/>
      <c r="L2224" s="40"/>
      <c r="M2224" s="40"/>
      <c r="N2224" s="46"/>
      <c r="O2224" s="65"/>
      <c r="P2224" s="65"/>
      <c r="Q2224" s="30"/>
      <c r="R2224" s="66"/>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c r="CG2224" s="7"/>
      <c r="CH2224" s="7"/>
      <c r="CI2224" s="7"/>
      <c r="CJ2224" s="7"/>
      <c r="CK2224" s="7"/>
      <c r="CL2224" s="7"/>
      <c r="CM2224" s="7"/>
      <c r="CN2224" s="7"/>
      <c r="CO2224" s="7"/>
      <c r="CP2224" s="7"/>
      <c r="CQ2224" s="7"/>
      <c r="CR2224" s="7"/>
      <c r="CS2224" s="7"/>
      <c r="CT2224" s="7"/>
      <c r="CU2224" s="7"/>
      <c r="CV2224" s="7"/>
      <c r="CW2224" s="7"/>
      <c r="CX2224" s="7"/>
      <c r="CY2224" s="7"/>
      <c r="CZ2224" s="7"/>
      <c r="DA2224" s="7"/>
      <c r="DB2224" s="7"/>
      <c r="DC2224" s="7"/>
      <c r="DD2224" s="7"/>
      <c r="DE2224" s="7"/>
      <c r="DF2224" s="7"/>
      <c r="DG2224" s="7"/>
      <c r="DH2224" s="7"/>
      <c r="DI2224" s="7"/>
      <c r="DJ2224" s="7"/>
      <c r="DK2224" s="7"/>
      <c r="DL2224" s="7"/>
      <c r="DM2224" s="7"/>
      <c r="DN2224" s="7"/>
      <c r="DO2224" s="7"/>
      <c r="DP2224" s="7"/>
      <c r="DQ2224" s="7"/>
      <c r="DR2224" s="7"/>
      <c r="DS2224" s="7"/>
      <c r="DT2224" s="7"/>
      <c r="DU2224" s="7"/>
      <c r="DV2224" s="7"/>
      <c r="DW2224" s="7"/>
      <c r="DX2224" s="7"/>
      <c r="DY2224" s="7"/>
      <c r="DZ2224" s="7"/>
      <c r="EA2224" s="7"/>
      <c r="EB2224" s="7"/>
      <c r="EC2224" s="7"/>
      <c r="ED2224" s="7"/>
      <c r="EE2224" s="7"/>
      <c r="EF2224" s="7"/>
      <c r="EG2224" s="7"/>
      <c r="EH2224" s="7"/>
      <c r="EI2224" s="7"/>
      <c r="EJ2224" s="7"/>
      <c r="EK2224" s="7"/>
      <c r="EL2224" s="7"/>
      <c r="EM2224" s="7"/>
      <c r="EN2224" s="7"/>
      <c r="EO2224" s="7"/>
      <c r="EP2224" s="7"/>
      <c r="EQ2224" s="7"/>
      <c r="ER2224" s="7"/>
      <c r="ES2224" s="7"/>
      <c r="ET2224" s="7"/>
      <c r="EU2224" s="7"/>
      <c r="EV2224" s="7"/>
      <c r="EW2224" s="7"/>
      <c r="EX2224" s="7"/>
      <c r="EY2224" s="7"/>
      <c r="EZ2224" s="7"/>
      <c r="FA2224" s="7"/>
      <c r="FB2224" s="7"/>
      <c r="FC2224" s="7"/>
      <c r="FD2224" s="7"/>
      <c r="FE2224" s="7"/>
      <c r="FF2224" s="7"/>
      <c r="FG2224" s="7"/>
      <c r="FH2224" s="7"/>
      <c r="FI2224" s="7"/>
      <c r="FJ2224" s="7"/>
      <c r="FK2224" s="7"/>
      <c r="FL2224" s="7"/>
      <c r="FM2224" s="7"/>
      <c r="FN2224" s="7"/>
      <c r="FO2224" s="7"/>
      <c r="FP2224" s="7"/>
      <c r="FQ2224" s="7"/>
      <c r="FR2224" s="7"/>
      <c r="FS2224" s="7"/>
      <c r="FT2224" s="7"/>
      <c r="FU2224" s="7"/>
      <c r="FV2224" s="7"/>
      <c r="FW2224" s="7"/>
      <c r="FX2224" s="7"/>
      <c r="FY2224" s="7"/>
      <c r="FZ2224" s="7"/>
      <c r="GA2224" s="7"/>
      <c r="GB2224" s="7"/>
      <c r="GC2224" s="7"/>
      <c r="GD2224" s="7"/>
      <c r="GE2224" s="7"/>
      <c r="GF2224" s="7"/>
      <c r="GG2224" s="7"/>
      <c r="GH2224" s="7"/>
      <c r="GI2224" s="7"/>
      <c r="GJ2224" s="7"/>
      <c r="GK2224" s="7"/>
      <c r="GL2224" s="7"/>
      <c r="GM2224" s="7"/>
      <c r="GN2224" s="7"/>
      <c r="GO2224" s="7"/>
      <c r="GP2224" s="7"/>
      <c r="GQ2224" s="7"/>
      <c r="GR2224" s="7"/>
    </row>
    <row r="2225" spans="1:200" s="8" customFormat="1" ht="45" customHeight="1" x14ac:dyDescent="0.2">
      <c r="A2225" s="93" t="s">
        <v>5727</v>
      </c>
      <c r="B2225" s="63" t="s">
        <v>4835</v>
      </c>
      <c r="C2225" s="53" t="s">
        <v>113</v>
      </c>
      <c r="D2225" s="30" t="s">
        <v>4836</v>
      </c>
      <c r="E2225" s="30" t="s">
        <v>168</v>
      </c>
      <c r="F2225" s="32" t="s">
        <v>4837</v>
      </c>
      <c r="G2225" s="32">
        <v>1824</v>
      </c>
      <c r="H2225" s="30">
        <v>2017</v>
      </c>
      <c r="I2225" s="64" t="s">
        <v>188</v>
      </c>
      <c r="J2225" s="53" t="s">
        <v>23</v>
      </c>
      <c r="K2225" s="40"/>
      <c r="L2225" s="40"/>
      <c r="M2225" s="40"/>
      <c r="N2225" s="46"/>
      <c r="O2225" s="65"/>
      <c r="P2225" s="65"/>
      <c r="Q2225" s="30"/>
      <c r="R2225" s="66"/>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c r="CG2225" s="7"/>
      <c r="CH2225" s="7"/>
      <c r="CI2225" s="7"/>
      <c r="CJ2225" s="7"/>
      <c r="CK2225" s="7"/>
      <c r="CL2225" s="7"/>
      <c r="CM2225" s="7"/>
      <c r="CN2225" s="7"/>
      <c r="CO2225" s="7"/>
      <c r="CP2225" s="7"/>
      <c r="CQ2225" s="7"/>
      <c r="CR2225" s="7"/>
      <c r="CS2225" s="7"/>
      <c r="CT2225" s="7"/>
      <c r="CU2225" s="7"/>
      <c r="CV2225" s="7"/>
      <c r="CW2225" s="7"/>
      <c r="CX2225" s="7"/>
      <c r="CY2225" s="7"/>
      <c r="CZ2225" s="7"/>
      <c r="DA2225" s="7"/>
      <c r="DB2225" s="7"/>
      <c r="DC2225" s="7"/>
      <c r="DD2225" s="7"/>
      <c r="DE2225" s="7"/>
      <c r="DF2225" s="7"/>
      <c r="DG2225" s="7"/>
      <c r="DH2225" s="7"/>
      <c r="DI2225" s="7"/>
      <c r="DJ2225" s="7"/>
      <c r="DK2225" s="7"/>
      <c r="DL2225" s="7"/>
      <c r="DM2225" s="7"/>
      <c r="DN2225" s="7"/>
      <c r="DO2225" s="7"/>
      <c r="DP2225" s="7"/>
      <c r="DQ2225" s="7"/>
      <c r="DR2225" s="7"/>
      <c r="DS2225" s="7"/>
      <c r="DT2225" s="7"/>
      <c r="DU2225" s="7"/>
      <c r="DV2225" s="7"/>
      <c r="DW2225" s="7"/>
      <c r="DX2225" s="7"/>
      <c r="DY2225" s="7"/>
      <c r="DZ2225" s="7"/>
      <c r="EA2225" s="7"/>
      <c r="EB2225" s="7"/>
      <c r="EC2225" s="7"/>
      <c r="ED2225" s="7"/>
      <c r="EE2225" s="7"/>
      <c r="EF2225" s="7"/>
      <c r="EG2225" s="7"/>
      <c r="EH2225" s="7"/>
      <c r="EI2225" s="7"/>
      <c r="EJ2225" s="7"/>
      <c r="EK2225" s="7"/>
      <c r="EL2225" s="7"/>
      <c r="EM2225" s="7"/>
      <c r="EN2225" s="7"/>
      <c r="EO2225" s="7"/>
      <c r="EP2225" s="7"/>
      <c r="EQ2225" s="7"/>
      <c r="ER2225" s="7"/>
      <c r="ES2225" s="7"/>
      <c r="ET2225" s="7"/>
      <c r="EU2225" s="7"/>
      <c r="EV2225" s="7"/>
      <c r="EW2225" s="7"/>
      <c r="EX2225" s="7"/>
      <c r="EY2225" s="7"/>
      <c r="EZ2225" s="7"/>
      <c r="FA2225" s="7"/>
      <c r="FB2225" s="7"/>
      <c r="FC2225" s="7"/>
      <c r="FD2225" s="7"/>
      <c r="FE2225" s="7"/>
      <c r="FF2225" s="7"/>
      <c r="FG2225" s="7"/>
      <c r="FH2225" s="7"/>
      <c r="FI2225" s="7"/>
      <c r="FJ2225" s="7"/>
      <c r="FK2225" s="7"/>
      <c r="FL2225" s="7"/>
      <c r="FM2225" s="7"/>
      <c r="FN2225" s="7"/>
      <c r="FO2225" s="7"/>
      <c r="FP2225" s="7"/>
      <c r="FQ2225" s="7"/>
      <c r="FR2225" s="7"/>
      <c r="FS2225" s="7"/>
      <c r="FT2225" s="7"/>
      <c r="FU2225" s="7"/>
      <c r="FV2225" s="7"/>
      <c r="FW2225" s="7"/>
      <c r="FX2225" s="7"/>
      <c r="FY2225" s="7"/>
      <c r="FZ2225" s="7"/>
      <c r="GA2225" s="7"/>
      <c r="GB2225" s="7"/>
      <c r="GC2225" s="7"/>
      <c r="GD2225" s="7"/>
      <c r="GE2225" s="7"/>
      <c r="GF2225" s="7"/>
      <c r="GG2225" s="7"/>
      <c r="GH2225" s="7"/>
      <c r="GI2225" s="7"/>
      <c r="GJ2225" s="7"/>
      <c r="GK2225" s="7"/>
      <c r="GL2225" s="7"/>
      <c r="GM2225" s="7"/>
      <c r="GN2225" s="7"/>
      <c r="GO2225" s="7"/>
      <c r="GP2225" s="7"/>
      <c r="GQ2225" s="7"/>
      <c r="GR2225" s="7"/>
    </row>
    <row r="2226" spans="1:200" s="8" customFormat="1" ht="45" customHeight="1" x14ac:dyDescent="0.2">
      <c r="A2226" s="93" t="s">
        <v>5727</v>
      </c>
      <c r="B2226" s="63" t="s">
        <v>4838</v>
      </c>
      <c r="C2226" s="53" t="s">
        <v>535</v>
      </c>
      <c r="D2226" s="30" t="s">
        <v>783</v>
      </c>
      <c r="E2226" s="30" t="s">
        <v>22</v>
      </c>
      <c r="F2226" s="32" t="s">
        <v>4839</v>
      </c>
      <c r="G2226" s="32">
        <v>1825</v>
      </c>
      <c r="H2226" s="30">
        <v>2017</v>
      </c>
      <c r="I2226" s="64" t="s">
        <v>188</v>
      </c>
      <c r="J2226" s="53" t="s">
        <v>23</v>
      </c>
      <c r="K2226" s="40"/>
      <c r="L2226" s="40"/>
      <c r="M2226" s="40"/>
      <c r="N2226" s="46"/>
      <c r="O2226" s="65"/>
      <c r="P2226" s="65"/>
      <c r="Q2226" s="30"/>
      <c r="R2226" s="66"/>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c r="CG2226" s="7"/>
      <c r="CH2226" s="7"/>
      <c r="CI2226" s="7"/>
      <c r="CJ2226" s="7"/>
      <c r="CK2226" s="7"/>
      <c r="CL2226" s="7"/>
      <c r="CM2226" s="7"/>
      <c r="CN2226" s="7"/>
      <c r="CO2226" s="7"/>
      <c r="CP2226" s="7"/>
      <c r="CQ2226" s="7"/>
      <c r="CR2226" s="7"/>
      <c r="CS2226" s="7"/>
      <c r="CT2226" s="7"/>
      <c r="CU2226" s="7"/>
      <c r="CV2226" s="7"/>
      <c r="CW2226" s="7"/>
      <c r="CX2226" s="7"/>
      <c r="CY2226" s="7"/>
      <c r="CZ2226" s="7"/>
      <c r="DA2226" s="7"/>
      <c r="DB2226" s="7"/>
      <c r="DC2226" s="7"/>
      <c r="DD2226" s="7"/>
      <c r="DE2226" s="7"/>
      <c r="DF2226" s="7"/>
      <c r="DG2226" s="7"/>
      <c r="DH2226" s="7"/>
      <c r="DI2226" s="7"/>
      <c r="DJ2226" s="7"/>
      <c r="DK2226" s="7"/>
      <c r="DL2226" s="7"/>
      <c r="DM2226" s="7"/>
      <c r="DN2226" s="7"/>
      <c r="DO2226" s="7"/>
      <c r="DP2226" s="7"/>
      <c r="DQ2226" s="7"/>
      <c r="DR2226" s="7"/>
      <c r="DS2226" s="7"/>
      <c r="DT2226" s="7"/>
      <c r="DU2226" s="7"/>
      <c r="DV2226" s="7"/>
      <c r="DW2226" s="7"/>
      <c r="DX2226" s="7"/>
      <c r="DY2226" s="7"/>
      <c r="DZ2226" s="7"/>
      <c r="EA2226" s="7"/>
      <c r="EB2226" s="7"/>
      <c r="EC2226" s="7"/>
      <c r="ED2226" s="7"/>
      <c r="EE2226" s="7"/>
      <c r="EF2226" s="7"/>
      <c r="EG2226" s="7"/>
      <c r="EH2226" s="7"/>
      <c r="EI2226" s="7"/>
      <c r="EJ2226" s="7"/>
      <c r="EK2226" s="7"/>
      <c r="EL2226" s="7"/>
      <c r="EM2226" s="7"/>
      <c r="EN2226" s="7"/>
      <c r="EO2226" s="7"/>
      <c r="EP2226" s="7"/>
      <c r="EQ2226" s="7"/>
      <c r="ER2226" s="7"/>
      <c r="ES2226" s="7"/>
      <c r="ET2226" s="7"/>
      <c r="EU2226" s="7"/>
      <c r="EV2226" s="7"/>
      <c r="EW2226" s="7"/>
      <c r="EX2226" s="7"/>
      <c r="EY2226" s="7"/>
      <c r="EZ2226" s="7"/>
      <c r="FA2226" s="7"/>
      <c r="FB2226" s="7"/>
      <c r="FC2226" s="7"/>
      <c r="FD2226" s="7"/>
      <c r="FE2226" s="7"/>
      <c r="FF2226" s="7"/>
      <c r="FG2226" s="7"/>
      <c r="FH2226" s="7"/>
      <c r="FI2226" s="7"/>
      <c r="FJ2226" s="7"/>
      <c r="FK2226" s="7"/>
      <c r="FL2226" s="7"/>
      <c r="FM2226" s="7"/>
      <c r="FN2226" s="7"/>
      <c r="FO2226" s="7"/>
      <c r="FP2226" s="7"/>
      <c r="FQ2226" s="7"/>
      <c r="FR2226" s="7"/>
      <c r="FS2226" s="7"/>
      <c r="FT2226" s="7"/>
      <c r="FU2226" s="7"/>
      <c r="FV2226" s="7"/>
      <c r="FW2226" s="7"/>
      <c r="FX2226" s="7"/>
      <c r="FY2226" s="7"/>
      <c r="FZ2226" s="7"/>
      <c r="GA2226" s="7"/>
      <c r="GB2226" s="7"/>
      <c r="GC2226" s="7"/>
      <c r="GD2226" s="7"/>
      <c r="GE2226" s="7"/>
      <c r="GF2226" s="7"/>
      <c r="GG2226" s="7"/>
      <c r="GH2226" s="7"/>
      <c r="GI2226" s="7"/>
      <c r="GJ2226" s="7"/>
      <c r="GK2226" s="7"/>
      <c r="GL2226" s="7"/>
      <c r="GM2226" s="7"/>
      <c r="GN2226" s="7"/>
      <c r="GO2226" s="7"/>
      <c r="GP2226" s="7"/>
      <c r="GQ2226" s="7"/>
      <c r="GR2226" s="7"/>
    </row>
    <row r="2227" spans="1:200" s="8" customFormat="1" ht="45" customHeight="1" x14ac:dyDescent="0.2">
      <c r="A2227" s="92" t="s">
        <v>5728</v>
      </c>
      <c r="B2227" s="63" t="s">
        <v>4840</v>
      </c>
      <c r="C2227" s="53" t="s">
        <v>535</v>
      </c>
      <c r="D2227" s="30" t="s">
        <v>1383</v>
      </c>
      <c r="E2227" s="30" t="s">
        <v>22</v>
      </c>
      <c r="F2227" s="32" t="s">
        <v>4841</v>
      </c>
      <c r="G2227" s="32">
        <v>1826</v>
      </c>
      <c r="H2227" s="30">
        <v>2017</v>
      </c>
      <c r="I2227" s="64" t="s">
        <v>188</v>
      </c>
      <c r="J2227" s="53" t="s">
        <v>23</v>
      </c>
      <c r="K2227" s="40"/>
      <c r="L2227" s="40"/>
      <c r="M2227" s="40"/>
      <c r="N2227" s="46"/>
      <c r="O2227" s="65"/>
      <c r="P2227" s="65"/>
      <c r="Q2227" s="30"/>
      <c r="R2227" s="66"/>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c r="CG2227" s="7"/>
      <c r="CH2227" s="7"/>
      <c r="CI2227" s="7"/>
      <c r="CJ2227" s="7"/>
      <c r="CK2227" s="7"/>
      <c r="CL2227" s="7"/>
      <c r="CM2227" s="7"/>
      <c r="CN2227" s="7"/>
      <c r="CO2227" s="7"/>
      <c r="CP2227" s="7"/>
      <c r="CQ2227" s="7"/>
      <c r="CR2227" s="7"/>
      <c r="CS2227" s="7"/>
      <c r="CT2227" s="7"/>
      <c r="CU2227" s="7"/>
      <c r="CV2227" s="7"/>
      <c r="CW2227" s="7"/>
      <c r="CX2227" s="7"/>
      <c r="CY2227" s="7"/>
      <c r="CZ2227" s="7"/>
      <c r="DA2227" s="7"/>
      <c r="DB2227" s="7"/>
      <c r="DC2227" s="7"/>
      <c r="DD2227" s="7"/>
      <c r="DE2227" s="7"/>
      <c r="DF2227" s="7"/>
      <c r="DG2227" s="7"/>
      <c r="DH2227" s="7"/>
      <c r="DI2227" s="7"/>
      <c r="DJ2227" s="7"/>
      <c r="DK2227" s="7"/>
      <c r="DL2227" s="7"/>
      <c r="DM2227" s="7"/>
      <c r="DN2227" s="7"/>
      <c r="DO2227" s="7"/>
      <c r="DP2227" s="7"/>
      <c r="DQ2227" s="7"/>
      <c r="DR2227" s="7"/>
      <c r="DS2227" s="7"/>
      <c r="DT2227" s="7"/>
      <c r="DU2227" s="7"/>
      <c r="DV2227" s="7"/>
      <c r="DW2227" s="7"/>
      <c r="DX2227" s="7"/>
      <c r="DY2227" s="7"/>
      <c r="DZ2227" s="7"/>
      <c r="EA2227" s="7"/>
      <c r="EB2227" s="7"/>
      <c r="EC2227" s="7"/>
      <c r="ED2227" s="7"/>
      <c r="EE2227" s="7"/>
      <c r="EF2227" s="7"/>
      <c r="EG2227" s="7"/>
      <c r="EH2227" s="7"/>
      <c r="EI2227" s="7"/>
      <c r="EJ2227" s="7"/>
      <c r="EK2227" s="7"/>
      <c r="EL2227" s="7"/>
      <c r="EM2227" s="7"/>
      <c r="EN2227" s="7"/>
      <c r="EO2227" s="7"/>
      <c r="EP2227" s="7"/>
      <c r="EQ2227" s="7"/>
      <c r="ER2227" s="7"/>
      <c r="ES2227" s="7"/>
      <c r="ET2227" s="7"/>
      <c r="EU2227" s="7"/>
      <c r="EV2227" s="7"/>
      <c r="EW2227" s="7"/>
      <c r="EX2227" s="7"/>
      <c r="EY2227" s="7"/>
      <c r="EZ2227" s="7"/>
      <c r="FA2227" s="7"/>
      <c r="FB2227" s="7"/>
      <c r="FC2227" s="7"/>
      <c r="FD2227" s="7"/>
      <c r="FE2227" s="7"/>
      <c r="FF2227" s="7"/>
      <c r="FG2227" s="7"/>
      <c r="FH2227" s="7"/>
      <c r="FI2227" s="7"/>
      <c r="FJ2227" s="7"/>
      <c r="FK2227" s="7"/>
      <c r="FL2227" s="7"/>
      <c r="FM2227" s="7"/>
      <c r="FN2227" s="7"/>
      <c r="FO2227" s="7"/>
      <c r="FP2227" s="7"/>
      <c r="FQ2227" s="7"/>
      <c r="FR2227" s="7"/>
      <c r="FS2227" s="7"/>
      <c r="FT2227" s="7"/>
      <c r="FU2227" s="7"/>
      <c r="FV2227" s="7"/>
      <c r="FW2227" s="7"/>
      <c r="FX2227" s="7"/>
      <c r="FY2227" s="7"/>
      <c r="FZ2227" s="7"/>
      <c r="GA2227" s="7"/>
      <c r="GB2227" s="7"/>
      <c r="GC2227" s="7"/>
      <c r="GD2227" s="7"/>
      <c r="GE2227" s="7"/>
      <c r="GF2227" s="7"/>
      <c r="GG2227" s="7"/>
      <c r="GH2227" s="7"/>
      <c r="GI2227" s="7"/>
      <c r="GJ2227" s="7"/>
      <c r="GK2227" s="7"/>
      <c r="GL2227" s="7"/>
      <c r="GM2227" s="7"/>
      <c r="GN2227" s="7"/>
      <c r="GO2227" s="7"/>
      <c r="GP2227" s="7"/>
      <c r="GQ2227" s="7"/>
      <c r="GR2227" s="7"/>
    </row>
    <row r="2228" spans="1:200" s="8" customFormat="1" ht="45" customHeight="1" x14ac:dyDescent="0.2">
      <c r="A2228" s="92" t="s">
        <v>5726</v>
      </c>
      <c r="B2228" s="63" t="s">
        <v>4842</v>
      </c>
      <c r="C2228" s="53" t="s">
        <v>535</v>
      </c>
      <c r="D2228" s="30" t="s">
        <v>536</v>
      </c>
      <c r="E2228" s="30" t="s">
        <v>22</v>
      </c>
      <c r="F2228" s="32" t="s">
        <v>4843</v>
      </c>
      <c r="G2228" s="32">
        <v>1827</v>
      </c>
      <c r="H2228" s="30">
        <v>2017</v>
      </c>
      <c r="I2228" s="64" t="s">
        <v>155</v>
      </c>
      <c r="J2228" s="53" t="s">
        <v>23</v>
      </c>
      <c r="K2228" s="40"/>
      <c r="L2228" s="40"/>
      <c r="M2228" s="40"/>
      <c r="N2228" s="46"/>
      <c r="O2228" s="65"/>
      <c r="P2228" s="65"/>
      <c r="Q2228" s="30"/>
      <c r="R2228" s="66"/>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c r="CG2228" s="7"/>
      <c r="CH2228" s="7"/>
      <c r="CI2228" s="7"/>
      <c r="CJ2228" s="7"/>
      <c r="CK2228" s="7"/>
      <c r="CL2228" s="7"/>
      <c r="CM2228" s="7"/>
      <c r="CN2228" s="7"/>
      <c r="CO2228" s="7"/>
      <c r="CP2228" s="7"/>
      <c r="CQ2228" s="7"/>
      <c r="CR2228" s="7"/>
      <c r="CS2228" s="7"/>
      <c r="CT2228" s="7"/>
      <c r="CU2228" s="7"/>
      <c r="CV2228" s="7"/>
      <c r="CW2228" s="7"/>
      <c r="CX2228" s="7"/>
      <c r="CY2228" s="7"/>
      <c r="CZ2228" s="7"/>
      <c r="DA2228" s="7"/>
      <c r="DB2228" s="7"/>
      <c r="DC2228" s="7"/>
      <c r="DD2228" s="7"/>
      <c r="DE2228" s="7"/>
      <c r="DF2228" s="7"/>
      <c r="DG2228" s="7"/>
      <c r="DH2228" s="7"/>
      <c r="DI2228" s="7"/>
      <c r="DJ2228" s="7"/>
      <c r="DK2228" s="7"/>
      <c r="DL2228" s="7"/>
      <c r="DM2228" s="7"/>
      <c r="DN2228" s="7"/>
      <c r="DO2228" s="7"/>
      <c r="DP2228" s="7"/>
      <c r="DQ2228" s="7"/>
      <c r="DR2228" s="7"/>
      <c r="DS2228" s="7"/>
      <c r="DT2228" s="7"/>
      <c r="DU2228" s="7"/>
      <c r="DV2228" s="7"/>
      <c r="DW2228" s="7"/>
      <c r="DX2228" s="7"/>
      <c r="DY2228" s="7"/>
      <c r="DZ2228" s="7"/>
      <c r="EA2228" s="7"/>
      <c r="EB2228" s="7"/>
      <c r="EC2228" s="7"/>
      <c r="ED2228" s="7"/>
      <c r="EE2228" s="7"/>
      <c r="EF2228" s="7"/>
      <c r="EG2228" s="7"/>
      <c r="EH2228" s="7"/>
      <c r="EI2228" s="7"/>
      <c r="EJ2228" s="7"/>
      <c r="EK2228" s="7"/>
      <c r="EL2228" s="7"/>
      <c r="EM2228" s="7"/>
      <c r="EN2228" s="7"/>
      <c r="EO2228" s="7"/>
      <c r="EP2228" s="7"/>
      <c r="EQ2228" s="7"/>
      <c r="ER2228" s="7"/>
      <c r="ES2228" s="7"/>
      <c r="ET2228" s="7"/>
      <c r="EU2228" s="7"/>
      <c r="EV2228" s="7"/>
      <c r="EW2228" s="7"/>
      <c r="EX2228" s="7"/>
      <c r="EY2228" s="7"/>
      <c r="EZ2228" s="7"/>
      <c r="FA2228" s="7"/>
      <c r="FB2228" s="7"/>
      <c r="FC2228" s="7"/>
      <c r="FD2228" s="7"/>
      <c r="FE2228" s="7"/>
      <c r="FF2228" s="7"/>
      <c r="FG2228" s="7"/>
      <c r="FH2228" s="7"/>
      <c r="FI2228" s="7"/>
      <c r="FJ2228" s="7"/>
      <c r="FK2228" s="7"/>
      <c r="FL2228" s="7"/>
      <c r="FM2228" s="7"/>
      <c r="FN2228" s="7"/>
      <c r="FO2228" s="7"/>
      <c r="FP2228" s="7"/>
      <c r="FQ2228" s="7"/>
      <c r="FR2228" s="7"/>
      <c r="FS2228" s="7"/>
      <c r="FT2228" s="7"/>
      <c r="FU2228" s="7"/>
      <c r="FV2228" s="7"/>
      <c r="FW2228" s="7"/>
      <c r="FX2228" s="7"/>
      <c r="FY2228" s="7"/>
      <c r="FZ2228" s="7"/>
      <c r="GA2228" s="7"/>
      <c r="GB2228" s="7"/>
      <c r="GC2228" s="7"/>
      <c r="GD2228" s="7"/>
      <c r="GE2228" s="7"/>
      <c r="GF2228" s="7"/>
      <c r="GG2228" s="7"/>
      <c r="GH2228" s="7"/>
      <c r="GI2228" s="7"/>
      <c r="GJ2228" s="7"/>
      <c r="GK2228" s="7"/>
      <c r="GL2228" s="7"/>
      <c r="GM2228" s="7"/>
      <c r="GN2228" s="7"/>
      <c r="GO2228" s="7"/>
      <c r="GP2228" s="7"/>
      <c r="GQ2228" s="7"/>
      <c r="GR2228" s="7"/>
    </row>
    <row r="2229" spans="1:200" s="8" customFormat="1" ht="45" customHeight="1" x14ac:dyDescent="0.2">
      <c r="A2229" s="93" t="s">
        <v>5727</v>
      </c>
      <c r="B2229" s="63" t="s">
        <v>4844</v>
      </c>
      <c r="C2229" s="53" t="s">
        <v>113</v>
      </c>
      <c r="D2229" s="30" t="s">
        <v>4845</v>
      </c>
      <c r="E2229" s="30" t="s">
        <v>168</v>
      </c>
      <c r="F2229" s="32" t="s">
        <v>4846</v>
      </c>
      <c r="G2229" s="32">
        <v>1828</v>
      </c>
      <c r="H2229" s="30">
        <v>2017</v>
      </c>
      <c r="I2229" s="64" t="s">
        <v>188</v>
      </c>
      <c r="J2229" s="53" t="s">
        <v>23</v>
      </c>
      <c r="K2229" s="40"/>
      <c r="L2229" s="40"/>
      <c r="M2229" s="40"/>
      <c r="N2229" s="46"/>
      <c r="O2229" s="65"/>
      <c r="P2229" s="65"/>
      <c r="Q2229" s="30"/>
      <c r="R2229" s="66"/>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c r="CG2229" s="7"/>
      <c r="CH2229" s="7"/>
      <c r="CI2229" s="7"/>
      <c r="CJ2229" s="7"/>
      <c r="CK2229" s="7"/>
      <c r="CL2229" s="7"/>
      <c r="CM2229" s="7"/>
      <c r="CN2229" s="7"/>
      <c r="CO2229" s="7"/>
      <c r="CP2229" s="7"/>
      <c r="CQ2229" s="7"/>
      <c r="CR2229" s="7"/>
      <c r="CS2229" s="7"/>
      <c r="CT2229" s="7"/>
      <c r="CU2229" s="7"/>
      <c r="CV2229" s="7"/>
      <c r="CW2229" s="7"/>
      <c r="CX2229" s="7"/>
      <c r="CY2229" s="7"/>
      <c r="CZ2229" s="7"/>
      <c r="DA2229" s="7"/>
      <c r="DB2229" s="7"/>
      <c r="DC2229" s="7"/>
      <c r="DD2229" s="7"/>
      <c r="DE2229" s="7"/>
      <c r="DF2229" s="7"/>
      <c r="DG2229" s="7"/>
      <c r="DH2229" s="7"/>
      <c r="DI2229" s="7"/>
      <c r="DJ2229" s="7"/>
      <c r="DK2229" s="7"/>
      <c r="DL2229" s="7"/>
      <c r="DM2229" s="7"/>
      <c r="DN2229" s="7"/>
      <c r="DO2229" s="7"/>
      <c r="DP2229" s="7"/>
      <c r="DQ2229" s="7"/>
      <c r="DR2229" s="7"/>
      <c r="DS2229" s="7"/>
      <c r="DT2229" s="7"/>
      <c r="DU2229" s="7"/>
      <c r="DV2229" s="7"/>
      <c r="DW2229" s="7"/>
      <c r="DX2229" s="7"/>
      <c r="DY2229" s="7"/>
      <c r="DZ2229" s="7"/>
      <c r="EA2229" s="7"/>
      <c r="EB2229" s="7"/>
      <c r="EC2229" s="7"/>
      <c r="ED2229" s="7"/>
      <c r="EE2229" s="7"/>
      <c r="EF2229" s="7"/>
      <c r="EG2229" s="7"/>
      <c r="EH2229" s="7"/>
      <c r="EI2229" s="7"/>
      <c r="EJ2229" s="7"/>
      <c r="EK2229" s="7"/>
      <c r="EL2229" s="7"/>
      <c r="EM2229" s="7"/>
      <c r="EN2229" s="7"/>
      <c r="EO2229" s="7"/>
      <c r="EP2229" s="7"/>
      <c r="EQ2229" s="7"/>
      <c r="ER2229" s="7"/>
      <c r="ES2229" s="7"/>
      <c r="ET2229" s="7"/>
      <c r="EU2229" s="7"/>
      <c r="EV2229" s="7"/>
      <c r="EW2229" s="7"/>
      <c r="EX2229" s="7"/>
      <c r="EY2229" s="7"/>
      <c r="EZ2229" s="7"/>
      <c r="FA2229" s="7"/>
      <c r="FB2229" s="7"/>
      <c r="FC2229" s="7"/>
      <c r="FD2229" s="7"/>
      <c r="FE2229" s="7"/>
      <c r="FF2229" s="7"/>
      <c r="FG2229" s="7"/>
      <c r="FH2229" s="7"/>
      <c r="FI2229" s="7"/>
      <c r="FJ2229" s="7"/>
      <c r="FK2229" s="7"/>
      <c r="FL2229" s="7"/>
      <c r="FM2229" s="7"/>
      <c r="FN2229" s="7"/>
      <c r="FO2229" s="7"/>
      <c r="FP2229" s="7"/>
      <c r="FQ2229" s="7"/>
      <c r="FR2229" s="7"/>
      <c r="FS2229" s="7"/>
      <c r="FT2229" s="7"/>
      <c r="FU2229" s="7"/>
      <c r="FV2229" s="7"/>
      <c r="FW2229" s="7"/>
      <c r="FX2229" s="7"/>
      <c r="FY2229" s="7"/>
      <c r="FZ2229" s="7"/>
      <c r="GA2229" s="7"/>
      <c r="GB2229" s="7"/>
      <c r="GC2229" s="7"/>
      <c r="GD2229" s="7"/>
      <c r="GE2229" s="7"/>
      <c r="GF2229" s="7"/>
      <c r="GG2229" s="7"/>
      <c r="GH2229" s="7"/>
      <c r="GI2229" s="7"/>
      <c r="GJ2229" s="7"/>
      <c r="GK2229" s="7"/>
      <c r="GL2229" s="7"/>
      <c r="GM2229" s="7"/>
      <c r="GN2229" s="7"/>
      <c r="GO2229" s="7"/>
      <c r="GP2229" s="7"/>
      <c r="GQ2229" s="7"/>
      <c r="GR2229" s="7"/>
    </row>
    <row r="2230" spans="1:200" s="8" customFormat="1" ht="45" customHeight="1" x14ac:dyDescent="0.2">
      <c r="A2230" s="93" t="s">
        <v>5727</v>
      </c>
      <c r="B2230" s="63" t="s">
        <v>4847</v>
      </c>
      <c r="C2230" s="53" t="s">
        <v>535</v>
      </c>
      <c r="D2230" s="30" t="s">
        <v>783</v>
      </c>
      <c r="E2230" s="30" t="s">
        <v>22</v>
      </c>
      <c r="F2230" s="32" t="s">
        <v>4848</v>
      </c>
      <c r="G2230" s="32">
        <v>1829</v>
      </c>
      <c r="H2230" s="30">
        <v>2017</v>
      </c>
      <c r="I2230" s="64" t="s">
        <v>188</v>
      </c>
      <c r="J2230" s="53" t="s">
        <v>23</v>
      </c>
      <c r="K2230" s="40"/>
      <c r="L2230" s="40"/>
      <c r="M2230" s="40"/>
      <c r="N2230" s="46"/>
      <c r="O2230" s="65"/>
      <c r="P2230" s="65"/>
      <c r="Q2230" s="30"/>
      <c r="R2230" s="66"/>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c r="CG2230" s="7"/>
      <c r="CH2230" s="7"/>
      <c r="CI2230" s="7"/>
      <c r="CJ2230" s="7"/>
      <c r="CK2230" s="7"/>
      <c r="CL2230" s="7"/>
      <c r="CM2230" s="7"/>
      <c r="CN2230" s="7"/>
      <c r="CO2230" s="7"/>
      <c r="CP2230" s="7"/>
      <c r="CQ2230" s="7"/>
      <c r="CR2230" s="7"/>
      <c r="CS2230" s="7"/>
      <c r="CT2230" s="7"/>
      <c r="CU2230" s="7"/>
      <c r="CV2230" s="7"/>
      <c r="CW2230" s="7"/>
      <c r="CX2230" s="7"/>
      <c r="CY2230" s="7"/>
      <c r="CZ2230" s="7"/>
      <c r="DA2230" s="7"/>
      <c r="DB2230" s="7"/>
      <c r="DC2230" s="7"/>
      <c r="DD2230" s="7"/>
      <c r="DE2230" s="7"/>
      <c r="DF2230" s="7"/>
      <c r="DG2230" s="7"/>
      <c r="DH2230" s="7"/>
      <c r="DI2230" s="7"/>
      <c r="DJ2230" s="7"/>
      <c r="DK2230" s="7"/>
      <c r="DL2230" s="7"/>
      <c r="DM2230" s="7"/>
      <c r="DN2230" s="7"/>
      <c r="DO2230" s="7"/>
      <c r="DP2230" s="7"/>
      <c r="DQ2230" s="7"/>
      <c r="DR2230" s="7"/>
      <c r="DS2230" s="7"/>
      <c r="DT2230" s="7"/>
      <c r="DU2230" s="7"/>
      <c r="DV2230" s="7"/>
      <c r="DW2230" s="7"/>
      <c r="DX2230" s="7"/>
      <c r="DY2230" s="7"/>
      <c r="DZ2230" s="7"/>
      <c r="EA2230" s="7"/>
      <c r="EB2230" s="7"/>
      <c r="EC2230" s="7"/>
      <c r="ED2230" s="7"/>
      <c r="EE2230" s="7"/>
      <c r="EF2230" s="7"/>
      <c r="EG2230" s="7"/>
      <c r="EH2230" s="7"/>
      <c r="EI2230" s="7"/>
      <c r="EJ2230" s="7"/>
      <c r="EK2230" s="7"/>
      <c r="EL2230" s="7"/>
      <c r="EM2230" s="7"/>
      <c r="EN2230" s="7"/>
      <c r="EO2230" s="7"/>
      <c r="EP2230" s="7"/>
      <c r="EQ2230" s="7"/>
      <c r="ER2230" s="7"/>
      <c r="ES2230" s="7"/>
      <c r="ET2230" s="7"/>
      <c r="EU2230" s="7"/>
      <c r="EV2230" s="7"/>
      <c r="EW2230" s="7"/>
      <c r="EX2230" s="7"/>
      <c r="EY2230" s="7"/>
      <c r="EZ2230" s="7"/>
      <c r="FA2230" s="7"/>
      <c r="FB2230" s="7"/>
      <c r="FC2230" s="7"/>
      <c r="FD2230" s="7"/>
      <c r="FE2230" s="7"/>
      <c r="FF2230" s="7"/>
      <c r="FG2230" s="7"/>
      <c r="FH2230" s="7"/>
      <c r="FI2230" s="7"/>
      <c r="FJ2230" s="7"/>
      <c r="FK2230" s="7"/>
      <c r="FL2230" s="7"/>
      <c r="FM2230" s="7"/>
      <c r="FN2230" s="7"/>
      <c r="FO2230" s="7"/>
      <c r="FP2230" s="7"/>
      <c r="FQ2230" s="7"/>
      <c r="FR2230" s="7"/>
      <c r="FS2230" s="7"/>
      <c r="FT2230" s="7"/>
      <c r="FU2230" s="7"/>
      <c r="FV2230" s="7"/>
      <c r="FW2230" s="7"/>
      <c r="FX2230" s="7"/>
      <c r="FY2230" s="7"/>
      <c r="FZ2230" s="7"/>
      <c r="GA2230" s="7"/>
      <c r="GB2230" s="7"/>
      <c r="GC2230" s="7"/>
      <c r="GD2230" s="7"/>
      <c r="GE2230" s="7"/>
      <c r="GF2230" s="7"/>
      <c r="GG2230" s="7"/>
      <c r="GH2230" s="7"/>
      <c r="GI2230" s="7"/>
      <c r="GJ2230" s="7"/>
      <c r="GK2230" s="7"/>
      <c r="GL2230" s="7"/>
      <c r="GM2230" s="7"/>
      <c r="GN2230" s="7"/>
      <c r="GO2230" s="7"/>
      <c r="GP2230" s="7"/>
      <c r="GQ2230" s="7"/>
      <c r="GR2230" s="7"/>
    </row>
    <row r="2231" spans="1:200" s="8" customFormat="1" ht="45" customHeight="1" x14ac:dyDescent="0.2">
      <c r="A2231" s="93" t="s">
        <v>5727</v>
      </c>
      <c r="B2231" s="63" t="s">
        <v>4849</v>
      </c>
      <c r="C2231" s="53" t="s">
        <v>16</v>
      </c>
      <c r="D2231" s="30" t="s">
        <v>348</v>
      </c>
      <c r="E2231" s="30" t="s">
        <v>22</v>
      </c>
      <c r="F2231" s="32" t="s">
        <v>4850</v>
      </c>
      <c r="G2231" s="32">
        <v>1830</v>
      </c>
      <c r="H2231" s="30">
        <v>2017</v>
      </c>
      <c r="I2231" s="64" t="s">
        <v>188</v>
      </c>
      <c r="J2231" s="53" t="s">
        <v>23</v>
      </c>
      <c r="K2231" s="40"/>
      <c r="L2231" s="40"/>
      <c r="M2231" s="40"/>
      <c r="N2231" s="46"/>
      <c r="O2231" s="65"/>
      <c r="P2231" s="65"/>
      <c r="Q2231" s="30"/>
      <c r="R2231" s="66"/>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c r="CG2231" s="7"/>
      <c r="CH2231" s="7"/>
      <c r="CI2231" s="7"/>
      <c r="CJ2231" s="7"/>
      <c r="CK2231" s="7"/>
      <c r="CL2231" s="7"/>
      <c r="CM2231" s="7"/>
      <c r="CN2231" s="7"/>
      <c r="CO2231" s="7"/>
      <c r="CP2231" s="7"/>
      <c r="CQ2231" s="7"/>
      <c r="CR2231" s="7"/>
      <c r="CS2231" s="7"/>
      <c r="CT2231" s="7"/>
      <c r="CU2231" s="7"/>
      <c r="CV2231" s="7"/>
      <c r="CW2231" s="7"/>
      <c r="CX2231" s="7"/>
      <c r="CY2231" s="7"/>
      <c r="CZ2231" s="7"/>
      <c r="DA2231" s="7"/>
      <c r="DB2231" s="7"/>
      <c r="DC2231" s="7"/>
      <c r="DD2231" s="7"/>
      <c r="DE2231" s="7"/>
      <c r="DF2231" s="7"/>
      <c r="DG2231" s="7"/>
      <c r="DH2231" s="7"/>
      <c r="DI2231" s="7"/>
      <c r="DJ2231" s="7"/>
      <c r="DK2231" s="7"/>
      <c r="DL2231" s="7"/>
      <c r="DM2231" s="7"/>
      <c r="DN2231" s="7"/>
      <c r="DO2231" s="7"/>
      <c r="DP2231" s="7"/>
      <c r="DQ2231" s="7"/>
      <c r="DR2231" s="7"/>
      <c r="DS2231" s="7"/>
      <c r="DT2231" s="7"/>
      <c r="DU2231" s="7"/>
      <c r="DV2231" s="7"/>
      <c r="DW2231" s="7"/>
      <c r="DX2231" s="7"/>
      <c r="DY2231" s="7"/>
      <c r="DZ2231" s="7"/>
      <c r="EA2231" s="7"/>
      <c r="EB2231" s="7"/>
      <c r="EC2231" s="7"/>
      <c r="ED2231" s="7"/>
      <c r="EE2231" s="7"/>
      <c r="EF2231" s="7"/>
      <c r="EG2231" s="7"/>
      <c r="EH2231" s="7"/>
      <c r="EI2231" s="7"/>
      <c r="EJ2231" s="7"/>
      <c r="EK2231" s="7"/>
      <c r="EL2231" s="7"/>
      <c r="EM2231" s="7"/>
      <c r="EN2231" s="7"/>
      <c r="EO2231" s="7"/>
      <c r="EP2231" s="7"/>
      <c r="EQ2231" s="7"/>
      <c r="ER2231" s="7"/>
      <c r="ES2231" s="7"/>
      <c r="ET2231" s="7"/>
      <c r="EU2231" s="7"/>
      <c r="EV2231" s="7"/>
      <c r="EW2231" s="7"/>
      <c r="EX2231" s="7"/>
      <c r="EY2231" s="7"/>
      <c r="EZ2231" s="7"/>
      <c r="FA2231" s="7"/>
      <c r="FB2231" s="7"/>
      <c r="FC2231" s="7"/>
      <c r="FD2231" s="7"/>
      <c r="FE2231" s="7"/>
      <c r="FF2231" s="7"/>
      <c r="FG2231" s="7"/>
      <c r="FH2231" s="7"/>
      <c r="FI2231" s="7"/>
      <c r="FJ2231" s="7"/>
      <c r="FK2231" s="7"/>
      <c r="FL2231" s="7"/>
      <c r="FM2231" s="7"/>
      <c r="FN2231" s="7"/>
      <c r="FO2231" s="7"/>
      <c r="FP2231" s="7"/>
      <c r="FQ2231" s="7"/>
      <c r="FR2231" s="7"/>
      <c r="FS2231" s="7"/>
      <c r="FT2231" s="7"/>
      <c r="FU2231" s="7"/>
      <c r="FV2231" s="7"/>
      <c r="FW2231" s="7"/>
      <c r="FX2231" s="7"/>
      <c r="FY2231" s="7"/>
      <c r="FZ2231" s="7"/>
      <c r="GA2231" s="7"/>
      <c r="GB2231" s="7"/>
      <c r="GC2231" s="7"/>
      <c r="GD2231" s="7"/>
      <c r="GE2231" s="7"/>
      <c r="GF2231" s="7"/>
      <c r="GG2231" s="7"/>
      <c r="GH2231" s="7"/>
      <c r="GI2231" s="7"/>
      <c r="GJ2231" s="7"/>
      <c r="GK2231" s="7"/>
      <c r="GL2231" s="7"/>
      <c r="GM2231" s="7"/>
      <c r="GN2231" s="7"/>
      <c r="GO2231" s="7"/>
      <c r="GP2231" s="7"/>
      <c r="GQ2231" s="7"/>
      <c r="GR2231" s="7"/>
    </row>
    <row r="2232" spans="1:200" s="8" customFormat="1" ht="45" customHeight="1" x14ac:dyDescent="0.2">
      <c r="A2232" s="93" t="s">
        <v>5727</v>
      </c>
      <c r="B2232" s="63" t="s">
        <v>5518</v>
      </c>
      <c r="C2232" s="53" t="s">
        <v>1714</v>
      </c>
      <c r="D2232" s="30" t="s">
        <v>1715</v>
      </c>
      <c r="E2232" s="30" t="s">
        <v>43</v>
      </c>
      <c r="F2232" s="32" t="s">
        <v>4851</v>
      </c>
      <c r="G2232" s="32">
        <v>1831</v>
      </c>
      <c r="H2232" s="30">
        <v>2017</v>
      </c>
      <c r="I2232" s="64" t="s">
        <v>188</v>
      </c>
      <c r="J2232" s="53" t="s">
        <v>23</v>
      </c>
      <c r="K2232" s="40"/>
      <c r="L2232" s="40"/>
      <c r="M2232" s="40"/>
      <c r="N2232" s="46"/>
      <c r="O2232" s="65"/>
      <c r="P2232" s="65"/>
      <c r="Q2232" s="30"/>
      <c r="R2232" s="66"/>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c r="CG2232" s="7"/>
      <c r="CH2232" s="7"/>
      <c r="CI2232" s="7"/>
      <c r="CJ2232" s="7"/>
      <c r="CK2232" s="7"/>
      <c r="CL2232" s="7"/>
      <c r="CM2232" s="7"/>
      <c r="CN2232" s="7"/>
      <c r="CO2232" s="7"/>
      <c r="CP2232" s="7"/>
      <c r="CQ2232" s="7"/>
      <c r="CR2232" s="7"/>
      <c r="CS2232" s="7"/>
      <c r="CT2232" s="7"/>
      <c r="CU2232" s="7"/>
      <c r="CV2232" s="7"/>
      <c r="CW2232" s="7"/>
      <c r="CX2232" s="7"/>
      <c r="CY2232" s="7"/>
      <c r="CZ2232" s="7"/>
      <c r="DA2232" s="7"/>
      <c r="DB2232" s="7"/>
      <c r="DC2232" s="7"/>
      <c r="DD2232" s="7"/>
      <c r="DE2232" s="7"/>
      <c r="DF2232" s="7"/>
      <c r="DG2232" s="7"/>
      <c r="DH2232" s="7"/>
      <c r="DI2232" s="7"/>
      <c r="DJ2232" s="7"/>
      <c r="DK2232" s="7"/>
      <c r="DL2232" s="7"/>
      <c r="DM2232" s="7"/>
      <c r="DN2232" s="7"/>
      <c r="DO2232" s="7"/>
      <c r="DP2232" s="7"/>
      <c r="DQ2232" s="7"/>
      <c r="DR2232" s="7"/>
      <c r="DS2232" s="7"/>
      <c r="DT2232" s="7"/>
      <c r="DU2232" s="7"/>
      <c r="DV2232" s="7"/>
      <c r="DW2232" s="7"/>
      <c r="DX2232" s="7"/>
      <c r="DY2232" s="7"/>
      <c r="DZ2232" s="7"/>
      <c r="EA2232" s="7"/>
      <c r="EB2232" s="7"/>
      <c r="EC2232" s="7"/>
      <c r="ED2232" s="7"/>
      <c r="EE2232" s="7"/>
      <c r="EF2232" s="7"/>
      <c r="EG2232" s="7"/>
      <c r="EH2232" s="7"/>
      <c r="EI2232" s="7"/>
      <c r="EJ2232" s="7"/>
      <c r="EK2232" s="7"/>
      <c r="EL2232" s="7"/>
      <c r="EM2232" s="7"/>
      <c r="EN2232" s="7"/>
      <c r="EO2232" s="7"/>
      <c r="EP2232" s="7"/>
      <c r="EQ2232" s="7"/>
      <c r="ER2232" s="7"/>
      <c r="ES2232" s="7"/>
      <c r="ET2232" s="7"/>
      <c r="EU2232" s="7"/>
      <c r="EV2232" s="7"/>
      <c r="EW2232" s="7"/>
      <c r="EX2232" s="7"/>
      <c r="EY2232" s="7"/>
      <c r="EZ2232" s="7"/>
      <c r="FA2232" s="7"/>
      <c r="FB2232" s="7"/>
      <c r="FC2232" s="7"/>
      <c r="FD2232" s="7"/>
      <c r="FE2232" s="7"/>
      <c r="FF2232" s="7"/>
      <c r="FG2232" s="7"/>
      <c r="FH2232" s="7"/>
      <c r="FI2232" s="7"/>
      <c r="FJ2232" s="7"/>
      <c r="FK2232" s="7"/>
      <c r="FL2232" s="7"/>
      <c r="FM2232" s="7"/>
      <c r="FN2232" s="7"/>
      <c r="FO2232" s="7"/>
      <c r="FP2232" s="7"/>
      <c r="FQ2232" s="7"/>
      <c r="FR2232" s="7"/>
      <c r="FS2232" s="7"/>
      <c r="FT2232" s="7"/>
      <c r="FU2232" s="7"/>
      <c r="FV2232" s="7"/>
      <c r="FW2232" s="7"/>
      <c r="FX2232" s="7"/>
      <c r="FY2232" s="7"/>
      <c r="FZ2232" s="7"/>
      <c r="GA2232" s="7"/>
      <c r="GB2232" s="7"/>
      <c r="GC2232" s="7"/>
      <c r="GD2232" s="7"/>
      <c r="GE2232" s="7"/>
      <c r="GF2232" s="7"/>
      <c r="GG2232" s="7"/>
      <c r="GH2232" s="7"/>
      <c r="GI2232" s="7"/>
      <c r="GJ2232" s="7"/>
      <c r="GK2232" s="7"/>
      <c r="GL2232" s="7"/>
      <c r="GM2232" s="7"/>
      <c r="GN2232" s="7"/>
      <c r="GO2232" s="7"/>
      <c r="GP2232" s="7"/>
      <c r="GQ2232" s="7"/>
      <c r="GR2232" s="7"/>
    </row>
    <row r="2233" spans="1:200" s="8" customFormat="1" ht="45" customHeight="1" x14ac:dyDescent="0.2">
      <c r="A2233" s="92" t="s">
        <v>5726</v>
      </c>
      <c r="B2233" s="63" t="s">
        <v>4852</v>
      </c>
      <c r="C2233" s="53" t="s">
        <v>39</v>
      </c>
      <c r="D2233" s="30" t="s">
        <v>40</v>
      </c>
      <c r="E2233" s="30" t="s">
        <v>28</v>
      </c>
      <c r="F2233" s="32" t="s">
        <v>4853</v>
      </c>
      <c r="G2233" s="32">
        <v>1832</v>
      </c>
      <c r="H2233" s="30">
        <v>2017</v>
      </c>
      <c r="I2233" s="64" t="s">
        <v>155</v>
      </c>
      <c r="J2233" s="53" t="s">
        <v>23</v>
      </c>
      <c r="K2233" s="40"/>
      <c r="L2233" s="40"/>
      <c r="M2233" s="40"/>
      <c r="N2233" s="46"/>
      <c r="O2233" s="65"/>
      <c r="P2233" s="65"/>
      <c r="Q2233" s="30"/>
      <c r="R2233" s="6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c r="CG2233" s="7"/>
      <c r="CH2233" s="7"/>
      <c r="CI2233" s="7"/>
      <c r="CJ2233" s="7"/>
      <c r="CK2233" s="7"/>
      <c r="CL2233" s="7"/>
      <c r="CM2233" s="7"/>
      <c r="CN2233" s="7"/>
      <c r="CO2233" s="7"/>
      <c r="CP2233" s="7"/>
      <c r="CQ2233" s="7"/>
      <c r="CR2233" s="7"/>
      <c r="CS2233" s="7"/>
      <c r="CT2233" s="7"/>
      <c r="CU2233" s="7"/>
      <c r="CV2233" s="7"/>
      <c r="CW2233" s="7"/>
      <c r="CX2233" s="7"/>
      <c r="CY2233" s="7"/>
      <c r="CZ2233" s="7"/>
      <c r="DA2233" s="7"/>
      <c r="DB2233" s="7"/>
      <c r="DC2233" s="7"/>
      <c r="DD2233" s="7"/>
      <c r="DE2233" s="7"/>
      <c r="DF2233" s="7"/>
      <c r="DG2233" s="7"/>
      <c r="DH2233" s="7"/>
      <c r="DI2233" s="7"/>
      <c r="DJ2233" s="7"/>
      <c r="DK2233" s="7"/>
      <c r="DL2233" s="7"/>
      <c r="DM2233" s="7"/>
      <c r="DN2233" s="7"/>
      <c r="DO2233" s="7"/>
      <c r="DP2233" s="7"/>
      <c r="DQ2233" s="7"/>
      <c r="DR2233" s="7"/>
      <c r="DS2233" s="7"/>
      <c r="DT2233" s="7"/>
      <c r="DU2233" s="7"/>
      <c r="DV2233" s="7"/>
      <c r="DW2233" s="7"/>
      <c r="DX2233" s="7"/>
      <c r="DY2233" s="7"/>
      <c r="DZ2233" s="7"/>
      <c r="EA2233" s="7"/>
      <c r="EB2233" s="7"/>
      <c r="EC2233" s="7"/>
      <c r="ED2233" s="7"/>
      <c r="EE2233" s="7"/>
      <c r="EF2233" s="7"/>
      <c r="EG2233" s="7"/>
      <c r="EH2233" s="7"/>
      <c r="EI2233" s="7"/>
      <c r="EJ2233" s="7"/>
      <c r="EK2233" s="7"/>
      <c r="EL2233" s="7"/>
      <c r="EM2233" s="7"/>
      <c r="EN2233" s="7"/>
      <c r="EO2233" s="7"/>
      <c r="EP2233" s="7"/>
      <c r="EQ2233" s="7"/>
      <c r="ER2233" s="7"/>
      <c r="ES2233" s="7"/>
      <c r="ET2233" s="7"/>
      <c r="EU2233" s="7"/>
      <c r="EV2233" s="7"/>
      <c r="EW2233" s="7"/>
      <c r="EX2233" s="7"/>
      <c r="EY2233" s="7"/>
      <c r="EZ2233" s="7"/>
      <c r="FA2233" s="7"/>
      <c r="FB2233" s="7"/>
      <c r="FC2233" s="7"/>
      <c r="FD2233" s="7"/>
      <c r="FE2233" s="7"/>
      <c r="FF2233" s="7"/>
      <c r="FG2233" s="7"/>
      <c r="FH2233" s="7"/>
      <c r="FI2233" s="7"/>
      <c r="FJ2233" s="7"/>
      <c r="FK2233" s="7"/>
      <c r="FL2233" s="7"/>
      <c r="FM2233" s="7"/>
      <c r="FN2233" s="7"/>
      <c r="FO2233" s="7"/>
      <c r="FP2233" s="7"/>
      <c r="FQ2233" s="7"/>
      <c r="FR2233" s="7"/>
      <c r="FS2233" s="7"/>
      <c r="FT2233" s="7"/>
      <c r="FU2233" s="7"/>
      <c r="FV2233" s="7"/>
      <c r="FW2233" s="7"/>
      <c r="FX2233" s="7"/>
      <c r="FY2233" s="7"/>
      <c r="FZ2233" s="7"/>
      <c r="GA2233" s="7"/>
      <c r="GB2233" s="7"/>
      <c r="GC2233" s="7"/>
      <c r="GD2233" s="7"/>
      <c r="GE2233" s="7"/>
      <c r="GF2233" s="7"/>
      <c r="GG2233" s="7"/>
      <c r="GH2233" s="7"/>
      <c r="GI2233" s="7"/>
      <c r="GJ2233" s="7"/>
      <c r="GK2233" s="7"/>
      <c r="GL2233" s="7"/>
      <c r="GM2233" s="7"/>
      <c r="GN2233" s="7"/>
      <c r="GO2233" s="7"/>
      <c r="GP2233" s="7"/>
      <c r="GQ2233" s="7"/>
      <c r="GR2233" s="7"/>
    </row>
    <row r="2234" spans="1:200" s="8" customFormat="1" ht="45" customHeight="1" x14ac:dyDescent="0.2">
      <c r="A2234" s="93" t="s">
        <v>5727</v>
      </c>
      <c r="B2234" s="63" t="s">
        <v>4854</v>
      </c>
      <c r="C2234" s="53" t="s">
        <v>24</v>
      </c>
      <c r="D2234" s="30" t="s">
        <v>29</v>
      </c>
      <c r="E2234" s="30" t="s">
        <v>22</v>
      </c>
      <c r="F2234" s="32" t="s">
        <v>4855</v>
      </c>
      <c r="G2234" s="32">
        <v>1833</v>
      </c>
      <c r="H2234" s="30">
        <v>2017</v>
      </c>
      <c r="I2234" s="64" t="s">
        <v>188</v>
      </c>
      <c r="J2234" s="53" t="s">
        <v>23</v>
      </c>
      <c r="K2234" s="40"/>
      <c r="L2234" s="40"/>
      <c r="M2234" s="40"/>
      <c r="N2234" s="46"/>
      <c r="O2234" s="65"/>
      <c r="P2234" s="65"/>
      <c r="Q2234" s="30"/>
      <c r="R2234" s="66"/>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c r="CG2234" s="7"/>
      <c r="CH2234" s="7"/>
      <c r="CI2234" s="7"/>
      <c r="CJ2234" s="7"/>
      <c r="CK2234" s="7"/>
      <c r="CL2234" s="7"/>
      <c r="CM2234" s="7"/>
      <c r="CN2234" s="7"/>
      <c r="CO2234" s="7"/>
      <c r="CP2234" s="7"/>
      <c r="CQ2234" s="7"/>
      <c r="CR2234" s="7"/>
      <c r="CS2234" s="7"/>
      <c r="CT2234" s="7"/>
      <c r="CU2234" s="7"/>
      <c r="CV2234" s="7"/>
      <c r="CW2234" s="7"/>
      <c r="CX2234" s="7"/>
      <c r="CY2234" s="7"/>
      <c r="CZ2234" s="7"/>
      <c r="DA2234" s="7"/>
      <c r="DB2234" s="7"/>
      <c r="DC2234" s="7"/>
      <c r="DD2234" s="7"/>
      <c r="DE2234" s="7"/>
      <c r="DF2234" s="7"/>
      <c r="DG2234" s="7"/>
      <c r="DH2234" s="7"/>
      <c r="DI2234" s="7"/>
      <c r="DJ2234" s="7"/>
      <c r="DK2234" s="7"/>
      <c r="DL2234" s="7"/>
      <c r="DM2234" s="7"/>
      <c r="DN2234" s="7"/>
      <c r="DO2234" s="7"/>
      <c r="DP2234" s="7"/>
      <c r="DQ2234" s="7"/>
      <c r="DR2234" s="7"/>
      <c r="DS2234" s="7"/>
      <c r="DT2234" s="7"/>
      <c r="DU2234" s="7"/>
      <c r="DV2234" s="7"/>
      <c r="DW2234" s="7"/>
      <c r="DX2234" s="7"/>
      <c r="DY2234" s="7"/>
      <c r="DZ2234" s="7"/>
      <c r="EA2234" s="7"/>
      <c r="EB2234" s="7"/>
      <c r="EC2234" s="7"/>
      <c r="ED2234" s="7"/>
      <c r="EE2234" s="7"/>
      <c r="EF2234" s="7"/>
      <c r="EG2234" s="7"/>
      <c r="EH2234" s="7"/>
      <c r="EI2234" s="7"/>
      <c r="EJ2234" s="7"/>
      <c r="EK2234" s="7"/>
      <c r="EL2234" s="7"/>
      <c r="EM2234" s="7"/>
      <c r="EN2234" s="7"/>
      <c r="EO2234" s="7"/>
      <c r="EP2234" s="7"/>
      <c r="EQ2234" s="7"/>
      <c r="ER2234" s="7"/>
      <c r="ES2234" s="7"/>
      <c r="ET2234" s="7"/>
      <c r="EU2234" s="7"/>
      <c r="EV2234" s="7"/>
      <c r="EW2234" s="7"/>
      <c r="EX2234" s="7"/>
      <c r="EY2234" s="7"/>
      <c r="EZ2234" s="7"/>
      <c r="FA2234" s="7"/>
      <c r="FB2234" s="7"/>
      <c r="FC2234" s="7"/>
      <c r="FD2234" s="7"/>
      <c r="FE2234" s="7"/>
      <c r="FF2234" s="7"/>
      <c r="FG2234" s="7"/>
      <c r="FH2234" s="7"/>
      <c r="FI2234" s="7"/>
      <c r="FJ2234" s="7"/>
      <c r="FK2234" s="7"/>
      <c r="FL2234" s="7"/>
      <c r="FM2234" s="7"/>
      <c r="FN2234" s="7"/>
      <c r="FO2234" s="7"/>
      <c r="FP2234" s="7"/>
      <c r="FQ2234" s="7"/>
      <c r="FR2234" s="7"/>
      <c r="FS2234" s="7"/>
      <c r="FT2234" s="7"/>
      <c r="FU2234" s="7"/>
      <c r="FV2234" s="7"/>
      <c r="FW2234" s="7"/>
      <c r="FX2234" s="7"/>
      <c r="FY2234" s="7"/>
      <c r="FZ2234" s="7"/>
      <c r="GA2234" s="7"/>
      <c r="GB2234" s="7"/>
      <c r="GC2234" s="7"/>
      <c r="GD2234" s="7"/>
      <c r="GE2234" s="7"/>
      <c r="GF2234" s="7"/>
      <c r="GG2234" s="7"/>
      <c r="GH2234" s="7"/>
      <c r="GI2234" s="7"/>
      <c r="GJ2234" s="7"/>
      <c r="GK2234" s="7"/>
      <c r="GL2234" s="7"/>
      <c r="GM2234" s="7"/>
      <c r="GN2234" s="7"/>
      <c r="GO2234" s="7"/>
      <c r="GP2234" s="7"/>
      <c r="GQ2234" s="7"/>
      <c r="GR2234" s="7"/>
    </row>
    <row r="2235" spans="1:200" s="8" customFormat="1" ht="45" customHeight="1" x14ac:dyDescent="0.2">
      <c r="A2235" s="92" t="s">
        <v>5726</v>
      </c>
      <c r="B2235" s="63" t="s">
        <v>4856</v>
      </c>
      <c r="C2235" s="53" t="s">
        <v>312</v>
      </c>
      <c r="D2235" s="30" t="s">
        <v>3424</v>
      </c>
      <c r="E2235" s="30" t="s">
        <v>22</v>
      </c>
      <c r="F2235" s="32" t="s">
        <v>4857</v>
      </c>
      <c r="G2235" s="32">
        <v>1834</v>
      </c>
      <c r="H2235" s="30">
        <v>2017</v>
      </c>
      <c r="I2235" s="64" t="s">
        <v>155</v>
      </c>
      <c r="J2235" s="53" t="s">
        <v>23</v>
      </c>
      <c r="K2235" s="40"/>
      <c r="L2235" s="40"/>
      <c r="M2235" s="40"/>
      <c r="N2235" s="46"/>
      <c r="O2235" s="65"/>
      <c r="P2235" s="65"/>
      <c r="Q2235" s="30"/>
      <c r="R2235" s="66"/>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c r="CG2235" s="7"/>
      <c r="CH2235" s="7"/>
      <c r="CI2235" s="7"/>
      <c r="CJ2235" s="7"/>
      <c r="CK2235" s="7"/>
      <c r="CL2235" s="7"/>
      <c r="CM2235" s="7"/>
      <c r="CN2235" s="7"/>
      <c r="CO2235" s="7"/>
      <c r="CP2235" s="7"/>
      <c r="CQ2235" s="7"/>
      <c r="CR2235" s="7"/>
      <c r="CS2235" s="7"/>
      <c r="CT2235" s="7"/>
      <c r="CU2235" s="7"/>
      <c r="CV2235" s="7"/>
      <c r="CW2235" s="7"/>
      <c r="CX2235" s="7"/>
      <c r="CY2235" s="7"/>
      <c r="CZ2235" s="7"/>
      <c r="DA2235" s="7"/>
      <c r="DB2235" s="7"/>
      <c r="DC2235" s="7"/>
      <c r="DD2235" s="7"/>
      <c r="DE2235" s="7"/>
      <c r="DF2235" s="7"/>
      <c r="DG2235" s="7"/>
      <c r="DH2235" s="7"/>
      <c r="DI2235" s="7"/>
      <c r="DJ2235" s="7"/>
      <c r="DK2235" s="7"/>
      <c r="DL2235" s="7"/>
      <c r="DM2235" s="7"/>
      <c r="DN2235" s="7"/>
      <c r="DO2235" s="7"/>
      <c r="DP2235" s="7"/>
      <c r="DQ2235" s="7"/>
      <c r="DR2235" s="7"/>
      <c r="DS2235" s="7"/>
      <c r="DT2235" s="7"/>
      <c r="DU2235" s="7"/>
      <c r="DV2235" s="7"/>
      <c r="DW2235" s="7"/>
      <c r="DX2235" s="7"/>
      <c r="DY2235" s="7"/>
      <c r="DZ2235" s="7"/>
      <c r="EA2235" s="7"/>
      <c r="EB2235" s="7"/>
      <c r="EC2235" s="7"/>
      <c r="ED2235" s="7"/>
      <c r="EE2235" s="7"/>
      <c r="EF2235" s="7"/>
      <c r="EG2235" s="7"/>
      <c r="EH2235" s="7"/>
      <c r="EI2235" s="7"/>
      <c r="EJ2235" s="7"/>
      <c r="EK2235" s="7"/>
      <c r="EL2235" s="7"/>
      <c r="EM2235" s="7"/>
      <c r="EN2235" s="7"/>
      <c r="EO2235" s="7"/>
      <c r="EP2235" s="7"/>
      <c r="EQ2235" s="7"/>
      <c r="ER2235" s="7"/>
      <c r="ES2235" s="7"/>
      <c r="ET2235" s="7"/>
      <c r="EU2235" s="7"/>
      <c r="EV2235" s="7"/>
      <c r="EW2235" s="7"/>
      <c r="EX2235" s="7"/>
      <c r="EY2235" s="7"/>
      <c r="EZ2235" s="7"/>
      <c r="FA2235" s="7"/>
      <c r="FB2235" s="7"/>
      <c r="FC2235" s="7"/>
      <c r="FD2235" s="7"/>
      <c r="FE2235" s="7"/>
      <c r="FF2235" s="7"/>
      <c r="FG2235" s="7"/>
      <c r="FH2235" s="7"/>
      <c r="FI2235" s="7"/>
      <c r="FJ2235" s="7"/>
      <c r="FK2235" s="7"/>
      <c r="FL2235" s="7"/>
      <c r="FM2235" s="7"/>
      <c r="FN2235" s="7"/>
      <c r="FO2235" s="7"/>
      <c r="FP2235" s="7"/>
      <c r="FQ2235" s="7"/>
      <c r="FR2235" s="7"/>
      <c r="FS2235" s="7"/>
      <c r="FT2235" s="7"/>
      <c r="FU2235" s="7"/>
      <c r="FV2235" s="7"/>
      <c r="FW2235" s="7"/>
      <c r="FX2235" s="7"/>
      <c r="FY2235" s="7"/>
      <c r="FZ2235" s="7"/>
      <c r="GA2235" s="7"/>
      <c r="GB2235" s="7"/>
      <c r="GC2235" s="7"/>
      <c r="GD2235" s="7"/>
      <c r="GE2235" s="7"/>
      <c r="GF2235" s="7"/>
      <c r="GG2235" s="7"/>
      <c r="GH2235" s="7"/>
      <c r="GI2235" s="7"/>
      <c r="GJ2235" s="7"/>
      <c r="GK2235" s="7"/>
      <c r="GL2235" s="7"/>
      <c r="GM2235" s="7"/>
      <c r="GN2235" s="7"/>
      <c r="GO2235" s="7"/>
      <c r="GP2235" s="7"/>
      <c r="GQ2235" s="7"/>
      <c r="GR2235" s="7"/>
    </row>
    <row r="2236" spans="1:200" s="8" customFormat="1" ht="45" customHeight="1" x14ac:dyDescent="0.2">
      <c r="A2236" s="93" t="s">
        <v>5727</v>
      </c>
      <c r="B2236" s="63" t="s">
        <v>4858</v>
      </c>
      <c r="C2236" s="53" t="s">
        <v>24</v>
      </c>
      <c r="D2236" s="30" t="s">
        <v>29</v>
      </c>
      <c r="E2236" s="30" t="s">
        <v>22</v>
      </c>
      <c r="F2236" s="32" t="s">
        <v>4859</v>
      </c>
      <c r="G2236" s="32">
        <v>1835</v>
      </c>
      <c r="H2236" s="30">
        <v>2017</v>
      </c>
      <c r="I2236" s="64" t="s">
        <v>188</v>
      </c>
      <c r="J2236" s="53" t="s">
        <v>23</v>
      </c>
      <c r="K2236" s="40"/>
      <c r="L2236" s="40"/>
      <c r="M2236" s="40"/>
      <c r="N2236" s="46"/>
      <c r="O2236" s="65"/>
      <c r="P2236" s="65"/>
      <c r="Q2236" s="30"/>
      <c r="R2236" s="66"/>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c r="CG2236" s="7"/>
      <c r="CH2236" s="7"/>
      <c r="CI2236" s="7"/>
      <c r="CJ2236" s="7"/>
      <c r="CK2236" s="7"/>
      <c r="CL2236" s="7"/>
      <c r="CM2236" s="7"/>
      <c r="CN2236" s="7"/>
      <c r="CO2236" s="7"/>
      <c r="CP2236" s="7"/>
      <c r="CQ2236" s="7"/>
      <c r="CR2236" s="7"/>
      <c r="CS2236" s="7"/>
      <c r="CT2236" s="7"/>
      <c r="CU2236" s="7"/>
      <c r="CV2236" s="7"/>
      <c r="CW2236" s="7"/>
      <c r="CX2236" s="7"/>
      <c r="CY2236" s="7"/>
      <c r="CZ2236" s="7"/>
      <c r="DA2236" s="7"/>
      <c r="DB2236" s="7"/>
      <c r="DC2236" s="7"/>
      <c r="DD2236" s="7"/>
      <c r="DE2236" s="7"/>
      <c r="DF2236" s="7"/>
      <c r="DG2236" s="7"/>
      <c r="DH2236" s="7"/>
      <c r="DI2236" s="7"/>
      <c r="DJ2236" s="7"/>
      <c r="DK2236" s="7"/>
      <c r="DL2236" s="7"/>
      <c r="DM2236" s="7"/>
      <c r="DN2236" s="7"/>
      <c r="DO2236" s="7"/>
      <c r="DP2236" s="7"/>
      <c r="DQ2236" s="7"/>
      <c r="DR2236" s="7"/>
      <c r="DS2236" s="7"/>
      <c r="DT2236" s="7"/>
      <c r="DU2236" s="7"/>
      <c r="DV2236" s="7"/>
      <c r="DW2236" s="7"/>
      <c r="DX2236" s="7"/>
      <c r="DY2236" s="7"/>
      <c r="DZ2236" s="7"/>
      <c r="EA2236" s="7"/>
      <c r="EB2236" s="7"/>
      <c r="EC2236" s="7"/>
      <c r="ED2236" s="7"/>
      <c r="EE2236" s="7"/>
      <c r="EF2236" s="7"/>
      <c r="EG2236" s="7"/>
      <c r="EH2236" s="7"/>
      <c r="EI2236" s="7"/>
      <c r="EJ2236" s="7"/>
      <c r="EK2236" s="7"/>
      <c r="EL2236" s="7"/>
      <c r="EM2236" s="7"/>
      <c r="EN2236" s="7"/>
      <c r="EO2236" s="7"/>
      <c r="EP2236" s="7"/>
      <c r="EQ2236" s="7"/>
      <c r="ER2236" s="7"/>
      <c r="ES2236" s="7"/>
      <c r="ET2236" s="7"/>
      <c r="EU2236" s="7"/>
      <c r="EV2236" s="7"/>
      <c r="EW2236" s="7"/>
      <c r="EX2236" s="7"/>
      <c r="EY2236" s="7"/>
      <c r="EZ2236" s="7"/>
      <c r="FA2236" s="7"/>
      <c r="FB2236" s="7"/>
      <c r="FC2236" s="7"/>
      <c r="FD2236" s="7"/>
      <c r="FE2236" s="7"/>
      <c r="FF2236" s="7"/>
      <c r="FG2236" s="7"/>
      <c r="FH2236" s="7"/>
      <c r="FI2236" s="7"/>
      <c r="FJ2236" s="7"/>
      <c r="FK2236" s="7"/>
      <c r="FL2236" s="7"/>
      <c r="FM2236" s="7"/>
      <c r="FN2236" s="7"/>
      <c r="FO2236" s="7"/>
      <c r="FP2236" s="7"/>
      <c r="FQ2236" s="7"/>
      <c r="FR2236" s="7"/>
      <c r="FS2236" s="7"/>
      <c r="FT2236" s="7"/>
      <c r="FU2236" s="7"/>
      <c r="FV2236" s="7"/>
      <c r="FW2236" s="7"/>
      <c r="FX2236" s="7"/>
      <c r="FY2236" s="7"/>
      <c r="FZ2236" s="7"/>
      <c r="GA2236" s="7"/>
      <c r="GB2236" s="7"/>
      <c r="GC2236" s="7"/>
      <c r="GD2236" s="7"/>
      <c r="GE2236" s="7"/>
      <c r="GF2236" s="7"/>
      <c r="GG2236" s="7"/>
      <c r="GH2236" s="7"/>
      <c r="GI2236" s="7"/>
      <c r="GJ2236" s="7"/>
      <c r="GK2236" s="7"/>
      <c r="GL2236" s="7"/>
      <c r="GM2236" s="7"/>
      <c r="GN2236" s="7"/>
      <c r="GO2236" s="7"/>
      <c r="GP2236" s="7"/>
      <c r="GQ2236" s="7"/>
      <c r="GR2236" s="7"/>
    </row>
    <row r="2237" spans="1:200" s="8" customFormat="1" ht="45" customHeight="1" x14ac:dyDescent="0.2">
      <c r="A2237" s="92" t="s">
        <v>5726</v>
      </c>
      <c r="B2237" s="63" t="s">
        <v>4860</v>
      </c>
      <c r="C2237" s="53" t="s">
        <v>1625</v>
      </c>
      <c r="D2237" s="30" t="s">
        <v>4861</v>
      </c>
      <c r="E2237" s="30" t="s">
        <v>22</v>
      </c>
      <c r="F2237" s="32" t="s">
        <v>1400</v>
      </c>
      <c r="G2237" s="32">
        <v>1836</v>
      </c>
      <c r="H2237" s="30">
        <v>2018</v>
      </c>
      <c r="I2237" s="64" t="s">
        <v>155</v>
      </c>
      <c r="J2237" s="53" t="s">
        <v>23</v>
      </c>
      <c r="K2237" s="40"/>
      <c r="L2237" s="40"/>
      <c r="M2237" s="40"/>
      <c r="N2237" s="46"/>
      <c r="O2237" s="65"/>
      <c r="P2237" s="65"/>
      <c r="Q2237" s="30"/>
      <c r="R2237" s="66"/>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c r="CG2237" s="7"/>
      <c r="CH2237" s="7"/>
      <c r="CI2237" s="7"/>
      <c r="CJ2237" s="7"/>
      <c r="CK2237" s="7"/>
      <c r="CL2237" s="7"/>
      <c r="CM2237" s="7"/>
      <c r="CN2237" s="7"/>
      <c r="CO2237" s="7"/>
      <c r="CP2237" s="7"/>
      <c r="CQ2237" s="7"/>
      <c r="CR2237" s="7"/>
      <c r="CS2237" s="7"/>
      <c r="CT2237" s="7"/>
      <c r="CU2237" s="7"/>
      <c r="CV2237" s="7"/>
      <c r="CW2237" s="7"/>
      <c r="CX2237" s="7"/>
      <c r="CY2237" s="7"/>
      <c r="CZ2237" s="7"/>
      <c r="DA2237" s="7"/>
      <c r="DB2237" s="7"/>
      <c r="DC2237" s="7"/>
      <c r="DD2237" s="7"/>
      <c r="DE2237" s="7"/>
      <c r="DF2237" s="7"/>
      <c r="DG2237" s="7"/>
      <c r="DH2237" s="7"/>
      <c r="DI2237" s="7"/>
      <c r="DJ2237" s="7"/>
      <c r="DK2237" s="7"/>
      <c r="DL2237" s="7"/>
      <c r="DM2237" s="7"/>
      <c r="DN2237" s="7"/>
      <c r="DO2237" s="7"/>
      <c r="DP2237" s="7"/>
      <c r="DQ2237" s="7"/>
      <c r="DR2237" s="7"/>
      <c r="DS2237" s="7"/>
      <c r="DT2237" s="7"/>
      <c r="DU2237" s="7"/>
      <c r="DV2237" s="7"/>
      <c r="DW2237" s="7"/>
      <c r="DX2237" s="7"/>
      <c r="DY2237" s="7"/>
      <c r="DZ2237" s="7"/>
      <c r="EA2237" s="7"/>
      <c r="EB2237" s="7"/>
      <c r="EC2237" s="7"/>
      <c r="ED2237" s="7"/>
      <c r="EE2237" s="7"/>
      <c r="EF2237" s="7"/>
      <c r="EG2237" s="7"/>
      <c r="EH2237" s="7"/>
      <c r="EI2237" s="7"/>
      <c r="EJ2237" s="7"/>
      <c r="EK2237" s="7"/>
      <c r="EL2237" s="7"/>
      <c r="EM2237" s="7"/>
      <c r="EN2237" s="7"/>
      <c r="EO2237" s="7"/>
      <c r="EP2237" s="7"/>
      <c r="EQ2237" s="7"/>
      <c r="ER2237" s="7"/>
      <c r="ES2237" s="7"/>
      <c r="ET2237" s="7"/>
      <c r="EU2237" s="7"/>
      <c r="EV2237" s="7"/>
      <c r="EW2237" s="7"/>
      <c r="EX2237" s="7"/>
      <c r="EY2237" s="7"/>
      <c r="EZ2237" s="7"/>
      <c r="FA2237" s="7"/>
      <c r="FB2237" s="7"/>
      <c r="FC2237" s="7"/>
      <c r="FD2237" s="7"/>
      <c r="FE2237" s="7"/>
      <c r="FF2237" s="7"/>
      <c r="FG2237" s="7"/>
      <c r="FH2237" s="7"/>
      <c r="FI2237" s="7"/>
      <c r="FJ2237" s="7"/>
      <c r="FK2237" s="7"/>
      <c r="FL2237" s="7"/>
      <c r="FM2237" s="7"/>
      <c r="FN2237" s="7"/>
      <c r="FO2237" s="7"/>
      <c r="FP2237" s="7"/>
      <c r="FQ2237" s="7"/>
      <c r="FR2237" s="7"/>
      <c r="FS2237" s="7"/>
      <c r="FT2237" s="7"/>
      <c r="FU2237" s="7"/>
      <c r="FV2237" s="7"/>
      <c r="FW2237" s="7"/>
      <c r="FX2237" s="7"/>
      <c r="FY2237" s="7"/>
      <c r="FZ2237" s="7"/>
      <c r="GA2237" s="7"/>
      <c r="GB2237" s="7"/>
      <c r="GC2237" s="7"/>
      <c r="GD2237" s="7"/>
      <c r="GE2237" s="7"/>
      <c r="GF2237" s="7"/>
      <c r="GG2237" s="7"/>
      <c r="GH2237" s="7"/>
      <c r="GI2237" s="7"/>
      <c r="GJ2237" s="7"/>
      <c r="GK2237" s="7"/>
      <c r="GL2237" s="7"/>
      <c r="GM2237" s="7"/>
      <c r="GN2237" s="7"/>
      <c r="GO2237" s="7"/>
      <c r="GP2237" s="7"/>
      <c r="GQ2237" s="7"/>
      <c r="GR2237" s="7"/>
    </row>
    <row r="2238" spans="1:200" s="8" customFormat="1" ht="45" customHeight="1" x14ac:dyDescent="0.2">
      <c r="A2238" s="93" t="s">
        <v>5727</v>
      </c>
      <c r="B2238" s="63" t="s">
        <v>4862</v>
      </c>
      <c r="C2238" s="53" t="s">
        <v>535</v>
      </c>
      <c r="D2238" s="30" t="s">
        <v>1081</v>
      </c>
      <c r="E2238" s="30" t="s">
        <v>22</v>
      </c>
      <c r="F2238" s="32" t="s">
        <v>4863</v>
      </c>
      <c r="G2238" s="32">
        <v>1837</v>
      </c>
      <c r="H2238" s="30">
        <v>2018</v>
      </c>
      <c r="I2238" s="64" t="s">
        <v>188</v>
      </c>
      <c r="J2238" s="53" t="s">
        <v>23</v>
      </c>
      <c r="K2238" s="40"/>
      <c r="L2238" s="40"/>
      <c r="M2238" s="40"/>
      <c r="N2238" s="46"/>
      <c r="O2238" s="65"/>
      <c r="P2238" s="65"/>
      <c r="Q2238" s="30"/>
      <c r="R2238" s="66"/>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c r="CG2238" s="7"/>
      <c r="CH2238" s="7"/>
      <c r="CI2238" s="7"/>
      <c r="CJ2238" s="7"/>
      <c r="CK2238" s="7"/>
      <c r="CL2238" s="7"/>
      <c r="CM2238" s="7"/>
      <c r="CN2238" s="7"/>
      <c r="CO2238" s="7"/>
      <c r="CP2238" s="7"/>
      <c r="CQ2238" s="7"/>
      <c r="CR2238" s="7"/>
      <c r="CS2238" s="7"/>
      <c r="CT2238" s="7"/>
      <c r="CU2238" s="7"/>
      <c r="CV2238" s="7"/>
      <c r="CW2238" s="7"/>
      <c r="CX2238" s="7"/>
      <c r="CY2238" s="7"/>
      <c r="CZ2238" s="7"/>
      <c r="DA2238" s="7"/>
      <c r="DB2238" s="7"/>
      <c r="DC2238" s="7"/>
      <c r="DD2238" s="7"/>
      <c r="DE2238" s="7"/>
      <c r="DF2238" s="7"/>
      <c r="DG2238" s="7"/>
      <c r="DH2238" s="7"/>
      <c r="DI2238" s="7"/>
      <c r="DJ2238" s="7"/>
      <c r="DK2238" s="7"/>
      <c r="DL2238" s="7"/>
      <c r="DM2238" s="7"/>
      <c r="DN2238" s="7"/>
      <c r="DO2238" s="7"/>
      <c r="DP2238" s="7"/>
      <c r="DQ2238" s="7"/>
      <c r="DR2238" s="7"/>
      <c r="DS2238" s="7"/>
      <c r="DT2238" s="7"/>
      <c r="DU2238" s="7"/>
      <c r="DV2238" s="7"/>
      <c r="DW2238" s="7"/>
      <c r="DX2238" s="7"/>
      <c r="DY2238" s="7"/>
      <c r="DZ2238" s="7"/>
      <c r="EA2238" s="7"/>
      <c r="EB2238" s="7"/>
      <c r="EC2238" s="7"/>
      <c r="ED2238" s="7"/>
      <c r="EE2238" s="7"/>
      <c r="EF2238" s="7"/>
      <c r="EG2238" s="7"/>
      <c r="EH2238" s="7"/>
      <c r="EI2238" s="7"/>
      <c r="EJ2238" s="7"/>
      <c r="EK2238" s="7"/>
      <c r="EL2238" s="7"/>
      <c r="EM2238" s="7"/>
      <c r="EN2238" s="7"/>
      <c r="EO2238" s="7"/>
      <c r="EP2238" s="7"/>
      <c r="EQ2238" s="7"/>
      <c r="ER2238" s="7"/>
      <c r="ES2238" s="7"/>
      <c r="ET2238" s="7"/>
      <c r="EU2238" s="7"/>
      <c r="EV2238" s="7"/>
      <c r="EW2238" s="7"/>
      <c r="EX2238" s="7"/>
      <c r="EY2238" s="7"/>
      <c r="EZ2238" s="7"/>
      <c r="FA2238" s="7"/>
      <c r="FB2238" s="7"/>
      <c r="FC2238" s="7"/>
      <c r="FD2238" s="7"/>
      <c r="FE2238" s="7"/>
      <c r="FF2238" s="7"/>
      <c r="FG2238" s="7"/>
      <c r="FH2238" s="7"/>
      <c r="FI2238" s="7"/>
      <c r="FJ2238" s="7"/>
      <c r="FK2238" s="7"/>
      <c r="FL2238" s="7"/>
      <c r="FM2238" s="7"/>
      <c r="FN2238" s="7"/>
      <c r="FO2238" s="7"/>
      <c r="FP2238" s="7"/>
      <c r="FQ2238" s="7"/>
      <c r="FR2238" s="7"/>
      <c r="FS2238" s="7"/>
      <c r="FT2238" s="7"/>
      <c r="FU2238" s="7"/>
      <c r="FV2238" s="7"/>
      <c r="FW2238" s="7"/>
      <c r="FX2238" s="7"/>
      <c r="FY2238" s="7"/>
      <c r="FZ2238" s="7"/>
      <c r="GA2238" s="7"/>
      <c r="GB2238" s="7"/>
      <c r="GC2238" s="7"/>
      <c r="GD2238" s="7"/>
      <c r="GE2238" s="7"/>
      <c r="GF2238" s="7"/>
      <c r="GG2238" s="7"/>
      <c r="GH2238" s="7"/>
      <c r="GI2238" s="7"/>
      <c r="GJ2238" s="7"/>
      <c r="GK2238" s="7"/>
      <c r="GL2238" s="7"/>
      <c r="GM2238" s="7"/>
      <c r="GN2238" s="7"/>
      <c r="GO2238" s="7"/>
      <c r="GP2238" s="7"/>
      <c r="GQ2238" s="7"/>
      <c r="GR2238" s="7"/>
    </row>
    <row r="2239" spans="1:200" s="8" customFormat="1" ht="45" customHeight="1" x14ac:dyDescent="0.2">
      <c r="A2239" s="93" t="s">
        <v>5727</v>
      </c>
      <c r="B2239" s="63" t="s">
        <v>4864</v>
      </c>
      <c r="C2239" s="53" t="s">
        <v>535</v>
      </c>
      <c r="D2239" s="30" t="s">
        <v>4865</v>
      </c>
      <c r="E2239" s="30" t="s">
        <v>22</v>
      </c>
      <c r="F2239" s="32" t="s">
        <v>4866</v>
      </c>
      <c r="G2239" s="32">
        <v>1838</v>
      </c>
      <c r="H2239" s="30">
        <v>2018</v>
      </c>
      <c r="I2239" s="64" t="s">
        <v>188</v>
      </c>
      <c r="J2239" s="53" t="s">
        <v>23</v>
      </c>
      <c r="K2239" s="40"/>
      <c r="L2239" s="40"/>
      <c r="M2239" s="40"/>
      <c r="N2239" s="46"/>
      <c r="O2239" s="65"/>
      <c r="P2239" s="65"/>
      <c r="Q2239" s="30"/>
      <c r="R2239" s="66"/>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c r="CG2239" s="7"/>
      <c r="CH2239" s="7"/>
      <c r="CI2239" s="7"/>
      <c r="CJ2239" s="7"/>
      <c r="CK2239" s="7"/>
      <c r="CL2239" s="7"/>
      <c r="CM2239" s="7"/>
      <c r="CN2239" s="7"/>
      <c r="CO2239" s="7"/>
      <c r="CP2239" s="7"/>
      <c r="CQ2239" s="7"/>
      <c r="CR2239" s="7"/>
      <c r="CS2239" s="7"/>
      <c r="CT2239" s="7"/>
      <c r="CU2239" s="7"/>
      <c r="CV2239" s="7"/>
      <c r="CW2239" s="7"/>
      <c r="CX2239" s="7"/>
      <c r="CY2239" s="7"/>
      <c r="CZ2239" s="7"/>
      <c r="DA2239" s="7"/>
      <c r="DB2239" s="7"/>
      <c r="DC2239" s="7"/>
      <c r="DD2239" s="7"/>
      <c r="DE2239" s="7"/>
      <c r="DF2239" s="7"/>
      <c r="DG2239" s="7"/>
      <c r="DH2239" s="7"/>
      <c r="DI2239" s="7"/>
      <c r="DJ2239" s="7"/>
      <c r="DK2239" s="7"/>
      <c r="DL2239" s="7"/>
      <c r="DM2239" s="7"/>
      <c r="DN2239" s="7"/>
      <c r="DO2239" s="7"/>
      <c r="DP2239" s="7"/>
      <c r="DQ2239" s="7"/>
      <c r="DR2239" s="7"/>
      <c r="DS2239" s="7"/>
      <c r="DT2239" s="7"/>
      <c r="DU2239" s="7"/>
      <c r="DV2239" s="7"/>
      <c r="DW2239" s="7"/>
      <c r="DX2239" s="7"/>
      <c r="DY2239" s="7"/>
      <c r="DZ2239" s="7"/>
      <c r="EA2239" s="7"/>
      <c r="EB2239" s="7"/>
      <c r="EC2239" s="7"/>
      <c r="ED2239" s="7"/>
      <c r="EE2239" s="7"/>
      <c r="EF2239" s="7"/>
      <c r="EG2239" s="7"/>
      <c r="EH2239" s="7"/>
      <c r="EI2239" s="7"/>
      <c r="EJ2239" s="7"/>
      <c r="EK2239" s="7"/>
      <c r="EL2239" s="7"/>
      <c r="EM2239" s="7"/>
      <c r="EN2239" s="7"/>
      <c r="EO2239" s="7"/>
      <c r="EP2239" s="7"/>
      <c r="EQ2239" s="7"/>
      <c r="ER2239" s="7"/>
      <c r="ES2239" s="7"/>
      <c r="ET2239" s="7"/>
      <c r="EU2239" s="7"/>
      <c r="EV2239" s="7"/>
      <c r="EW2239" s="7"/>
      <c r="EX2239" s="7"/>
      <c r="EY2239" s="7"/>
      <c r="EZ2239" s="7"/>
      <c r="FA2239" s="7"/>
      <c r="FB2239" s="7"/>
      <c r="FC2239" s="7"/>
      <c r="FD2239" s="7"/>
      <c r="FE2239" s="7"/>
      <c r="FF2239" s="7"/>
      <c r="FG2239" s="7"/>
      <c r="FH2239" s="7"/>
      <c r="FI2239" s="7"/>
      <c r="FJ2239" s="7"/>
      <c r="FK2239" s="7"/>
      <c r="FL2239" s="7"/>
      <c r="FM2239" s="7"/>
      <c r="FN2239" s="7"/>
      <c r="FO2239" s="7"/>
      <c r="FP2239" s="7"/>
      <c r="FQ2239" s="7"/>
      <c r="FR2239" s="7"/>
      <c r="FS2239" s="7"/>
      <c r="FT2239" s="7"/>
      <c r="FU2239" s="7"/>
      <c r="FV2239" s="7"/>
      <c r="FW2239" s="7"/>
      <c r="FX2239" s="7"/>
      <c r="FY2239" s="7"/>
      <c r="FZ2239" s="7"/>
      <c r="GA2239" s="7"/>
      <c r="GB2239" s="7"/>
      <c r="GC2239" s="7"/>
      <c r="GD2239" s="7"/>
      <c r="GE2239" s="7"/>
      <c r="GF2239" s="7"/>
      <c r="GG2239" s="7"/>
      <c r="GH2239" s="7"/>
      <c r="GI2239" s="7"/>
      <c r="GJ2239" s="7"/>
      <c r="GK2239" s="7"/>
      <c r="GL2239" s="7"/>
      <c r="GM2239" s="7"/>
      <c r="GN2239" s="7"/>
      <c r="GO2239" s="7"/>
      <c r="GP2239" s="7"/>
      <c r="GQ2239" s="7"/>
      <c r="GR2239" s="7"/>
    </row>
    <row r="2240" spans="1:200" s="8" customFormat="1" ht="45" customHeight="1" x14ac:dyDescent="0.2">
      <c r="A2240" s="92" t="s">
        <v>5726</v>
      </c>
      <c r="B2240" s="63" t="s">
        <v>4867</v>
      </c>
      <c r="C2240" s="53" t="s">
        <v>312</v>
      </c>
      <c r="D2240" s="30" t="s">
        <v>3435</v>
      </c>
      <c r="E2240" s="30" t="s">
        <v>22</v>
      </c>
      <c r="F2240" s="32" t="s">
        <v>4868</v>
      </c>
      <c r="G2240" s="32">
        <v>1839</v>
      </c>
      <c r="H2240" s="30">
        <v>2018</v>
      </c>
      <c r="I2240" s="64" t="s">
        <v>155</v>
      </c>
      <c r="J2240" s="53" t="s">
        <v>23</v>
      </c>
      <c r="K2240" s="40"/>
      <c r="L2240" s="40"/>
      <c r="M2240" s="40"/>
      <c r="N2240" s="46"/>
      <c r="O2240" s="65"/>
      <c r="P2240" s="65"/>
      <c r="Q2240" s="30"/>
      <c r="R2240" s="66"/>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c r="CG2240" s="7"/>
      <c r="CH2240" s="7"/>
      <c r="CI2240" s="7"/>
      <c r="CJ2240" s="7"/>
      <c r="CK2240" s="7"/>
      <c r="CL2240" s="7"/>
      <c r="CM2240" s="7"/>
      <c r="CN2240" s="7"/>
      <c r="CO2240" s="7"/>
      <c r="CP2240" s="7"/>
      <c r="CQ2240" s="7"/>
      <c r="CR2240" s="7"/>
      <c r="CS2240" s="7"/>
      <c r="CT2240" s="7"/>
      <c r="CU2240" s="7"/>
      <c r="CV2240" s="7"/>
      <c r="CW2240" s="7"/>
      <c r="CX2240" s="7"/>
      <c r="CY2240" s="7"/>
      <c r="CZ2240" s="7"/>
      <c r="DA2240" s="7"/>
      <c r="DB2240" s="7"/>
      <c r="DC2240" s="7"/>
      <c r="DD2240" s="7"/>
      <c r="DE2240" s="7"/>
      <c r="DF2240" s="7"/>
      <c r="DG2240" s="7"/>
      <c r="DH2240" s="7"/>
      <c r="DI2240" s="7"/>
      <c r="DJ2240" s="7"/>
      <c r="DK2240" s="7"/>
      <c r="DL2240" s="7"/>
      <c r="DM2240" s="7"/>
      <c r="DN2240" s="7"/>
      <c r="DO2240" s="7"/>
      <c r="DP2240" s="7"/>
      <c r="DQ2240" s="7"/>
      <c r="DR2240" s="7"/>
      <c r="DS2240" s="7"/>
      <c r="DT2240" s="7"/>
      <c r="DU2240" s="7"/>
      <c r="DV2240" s="7"/>
      <c r="DW2240" s="7"/>
      <c r="DX2240" s="7"/>
      <c r="DY2240" s="7"/>
      <c r="DZ2240" s="7"/>
      <c r="EA2240" s="7"/>
      <c r="EB2240" s="7"/>
      <c r="EC2240" s="7"/>
      <c r="ED2240" s="7"/>
      <c r="EE2240" s="7"/>
      <c r="EF2240" s="7"/>
      <c r="EG2240" s="7"/>
      <c r="EH2240" s="7"/>
      <c r="EI2240" s="7"/>
      <c r="EJ2240" s="7"/>
      <c r="EK2240" s="7"/>
      <c r="EL2240" s="7"/>
      <c r="EM2240" s="7"/>
      <c r="EN2240" s="7"/>
      <c r="EO2240" s="7"/>
      <c r="EP2240" s="7"/>
      <c r="EQ2240" s="7"/>
      <c r="ER2240" s="7"/>
      <c r="ES2240" s="7"/>
      <c r="ET2240" s="7"/>
      <c r="EU2240" s="7"/>
      <c r="EV2240" s="7"/>
      <c r="EW2240" s="7"/>
      <c r="EX2240" s="7"/>
      <c r="EY2240" s="7"/>
      <c r="EZ2240" s="7"/>
      <c r="FA2240" s="7"/>
      <c r="FB2240" s="7"/>
      <c r="FC2240" s="7"/>
      <c r="FD2240" s="7"/>
      <c r="FE2240" s="7"/>
      <c r="FF2240" s="7"/>
      <c r="FG2240" s="7"/>
      <c r="FH2240" s="7"/>
      <c r="FI2240" s="7"/>
      <c r="FJ2240" s="7"/>
      <c r="FK2240" s="7"/>
      <c r="FL2240" s="7"/>
      <c r="FM2240" s="7"/>
      <c r="FN2240" s="7"/>
      <c r="FO2240" s="7"/>
      <c r="FP2240" s="7"/>
      <c r="FQ2240" s="7"/>
      <c r="FR2240" s="7"/>
      <c r="FS2240" s="7"/>
      <c r="FT2240" s="7"/>
      <c r="FU2240" s="7"/>
      <c r="FV2240" s="7"/>
      <c r="FW2240" s="7"/>
      <c r="FX2240" s="7"/>
      <c r="FY2240" s="7"/>
      <c r="FZ2240" s="7"/>
      <c r="GA2240" s="7"/>
      <c r="GB2240" s="7"/>
      <c r="GC2240" s="7"/>
      <c r="GD2240" s="7"/>
      <c r="GE2240" s="7"/>
      <c r="GF2240" s="7"/>
      <c r="GG2240" s="7"/>
      <c r="GH2240" s="7"/>
      <c r="GI2240" s="7"/>
      <c r="GJ2240" s="7"/>
      <c r="GK2240" s="7"/>
      <c r="GL2240" s="7"/>
      <c r="GM2240" s="7"/>
      <c r="GN2240" s="7"/>
      <c r="GO2240" s="7"/>
      <c r="GP2240" s="7"/>
      <c r="GQ2240" s="7"/>
      <c r="GR2240" s="7"/>
    </row>
    <row r="2241" spans="1:200" s="8" customFormat="1" ht="45" customHeight="1" x14ac:dyDescent="0.2">
      <c r="A2241" s="92" t="s">
        <v>5726</v>
      </c>
      <c r="B2241" s="63" t="s">
        <v>4869</v>
      </c>
      <c r="C2241" s="53" t="s">
        <v>39</v>
      </c>
      <c r="D2241" s="30" t="s">
        <v>40</v>
      </c>
      <c r="E2241" s="30" t="s">
        <v>22</v>
      </c>
      <c r="F2241" s="32" t="s">
        <v>4870</v>
      </c>
      <c r="G2241" s="32">
        <v>1840</v>
      </c>
      <c r="H2241" s="30">
        <v>2018</v>
      </c>
      <c r="I2241" s="64" t="s">
        <v>155</v>
      </c>
      <c r="J2241" s="53" t="s">
        <v>23</v>
      </c>
      <c r="K2241" s="40"/>
      <c r="L2241" s="40"/>
      <c r="M2241" s="40"/>
      <c r="N2241" s="46"/>
      <c r="O2241" s="65"/>
      <c r="P2241" s="65"/>
      <c r="Q2241" s="30"/>
      <c r="R2241" s="6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c r="CG2241" s="7"/>
      <c r="CH2241" s="7"/>
      <c r="CI2241" s="7"/>
      <c r="CJ2241" s="7"/>
      <c r="CK2241" s="7"/>
      <c r="CL2241" s="7"/>
      <c r="CM2241" s="7"/>
      <c r="CN2241" s="7"/>
      <c r="CO2241" s="7"/>
      <c r="CP2241" s="7"/>
      <c r="CQ2241" s="7"/>
      <c r="CR2241" s="7"/>
      <c r="CS2241" s="7"/>
      <c r="CT2241" s="7"/>
      <c r="CU2241" s="7"/>
      <c r="CV2241" s="7"/>
      <c r="CW2241" s="7"/>
      <c r="CX2241" s="7"/>
      <c r="CY2241" s="7"/>
      <c r="CZ2241" s="7"/>
      <c r="DA2241" s="7"/>
      <c r="DB2241" s="7"/>
      <c r="DC2241" s="7"/>
      <c r="DD2241" s="7"/>
      <c r="DE2241" s="7"/>
      <c r="DF2241" s="7"/>
      <c r="DG2241" s="7"/>
      <c r="DH2241" s="7"/>
      <c r="DI2241" s="7"/>
      <c r="DJ2241" s="7"/>
      <c r="DK2241" s="7"/>
      <c r="DL2241" s="7"/>
      <c r="DM2241" s="7"/>
      <c r="DN2241" s="7"/>
      <c r="DO2241" s="7"/>
      <c r="DP2241" s="7"/>
      <c r="DQ2241" s="7"/>
      <c r="DR2241" s="7"/>
      <c r="DS2241" s="7"/>
      <c r="DT2241" s="7"/>
      <c r="DU2241" s="7"/>
      <c r="DV2241" s="7"/>
      <c r="DW2241" s="7"/>
      <c r="DX2241" s="7"/>
      <c r="DY2241" s="7"/>
      <c r="DZ2241" s="7"/>
      <c r="EA2241" s="7"/>
      <c r="EB2241" s="7"/>
      <c r="EC2241" s="7"/>
      <c r="ED2241" s="7"/>
      <c r="EE2241" s="7"/>
      <c r="EF2241" s="7"/>
      <c r="EG2241" s="7"/>
      <c r="EH2241" s="7"/>
      <c r="EI2241" s="7"/>
      <c r="EJ2241" s="7"/>
      <c r="EK2241" s="7"/>
      <c r="EL2241" s="7"/>
      <c r="EM2241" s="7"/>
      <c r="EN2241" s="7"/>
      <c r="EO2241" s="7"/>
      <c r="EP2241" s="7"/>
      <c r="EQ2241" s="7"/>
      <c r="ER2241" s="7"/>
      <c r="ES2241" s="7"/>
      <c r="ET2241" s="7"/>
      <c r="EU2241" s="7"/>
      <c r="EV2241" s="7"/>
      <c r="EW2241" s="7"/>
      <c r="EX2241" s="7"/>
      <c r="EY2241" s="7"/>
      <c r="EZ2241" s="7"/>
      <c r="FA2241" s="7"/>
      <c r="FB2241" s="7"/>
      <c r="FC2241" s="7"/>
      <c r="FD2241" s="7"/>
      <c r="FE2241" s="7"/>
      <c r="FF2241" s="7"/>
      <c r="FG2241" s="7"/>
      <c r="FH2241" s="7"/>
      <c r="FI2241" s="7"/>
      <c r="FJ2241" s="7"/>
      <c r="FK2241" s="7"/>
      <c r="FL2241" s="7"/>
      <c r="FM2241" s="7"/>
      <c r="FN2241" s="7"/>
      <c r="FO2241" s="7"/>
      <c r="FP2241" s="7"/>
      <c r="FQ2241" s="7"/>
      <c r="FR2241" s="7"/>
      <c r="FS2241" s="7"/>
      <c r="FT2241" s="7"/>
      <c r="FU2241" s="7"/>
      <c r="FV2241" s="7"/>
      <c r="FW2241" s="7"/>
      <c r="FX2241" s="7"/>
      <c r="FY2241" s="7"/>
      <c r="FZ2241" s="7"/>
      <c r="GA2241" s="7"/>
      <c r="GB2241" s="7"/>
      <c r="GC2241" s="7"/>
      <c r="GD2241" s="7"/>
      <c r="GE2241" s="7"/>
      <c r="GF2241" s="7"/>
      <c r="GG2241" s="7"/>
      <c r="GH2241" s="7"/>
      <c r="GI2241" s="7"/>
      <c r="GJ2241" s="7"/>
      <c r="GK2241" s="7"/>
      <c r="GL2241" s="7"/>
      <c r="GM2241" s="7"/>
      <c r="GN2241" s="7"/>
      <c r="GO2241" s="7"/>
      <c r="GP2241" s="7"/>
      <c r="GQ2241" s="7"/>
      <c r="GR2241" s="7"/>
    </row>
    <row r="2242" spans="1:200" s="8" customFormat="1" ht="45" customHeight="1" x14ac:dyDescent="0.2">
      <c r="A2242" s="93" t="s">
        <v>5727</v>
      </c>
      <c r="B2242" s="63" t="s">
        <v>4871</v>
      </c>
      <c r="C2242" s="53" t="s">
        <v>113</v>
      </c>
      <c r="D2242" s="30" t="s">
        <v>233</v>
      </c>
      <c r="E2242" s="30" t="s">
        <v>22</v>
      </c>
      <c r="F2242" s="32" t="s">
        <v>4872</v>
      </c>
      <c r="G2242" s="32">
        <v>1841</v>
      </c>
      <c r="H2242" s="30">
        <v>2018</v>
      </c>
      <c r="I2242" s="64" t="s">
        <v>188</v>
      </c>
      <c r="J2242" s="53" t="s">
        <v>23</v>
      </c>
      <c r="K2242" s="40"/>
      <c r="L2242" s="40"/>
      <c r="M2242" s="40"/>
      <c r="N2242" s="46"/>
      <c r="O2242" s="65"/>
      <c r="P2242" s="65"/>
      <c r="Q2242" s="30"/>
      <c r="R2242" s="66"/>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c r="CG2242" s="7"/>
      <c r="CH2242" s="7"/>
      <c r="CI2242" s="7"/>
      <c r="CJ2242" s="7"/>
      <c r="CK2242" s="7"/>
      <c r="CL2242" s="7"/>
      <c r="CM2242" s="7"/>
      <c r="CN2242" s="7"/>
      <c r="CO2242" s="7"/>
      <c r="CP2242" s="7"/>
      <c r="CQ2242" s="7"/>
      <c r="CR2242" s="7"/>
      <c r="CS2242" s="7"/>
      <c r="CT2242" s="7"/>
      <c r="CU2242" s="7"/>
      <c r="CV2242" s="7"/>
      <c r="CW2242" s="7"/>
      <c r="CX2242" s="7"/>
      <c r="CY2242" s="7"/>
      <c r="CZ2242" s="7"/>
      <c r="DA2242" s="7"/>
      <c r="DB2242" s="7"/>
      <c r="DC2242" s="7"/>
      <c r="DD2242" s="7"/>
      <c r="DE2242" s="7"/>
      <c r="DF2242" s="7"/>
      <c r="DG2242" s="7"/>
      <c r="DH2242" s="7"/>
      <c r="DI2242" s="7"/>
      <c r="DJ2242" s="7"/>
      <c r="DK2242" s="7"/>
      <c r="DL2242" s="7"/>
      <c r="DM2242" s="7"/>
      <c r="DN2242" s="7"/>
      <c r="DO2242" s="7"/>
      <c r="DP2242" s="7"/>
      <c r="DQ2242" s="7"/>
      <c r="DR2242" s="7"/>
      <c r="DS2242" s="7"/>
      <c r="DT2242" s="7"/>
      <c r="DU2242" s="7"/>
      <c r="DV2242" s="7"/>
      <c r="DW2242" s="7"/>
      <c r="DX2242" s="7"/>
      <c r="DY2242" s="7"/>
      <c r="DZ2242" s="7"/>
      <c r="EA2242" s="7"/>
      <c r="EB2242" s="7"/>
      <c r="EC2242" s="7"/>
      <c r="ED2242" s="7"/>
      <c r="EE2242" s="7"/>
      <c r="EF2242" s="7"/>
      <c r="EG2242" s="7"/>
      <c r="EH2242" s="7"/>
      <c r="EI2242" s="7"/>
      <c r="EJ2242" s="7"/>
      <c r="EK2242" s="7"/>
      <c r="EL2242" s="7"/>
      <c r="EM2242" s="7"/>
      <c r="EN2242" s="7"/>
      <c r="EO2242" s="7"/>
      <c r="EP2242" s="7"/>
      <c r="EQ2242" s="7"/>
      <c r="ER2242" s="7"/>
      <c r="ES2242" s="7"/>
      <c r="ET2242" s="7"/>
      <c r="EU2242" s="7"/>
      <c r="EV2242" s="7"/>
      <c r="EW2242" s="7"/>
      <c r="EX2242" s="7"/>
      <c r="EY2242" s="7"/>
      <c r="EZ2242" s="7"/>
      <c r="FA2242" s="7"/>
      <c r="FB2242" s="7"/>
      <c r="FC2242" s="7"/>
      <c r="FD2242" s="7"/>
      <c r="FE2242" s="7"/>
      <c r="FF2242" s="7"/>
      <c r="FG2242" s="7"/>
      <c r="FH2242" s="7"/>
      <c r="FI2242" s="7"/>
      <c r="FJ2242" s="7"/>
      <c r="FK2242" s="7"/>
      <c r="FL2242" s="7"/>
      <c r="FM2242" s="7"/>
      <c r="FN2242" s="7"/>
      <c r="FO2242" s="7"/>
      <c r="FP2242" s="7"/>
      <c r="FQ2242" s="7"/>
      <c r="FR2242" s="7"/>
      <c r="FS2242" s="7"/>
      <c r="FT2242" s="7"/>
      <c r="FU2242" s="7"/>
      <c r="FV2242" s="7"/>
      <c r="FW2242" s="7"/>
      <c r="FX2242" s="7"/>
      <c r="FY2242" s="7"/>
      <c r="FZ2242" s="7"/>
      <c r="GA2242" s="7"/>
      <c r="GB2242" s="7"/>
      <c r="GC2242" s="7"/>
      <c r="GD2242" s="7"/>
      <c r="GE2242" s="7"/>
      <c r="GF2242" s="7"/>
      <c r="GG2242" s="7"/>
      <c r="GH2242" s="7"/>
      <c r="GI2242" s="7"/>
      <c r="GJ2242" s="7"/>
      <c r="GK2242" s="7"/>
      <c r="GL2242" s="7"/>
      <c r="GM2242" s="7"/>
      <c r="GN2242" s="7"/>
      <c r="GO2242" s="7"/>
      <c r="GP2242" s="7"/>
      <c r="GQ2242" s="7"/>
      <c r="GR2242" s="7"/>
    </row>
    <row r="2243" spans="1:200" s="8" customFormat="1" ht="45" customHeight="1" x14ac:dyDescent="0.2">
      <c r="A2243" s="92" t="s">
        <v>5726</v>
      </c>
      <c r="B2243" s="63" t="s">
        <v>4873</v>
      </c>
      <c r="C2243" s="53" t="s">
        <v>39</v>
      </c>
      <c r="D2243" s="30" t="s">
        <v>40</v>
      </c>
      <c r="E2243" s="30" t="s">
        <v>43</v>
      </c>
      <c r="F2243" s="32" t="s">
        <v>4874</v>
      </c>
      <c r="G2243" s="32">
        <v>1842</v>
      </c>
      <c r="H2243" s="30">
        <v>2018</v>
      </c>
      <c r="I2243" s="64" t="s">
        <v>20</v>
      </c>
      <c r="J2243" s="53" t="s">
        <v>4875</v>
      </c>
      <c r="K2243" s="40"/>
      <c r="L2243" s="40"/>
      <c r="M2243" s="40" t="s">
        <v>135</v>
      </c>
      <c r="N2243" s="46"/>
      <c r="O2243" s="65" t="s">
        <v>4876</v>
      </c>
      <c r="P2243" s="65">
        <v>2022</v>
      </c>
      <c r="Q2243" s="30"/>
      <c r="R2243" s="6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c r="CG2243" s="7"/>
      <c r="CH2243" s="7"/>
      <c r="CI2243" s="7"/>
      <c r="CJ2243" s="7"/>
      <c r="CK2243" s="7"/>
      <c r="CL2243" s="7"/>
      <c r="CM2243" s="7"/>
      <c r="CN2243" s="7"/>
      <c r="CO2243" s="7"/>
      <c r="CP2243" s="7"/>
      <c r="CQ2243" s="7"/>
      <c r="CR2243" s="7"/>
      <c r="CS2243" s="7"/>
      <c r="CT2243" s="7"/>
      <c r="CU2243" s="7"/>
      <c r="CV2243" s="7"/>
      <c r="CW2243" s="7"/>
      <c r="CX2243" s="7"/>
      <c r="CY2243" s="7"/>
      <c r="CZ2243" s="7"/>
      <c r="DA2243" s="7"/>
      <c r="DB2243" s="7"/>
      <c r="DC2243" s="7"/>
      <c r="DD2243" s="7"/>
      <c r="DE2243" s="7"/>
      <c r="DF2243" s="7"/>
      <c r="DG2243" s="7"/>
      <c r="DH2243" s="7"/>
      <c r="DI2243" s="7"/>
      <c r="DJ2243" s="7"/>
      <c r="DK2243" s="7"/>
      <c r="DL2243" s="7"/>
      <c r="DM2243" s="7"/>
      <c r="DN2243" s="7"/>
      <c r="DO2243" s="7"/>
      <c r="DP2243" s="7"/>
      <c r="DQ2243" s="7"/>
      <c r="DR2243" s="7"/>
      <c r="DS2243" s="7"/>
      <c r="DT2243" s="7"/>
      <c r="DU2243" s="7"/>
      <c r="DV2243" s="7"/>
      <c r="DW2243" s="7"/>
      <c r="DX2243" s="7"/>
      <c r="DY2243" s="7"/>
      <c r="DZ2243" s="7"/>
      <c r="EA2243" s="7"/>
      <c r="EB2243" s="7"/>
      <c r="EC2243" s="7"/>
      <c r="ED2243" s="7"/>
      <c r="EE2243" s="7"/>
      <c r="EF2243" s="7"/>
      <c r="EG2243" s="7"/>
      <c r="EH2243" s="7"/>
      <c r="EI2243" s="7"/>
      <c r="EJ2243" s="7"/>
      <c r="EK2243" s="7"/>
      <c r="EL2243" s="7"/>
      <c r="EM2243" s="7"/>
      <c r="EN2243" s="7"/>
      <c r="EO2243" s="7"/>
      <c r="EP2243" s="7"/>
      <c r="EQ2243" s="7"/>
      <c r="ER2243" s="7"/>
      <c r="ES2243" s="7"/>
      <c r="ET2243" s="7"/>
      <c r="EU2243" s="7"/>
      <c r="EV2243" s="7"/>
      <c r="EW2243" s="7"/>
      <c r="EX2243" s="7"/>
      <c r="EY2243" s="7"/>
      <c r="EZ2243" s="7"/>
      <c r="FA2243" s="7"/>
      <c r="FB2243" s="7"/>
      <c r="FC2243" s="7"/>
      <c r="FD2243" s="7"/>
      <c r="FE2243" s="7"/>
      <c r="FF2243" s="7"/>
      <c r="FG2243" s="7"/>
      <c r="FH2243" s="7"/>
      <c r="FI2243" s="7"/>
      <c r="FJ2243" s="7"/>
      <c r="FK2243" s="7"/>
      <c r="FL2243" s="7"/>
      <c r="FM2243" s="7"/>
      <c r="FN2243" s="7"/>
      <c r="FO2243" s="7"/>
      <c r="FP2243" s="7"/>
      <c r="FQ2243" s="7"/>
      <c r="FR2243" s="7"/>
      <c r="FS2243" s="7"/>
      <c r="FT2243" s="7"/>
      <c r="FU2243" s="7"/>
      <c r="FV2243" s="7"/>
      <c r="FW2243" s="7"/>
      <c r="FX2243" s="7"/>
      <c r="FY2243" s="7"/>
      <c r="FZ2243" s="7"/>
      <c r="GA2243" s="7"/>
      <c r="GB2243" s="7"/>
      <c r="GC2243" s="7"/>
      <c r="GD2243" s="7"/>
      <c r="GE2243" s="7"/>
      <c r="GF2243" s="7"/>
      <c r="GG2243" s="7"/>
      <c r="GH2243" s="7"/>
      <c r="GI2243" s="7"/>
      <c r="GJ2243" s="7"/>
      <c r="GK2243" s="7"/>
      <c r="GL2243" s="7"/>
      <c r="GM2243" s="7"/>
      <c r="GN2243" s="7"/>
      <c r="GO2243" s="7"/>
      <c r="GP2243" s="7"/>
      <c r="GQ2243" s="7"/>
      <c r="GR2243" s="7"/>
    </row>
    <row r="2244" spans="1:200" s="8" customFormat="1" ht="45" customHeight="1" x14ac:dyDescent="0.2">
      <c r="A2244" s="92" t="s">
        <v>5726</v>
      </c>
      <c r="B2244" s="63" t="s">
        <v>4877</v>
      </c>
      <c r="C2244" s="53" t="s">
        <v>1971</v>
      </c>
      <c r="D2244" s="30" t="s">
        <v>4878</v>
      </c>
      <c r="E2244" s="30" t="s">
        <v>22</v>
      </c>
      <c r="F2244" s="32" t="s">
        <v>4879</v>
      </c>
      <c r="G2244" s="32">
        <v>1843</v>
      </c>
      <c r="H2244" s="30">
        <v>2018</v>
      </c>
      <c r="I2244" s="64" t="s">
        <v>155</v>
      </c>
      <c r="J2244" s="53" t="s">
        <v>23</v>
      </c>
      <c r="K2244" s="40"/>
      <c r="L2244" s="40"/>
      <c r="M2244" s="40"/>
      <c r="N2244" s="46"/>
      <c r="O2244" s="65"/>
      <c r="P2244" s="65"/>
      <c r="Q2244" s="30"/>
      <c r="R2244" s="66"/>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c r="CG2244" s="7"/>
      <c r="CH2244" s="7"/>
      <c r="CI2244" s="7"/>
      <c r="CJ2244" s="7"/>
      <c r="CK2244" s="7"/>
      <c r="CL2244" s="7"/>
      <c r="CM2244" s="7"/>
      <c r="CN2244" s="7"/>
      <c r="CO2244" s="7"/>
      <c r="CP2244" s="7"/>
      <c r="CQ2244" s="7"/>
      <c r="CR2244" s="7"/>
      <c r="CS2244" s="7"/>
      <c r="CT2244" s="7"/>
      <c r="CU2244" s="7"/>
      <c r="CV2244" s="7"/>
      <c r="CW2244" s="7"/>
      <c r="CX2244" s="7"/>
      <c r="CY2244" s="7"/>
      <c r="CZ2244" s="7"/>
      <c r="DA2244" s="7"/>
      <c r="DB2244" s="7"/>
      <c r="DC2244" s="7"/>
      <c r="DD2244" s="7"/>
      <c r="DE2244" s="7"/>
      <c r="DF2244" s="7"/>
      <c r="DG2244" s="7"/>
      <c r="DH2244" s="7"/>
      <c r="DI2244" s="7"/>
      <c r="DJ2244" s="7"/>
      <c r="DK2244" s="7"/>
      <c r="DL2244" s="7"/>
      <c r="DM2244" s="7"/>
      <c r="DN2244" s="7"/>
      <c r="DO2244" s="7"/>
      <c r="DP2244" s="7"/>
      <c r="DQ2244" s="7"/>
      <c r="DR2244" s="7"/>
      <c r="DS2244" s="7"/>
      <c r="DT2244" s="7"/>
      <c r="DU2244" s="7"/>
      <c r="DV2244" s="7"/>
      <c r="DW2244" s="7"/>
      <c r="DX2244" s="7"/>
      <c r="DY2244" s="7"/>
      <c r="DZ2244" s="7"/>
      <c r="EA2244" s="7"/>
      <c r="EB2244" s="7"/>
      <c r="EC2244" s="7"/>
      <c r="ED2244" s="7"/>
      <c r="EE2244" s="7"/>
      <c r="EF2244" s="7"/>
      <c r="EG2244" s="7"/>
      <c r="EH2244" s="7"/>
      <c r="EI2244" s="7"/>
      <c r="EJ2244" s="7"/>
      <c r="EK2244" s="7"/>
      <c r="EL2244" s="7"/>
      <c r="EM2244" s="7"/>
      <c r="EN2244" s="7"/>
      <c r="EO2244" s="7"/>
      <c r="EP2244" s="7"/>
      <c r="EQ2244" s="7"/>
      <c r="ER2244" s="7"/>
      <c r="ES2244" s="7"/>
      <c r="ET2244" s="7"/>
      <c r="EU2244" s="7"/>
      <c r="EV2244" s="7"/>
      <c r="EW2244" s="7"/>
      <c r="EX2244" s="7"/>
      <c r="EY2244" s="7"/>
      <c r="EZ2244" s="7"/>
      <c r="FA2244" s="7"/>
      <c r="FB2244" s="7"/>
      <c r="FC2244" s="7"/>
      <c r="FD2244" s="7"/>
      <c r="FE2244" s="7"/>
      <c r="FF2244" s="7"/>
      <c r="FG2244" s="7"/>
      <c r="FH2244" s="7"/>
      <c r="FI2244" s="7"/>
      <c r="FJ2244" s="7"/>
      <c r="FK2244" s="7"/>
      <c r="FL2244" s="7"/>
      <c r="FM2244" s="7"/>
      <c r="FN2244" s="7"/>
      <c r="FO2244" s="7"/>
      <c r="FP2244" s="7"/>
      <c r="FQ2244" s="7"/>
      <c r="FR2244" s="7"/>
      <c r="FS2244" s="7"/>
      <c r="FT2244" s="7"/>
      <c r="FU2244" s="7"/>
      <c r="FV2244" s="7"/>
      <c r="FW2244" s="7"/>
      <c r="FX2244" s="7"/>
      <c r="FY2244" s="7"/>
      <c r="FZ2244" s="7"/>
      <c r="GA2244" s="7"/>
      <c r="GB2244" s="7"/>
      <c r="GC2244" s="7"/>
      <c r="GD2244" s="7"/>
      <c r="GE2244" s="7"/>
      <c r="GF2244" s="7"/>
      <c r="GG2244" s="7"/>
      <c r="GH2244" s="7"/>
      <c r="GI2244" s="7"/>
      <c r="GJ2244" s="7"/>
      <c r="GK2244" s="7"/>
      <c r="GL2244" s="7"/>
      <c r="GM2244" s="7"/>
      <c r="GN2244" s="7"/>
      <c r="GO2244" s="7"/>
      <c r="GP2244" s="7"/>
      <c r="GQ2244" s="7"/>
      <c r="GR2244" s="7"/>
    </row>
    <row r="2245" spans="1:200" s="8" customFormat="1" ht="45" customHeight="1" x14ac:dyDescent="0.2">
      <c r="A2245" s="92" t="s">
        <v>5726</v>
      </c>
      <c r="B2245" s="63" t="s">
        <v>4880</v>
      </c>
      <c r="C2245" s="53" t="s">
        <v>39</v>
      </c>
      <c r="D2245" s="30" t="s">
        <v>616</v>
      </c>
      <c r="E2245" s="30" t="s">
        <v>372</v>
      </c>
      <c r="F2245" s="32" t="s">
        <v>4881</v>
      </c>
      <c r="G2245" s="32">
        <v>1844</v>
      </c>
      <c r="H2245" s="30">
        <v>2018</v>
      </c>
      <c r="I2245" s="64" t="s">
        <v>155</v>
      </c>
      <c r="J2245" s="53" t="s">
        <v>23</v>
      </c>
      <c r="K2245" s="40"/>
      <c r="L2245" s="40"/>
      <c r="M2245" s="40"/>
      <c r="N2245" s="46"/>
      <c r="O2245" s="65"/>
      <c r="P2245" s="65"/>
      <c r="Q2245" s="30"/>
      <c r="R2245" s="66"/>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c r="CG2245" s="7"/>
      <c r="CH2245" s="7"/>
      <c r="CI2245" s="7"/>
      <c r="CJ2245" s="7"/>
      <c r="CK2245" s="7"/>
      <c r="CL2245" s="7"/>
      <c r="CM2245" s="7"/>
      <c r="CN2245" s="7"/>
      <c r="CO2245" s="7"/>
      <c r="CP2245" s="7"/>
      <c r="CQ2245" s="7"/>
      <c r="CR2245" s="7"/>
      <c r="CS2245" s="7"/>
      <c r="CT2245" s="7"/>
      <c r="CU2245" s="7"/>
      <c r="CV2245" s="7"/>
      <c r="CW2245" s="7"/>
      <c r="CX2245" s="7"/>
      <c r="CY2245" s="7"/>
      <c r="CZ2245" s="7"/>
      <c r="DA2245" s="7"/>
      <c r="DB2245" s="7"/>
      <c r="DC2245" s="7"/>
      <c r="DD2245" s="7"/>
      <c r="DE2245" s="7"/>
      <c r="DF2245" s="7"/>
      <c r="DG2245" s="7"/>
      <c r="DH2245" s="7"/>
      <c r="DI2245" s="7"/>
      <c r="DJ2245" s="7"/>
      <c r="DK2245" s="7"/>
      <c r="DL2245" s="7"/>
      <c r="DM2245" s="7"/>
      <c r="DN2245" s="7"/>
      <c r="DO2245" s="7"/>
      <c r="DP2245" s="7"/>
      <c r="DQ2245" s="7"/>
      <c r="DR2245" s="7"/>
      <c r="DS2245" s="7"/>
      <c r="DT2245" s="7"/>
      <c r="DU2245" s="7"/>
      <c r="DV2245" s="7"/>
      <c r="DW2245" s="7"/>
      <c r="DX2245" s="7"/>
      <c r="DY2245" s="7"/>
      <c r="DZ2245" s="7"/>
      <c r="EA2245" s="7"/>
      <c r="EB2245" s="7"/>
      <c r="EC2245" s="7"/>
      <c r="ED2245" s="7"/>
      <c r="EE2245" s="7"/>
      <c r="EF2245" s="7"/>
      <c r="EG2245" s="7"/>
      <c r="EH2245" s="7"/>
      <c r="EI2245" s="7"/>
      <c r="EJ2245" s="7"/>
      <c r="EK2245" s="7"/>
      <c r="EL2245" s="7"/>
      <c r="EM2245" s="7"/>
      <c r="EN2245" s="7"/>
      <c r="EO2245" s="7"/>
      <c r="EP2245" s="7"/>
      <c r="EQ2245" s="7"/>
      <c r="ER2245" s="7"/>
      <c r="ES2245" s="7"/>
      <c r="ET2245" s="7"/>
      <c r="EU2245" s="7"/>
      <c r="EV2245" s="7"/>
      <c r="EW2245" s="7"/>
      <c r="EX2245" s="7"/>
      <c r="EY2245" s="7"/>
      <c r="EZ2245" s="7"/>
      <c r="FA2245" s="7"/>
      <c r="FB2245" s="7"/>
      <c r="FC2245" s="7"/>
      <c r="FD2245" s="7"/>
      <c r="FE2245" s="7"/>
      <c r="FF2245" s="7"/>
      <c r="FG2245" s="7"/>
      <c r="FH2245" s="7"/>
      <c r="FI2245" s="7"/>
      <c r="FJ2245" s="7"/>
      <c r="FK2245" s="7"/>
      <c r="FL2245" s="7"/>
      <c r="FM2245" s="7"/>
      <c r="FN2245" s="7"/>
      <c r="FO2245" s="7"/>
      <c r="FP2245" s="7"/>
      <c r="FQ2245" s="7"/>
      <c r="FR2245" s="7"/>
      <c r="FS2245" s="7"/>
      <c r="FT2245" s="7"/>
      <c r="FU2245" s="7"/>
      <c r="FV2245" s="7"/>
      <c r="FW2245" s="7"/>
      <c r="FX2245" s="7"/>
      <c r="FY2245" s="7"/>
      <c r="FZ2245" s="7"/>
      <c r="GA2245" s="7"/>
      <c r="GB2245" s="7"/>
      <c r="GC2245" s="7"/>
      <c r="GD2245" s="7"/>
      <c r="GE2245" s="7"/>
      <c r="GF2245" s="7"/>
      <c r="GG2245" s="7"/>
      <c r="GH2245" s="7"/>
      <c r="GI2245" s="7"/>
      <c r="GJ2245" s="7"/>
      <c r="GK2245" s="7"/>
      <c r="GL2245" s="7"/>
      <c r="GM2245" s="7"/>
      <c r="GN2245" s="7"/>
      <c r="GO2245" s="7"/>
      <c r="GP2245" s="7"/>
      <c r="GQ2245" s="7"/>
      <c r="GR2245" s="7"/>
    </row>
    <row r="2246" spans="1:200" s="8" customFormat="1" ht="45" customHeight="1" x14ac:dyDescent="0.2">
      <c r="A2246" s="93" t="s">
        <v>5727</v>
      </c>
      <c r="B2246" s="63" t="s">
        <v>4882</v>
      </c>
      <c r="C2246" s="53" t="s">
        <v>728</v>
      </c>
      <c r="D2246" s="30" t="s">
        <v>3867</v>
      </c>
      <c r="E2246" s="30" t="s">
        <v>191</v>
      </c>
      <c r="F2246" s="32" t="s">
        <v>4883</v>
      </c>
      <c r="G2246" s="32">
        <v>1845</v>
      </c>
      <c r="H2246" s="30">
        <v>2018</v>
      </c>
      <c r="I2246" s="64" t="s">
        <v>188</v>
      </c>
      <c r="J2246" s="53" t="s">
        <v>23</v>
      </c>
      <c r="K2246" s="40"/>
      <c r="L2246" s="40"/>
      <c r="M2246" s="40"/>
      <c r="N2246" s="46"/>
      <c r="O2246" s="65"/>
      <c r="P2246" s="65"/>
      <c r="Q2246" s="30"/>
      <c r="R2246" s="66"/>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c r="CG2246" s="7"/>
      <c r="CH2246" s="7"/>
      <c r="CI2246" s="7"/>
      <c r="CJ2246" s="7"/>
      <c r="CK2246" s="7"/>
      <c r="CL2246" s="7"/>
      <c r="CM2246" s="7"/>
      <c r="CN2246" s="7"/>
      <c r="CO2246" s="7"/>
      <c r="CP2246" s="7"/>
      <c r="CQ2246" s="7"/>
      <c r="CR2246" s="7"/>
      <c r="CS2246" s="7"/>
      <c r="CT2246" s="7"/>
      <c r="CU2246" s="7"/>
      <c r="CV2246" s="7"/>
      <c r="CW2246" s="7"/>
      <c r="CX2246" s="7"/>
      <c r="CY2246" s="7"/>
      <c r="CZ2246" s="7"/>
      <c r="DA2246" s="7"/>
      <c r="DB2246" s="7"/>
      <c r="DC2246" s="7"/>
      <c r="DD2246" s="7"/>
      <c r="DE2246" s="7"/>
      <c r="DF2246" s="7"/>
      <c r="DG2246" s="7"/>
      <c r="DH2246" s="7"/>
      <c r="DI2246" s="7"/>
      <c r="DJ2246" s="7"/>
      <c r="DK2246" s="7"/>
      <c r="DL2246" s="7"/>
      <c r="DM2246" s="7"/>
      <c r="DN2246" s="7"/>
      <c r="DO2246" s="7"/>
      <c r="DP2246" s="7"/>
      <c r="DQ2246" s="7"/>
      <c r="DR2246" s="7"/>
      <c r="DS2246" s="7"/>
      <c r="DT2246" s="7"/>
      <c r="DU2246" s="7"/>
      <c r="DV2246" s="7"/>
      <c r="DW2246" s="7"/>
      <c r="DX2246" s="7"/>
      <c r="DY2246" s="7"/>
      <c r="DZ2246" s="7"/>
      <c r="EA2246" s="7"/>
      <c r="EB2246" s="7"/>
      <c r="EC2246" s="7"/>
      <c r="ED2246" s="7"/>
      <c r="EE2246" s="7"/>
      <c r="EF2246" s="7"/>
      <c r="EG2246" s="7"/>
      <c r="EH2246" s="7"/>
      <c r="EI2246" s="7"/>
      <c r="EJ2246" s="7"/>
      <c r="EK2246" s="7"/>
      <c r="EL2246" s="7"/>
      <c r="EM2246" s="7"/>
      <c r="EN2246" s="7"/>
      <c r="EO2246" s="7"/>
      <c r="EP2246" s="7"/>
      <c r="EQ2246" s="7"/>
      <c r="ER2246" s="7"/>
      <c r="ES2246" s="7"/>
      <c r="ET2246" s="7"/>
      <c r="EU2246" s="7"/>
      <c r="EV2246" s="7"/>
      <c r="EW2246" s="7"/>
      <c r="EX2246" s="7"/>
      <c r="EY2246" s="7"/>
      <c r="EZ2246" s="7"/>
      <c r="FA2246" s="7"/>
      <c r="FB2246" s="7"/>
      <c r="FC2246" s="7"/>
      <c r="FD2246" s="7"/>
      <c r="FE2246" s="7"/>
      <c r="FF2246" s="7"/>
      <c r="FG2246" s="7"/>
      <c r="FH2246" s="7"/>
      <c r="FI2246" s="7"/>
      <c r="FJ2246" s="7"/>
      <c r="FK2246" s="7"/>
      <c r="FL2246" s="7"/>
      <c r="FM2246" s="7"/>
      <c r="FN2246" s="7"/>
      <c r="FO2246" s="7"/>
      <c r="FP2246" s="7"/>
      <c r="FQ2246" s="7"/>
      <c r="FR2246" s="7"/>
      <c r="FS2246" s="7"/>
      <c r="FT2246" s="7"/>
      <c r="FU2246" s="7"/>
      <c r="FV2246" s="7"/>
      <c r="FW2246" s="7"/>
      <c r="FX2246" s="7"/>
      <c r="FY2246" s="7"/>
      <c r="FZ2246" s="7"/>
      <c r="GA2246" s="7"/>
      <c r="GB2246" s="7"/>
      <c r="GC2246" s="7"/>
      <c r="GD2246" s="7"/>
      <c r="GE2246" s="7"/>
      <c r="GF2246" s="7"/>
      <c r="GG2246" s="7"/>
      <c r="GH2246" s="7"/>
      <c r="GI2246" s="7"/>
      <c r="GJ2246" s="7"/>
      <c r="GK2246" s="7"/>
      <c r="GL2246" s="7"/>
      <c r="GM2246" s="7"/>
      <c r="GN2246" s="7"/>
      <c r="GO2246" s="7"/>
      <c r="GP2246" s="7"/>
      <c r="GQ2246" s="7"/>
      <c r="GR2246" s="7"/>
    </row>
    <row r="2247" spans="1:200" s="8" customFormat="1" ht="45" customHeight="1" x14ac:dyDescent="0.2">
      <c r="A2247" s="92" t="s">
        <v>5726</v>
      </c>
      <c r="B2247" s="63" t="s">
        <v>4884</v>
      </c>
      <c r="C2247" s="53" t="s">
        <v>846</v>
      </c>
      <c r="D2247" s="30" t="s">
        <v>2592</v>
      </c>
      <c r="E2247" s="30" t="s">
        <v>22</v>
      </c>
      <c r="F2247" s="32" t="s">
        <v>4885</v>
      </c>
      <c r="G2247" s="32">
        <v>1846</v>
      </c>
      <c r="H2247" s="30">
        <v>2018</v>
      </c>
      <c r="I2247" s="64" t="s">
        <v>155</v>
      </c>
      <c r="J2247" s="53" t="s">
        <v>23</v>
      </c>
      <c r="K2247" s="40"/>
      <c r="L2247" s="40"/>
      <c r="M2247" s="40"/>
      <c r="N2247" s="46"/>
      <c r="O2247" s="65"/>
      <c r="P2247" s="65"/>
      <c r="Q2247" s="30"/>
      <c r="R2247" s="66"/>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c r="CG2247" s="7"/>
      <c r="CH2247" s="7"/>
      <c r="CI2247" s="7"/>
      <c r="CJ2247" s="7"/>
      <c r="CK2247" s="7"/>
      <c r="CL2247" s="7"/>
      <c r="CM2247" s="7"/>
      <c r="CN2247" s="7"/>
      <c r="CO2247" s="7"/>
      <c r="CP2247" s="7"/>
      <c r="CQ2247" s="7"/>
      <c r="CR2247" s="7"/>
      <c r="CS2247" s="7"/>
      <c r="CT2247" s="7"/>
      <c r="CU2247" s="7"/>
      <c r="CV2247" s="7"/>
      <c r="CW2247" s="7"/>
      <c r="CX2247" s="7"/>
      <c r="CY2247" s="7"/>
      <c r="CZ2247" s="7"/>
      <c r="DA2247" s="7"/>
      <c r="DB2247" s="7"/>
      <c r="DC2247" s="7"/>
      <c r="DD2247" s="7"/>
      <c r="DE2247" s="7"/>
      <c r="DF2247" s="7"/>
      <c r="DG2247" s="7"/>
      <c r="DH2247" s="7"/>
      <c r="DI2247" s="7"/>
      <c r="DJ2247" s="7"/>
      <c r="DK2247" s="7"/>
      <c r="DL2247" s="7"/>
      <c r="DM2247" s="7"/>
      <c r="DN2247" s="7"/>
      <c r="DO2247" s="7"/>
      <c r="DP2247" s="7"/>
      <c r="DQ2247" s="7"/>
      <c r="DR2247" s="7"/>
      <c r="DS2247" s="7"/>
      <c r="DT2247" s="7"/>
      <c r="DU2247" s="7"/>
      <c r="DV2247" s="7"/>
      <c r="DW2247" s="7"/>
      <c r="DX2247" s="7"/>
      <c r="DY2247" s="7"/>
      <c r="DZ2247" s="7"/>
      <c r="EA2247" s="7"/>
      <c r="EB2247" s="7"/>
      <c r="EC2247" s="7"/>
      <c r="ED2247" s="7"/>
      <c r="EE2247" s="7"/>
      <c r="EF2247" s="7"/>
      <c r="EG2247" s="7"/>
      <c r="EH2247" s="7"/>
      <c r="EI2247" s="7"/>
      <c r="EJ2247" s="7"/>
      <c r="EK2247" s="7"/>
      <c r="EL2247" s="7"/>
      <c r="EM2247" s="7"/>
      <c r="EN2247" s="7"/>
      <c r="EO2247" s="7"/>
      <c r="EP2247" s="7"/>
      <c r="EQ2247" s="7"/>
      <c r="ER2247" s="7"/>
      <c r="ES2247" s="7"/>
      <c r="ET2247" s="7"/>
      <c r="EU2247" s="7"/>
      <c r="EV2247" s="7"/>
      <c r="EW2247" s="7"/>
      <c r="EX2247" s="7"/>
      <c r="EY2247" s="7"/>
      <c r="EZ2247" s="7"/>
      <c r="FA2247" s="7"/>
      <c r="FB2247" s="7"/>
      <c r="FC2247" s="7"/>
      <c r="FD2247" s="7"/>
      <c r="FE2247" s="7"/>
      <c r="FF2247" s="7"/>
      <c r="FG2247" s="7"/>
      <c r="FH2247" s="7"/>
      <c r="FI2247" s="7"/>
      <c r="FJ2247" s="7"/>
      <c r="FK2247" s="7"/>
      <c r="FL2247" s="7"/>
      <c r="FM2247" s="7"/>
      <c r="FN2247" s="7"/>
      <c r="FO2247" s="7"/>
      <c r="FP2247" s="7"/>
      <c r="FQ2247" s="7"/>
      <c r="FR2247" s="7"/>
      <c r="FS2247" s="7"/>
      <c r="FT2247" s="7"/>
      <c r="FU2247" s="7"/>
      <c r="FV2247" s="7"/>
      <c r="FW2247" s="7"/>
      <c r="FX2247" s="7"/>
      <c r="FY2247" s="7"/>
      <c r="FZ2247" s="7"/>
      <c r="GA2247" s="7"/>
      <c r="GB2247" s="7"/>
      <c r="GC2247" s="7"/>
      <c r="GD2247" s="7"/>
      <c r="GE2247" s="7"/>
      <c r="GF2247" s="7"/>
      <c r="GG2247" s="7"/>
      <c r="GH2247" s="7"/>
      <c r="GI2247" s="7"/>
      <c r="GJ2247" s="7"/>
      <c r="GK2247" s="7"/>
      <c r="GL2247" s="7"/>
      <c r="GM2247" s="7"/>
      <c r="GN2247" s="7"/>
      <c r="GO2247" s="7"/>
      <c r="GP2247" s="7"/>
      <c r="GQ2247" s="7"/>
      <c r="GR2247" s="7"/>
    </row>
    <row r="2248" spans="1:200" s="8" customFormat="1" ht="45" customHeight="1" x14ac:dyDescent="0.2">
      <c r="A2248" s="93" t="s">
        <v>5727</v>
      </c>
      <c r="B2248" s="63" t="s">
        <v>4886</v>
      </c>
      <c r="C2248" s="53" t="s">
        <v>535</v>
      </c>
      <c r="D2248" s="30" t="s">
        <v>3735</v>
      </c>
      <c r="E2248" s="30" t="s">
        <v>18</v>
      </c>
      <c r="F2248" s="32" t="s">
        <v>4887</v>
      </c>
      <c r="G2248" s="32">
        <v>1847</v>
      </c>
      <c r="H2248" s="30">
        <v>2018</v>
      </c>
      <c r="I2248" s="64" t="s">
        <v>188</v>
      </c>
      <c r="J2248" s="53" t="s">
        <v>23</v>
      </c>
      <c r="K2248" s="40"/>
      <c r="L2248" s="40"/>
      <c r="M2248" s="40"/>
      <c r="N2248" s="46"/>
      <c r="O2248" s="65"/>
      <c r="P2248" s="65"/>
      <c r="Q2248" s="30"/>
      <c r="R2248" s="66"/>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c r="CG2248" s="7"/>
      <c r="CH2248" s="7"/>
      <c r="CI2248" s="7"/>
      <c r="CJ2248" s="7"/>
      <c r="CK2248" s="7"/>
      <c r="CL2248" s="7"/>
      <c r="CM2248" s="7"/>
      <c r="CN2248" s="7"/>
      <c r="CO2248" s="7"/>
      <c r="CP2248" s="7"/>
      <c r="CQ2248" s="7"/>
      <c r="CR2248" s="7"/>
      <c r="CS2248" s="7"/>
      <c r="CT2248" s="7"/>
      <c r="CU2248" s="7"/>
      <c r="CV2248" s="7"/>
      <c r="CW2248" s="7"/>
      <c r="CX2248" s="7"/>
      <c r="CY2248" s="7"/>
      <c r="CZ2248" s="7"/>
      <c r="DA2248" s="7"/>
      <c r="DB2248" s="7"/>
      <c r="DC2248" s="7"/>
      <c r="DD2248" s="7"/>
      <c r="DE2248" s="7"/>
      <c r="DF2248" s="7"/>
      <c r="DG2248" s="7"/>
      <c r="DH2248" s="7"/>
      <c r="DI2248" s="7"/>
      <c r="DJ2248" s="7"/>
      <c r="DK2248" s="7"/>
      <c r="DL2248" s="7"/>
      <c r="DM2248" s="7"/>
      <c r="DN2248" s="7"/>
      <c r="DO2248" s="7"/>
      <c r="DP2248" s="7"/>
      <c r="DQ2248" s="7"/>
      <c r="DR2248" s="7"/>
      <c r="DS2248" s="7"/>
      <c r="DT2248" s="7"/>
      <c r="DU2248" s="7"/>
      <c r="DV2248" s="7"/>
      <c r="DW2248" s="7"/>
      <c r="DX2248" s="7"/>
      <c r="DY2248" s="7"/>
      <c r="DZ2248" s="7"/>
      <c r="EA2248" s="7"/>
      <c r="EB2248" s="7"/>
      <c r="EC2248" s="7"/>
      <c r="ED2248" s="7"/>
      <c r="EE2248" s="7"/>
      <c r="EF2248" s="7"/>
      <c r="EG2248" s="7"/>
      <c r="EH2248" s="7"/>
      <c r="EI2248" s="7"/>
      <c r="EJ2248" s="7"/>
      <c r="EK2248" s="7"/>
      <c r="EL2248" s="7"/>
      <c r="EM2248" s="7"/>
      <c r="EN2248" s="7"/>
      <c r="EO2248" s="7"/>
      <c r="EP2248" s="7"/>
      <c r="EQ2248" s="7"/>
      <c r="ER2248" s="7"/>
      <c r="ES2248" s="7"/>
      <c r="ET2248" s="7"/>
      <c r="EU2248" s="7"/>
      <c r="EV2248" s="7"/>
      <c r="EW2248" s="7"/>
      <c r="EX2248" s="7"/>
      <c r="EY2248" s="7"/>
      <c r="EZ2248" s="7"/>
      <c r="FA2248" s="7"/>
      <c r="FB2248" s="7"/>
      <c r="FC2248" s="7"/>
      <c r="FD2248" s="7"/>
      <c r="FE2248" s="7"/>
      <c r="FF2248" s="7"/>
      <c r="FG2248" s="7"/>
      <c r="FH2248" s="7"/>
      <c r="FI2248" s="7"/>
      <c r="FJ2248" s="7"/>
      <c r="FK2248" s="7"/>
      <c r="FL2248" s="7"/>
      <c r="FM2248" s="7"/>
      <c r="FN2248" s="7"/>
      <c r="FO2248" s="7"/>
      <c r="FP2248" s="7"/>
      <c r="FQ2248" s="7"/>
      <c r="FR2248" s="7"/>
      <c r="FS2248" s="7"/>
      <c r="FT2248" s="7"/>
      <c r="FU2248" s="7"/>
      <c r="FV2248" s="7"/>
      <c r="FW2248" s="7"/>
      <c r="FX2248" s="7"/>
      <c r="FY2248" s="7"/>
      <c r="FZ2248" s="7"/>
      <c r="GA2248" s="7"/>
      <c r="GB2248" s="7"/>
      <c r="GC2248" s="7"/>
      <c r="GD2248" s="7"/>
      <c r="GE2248" s="7"/>
      <c r="GF2248" s="7"/>
      <c r="GG2248" s="7"/>
      <c r="GH2248" s="7"/>
      <c r="GI2248" s="7"/>
      <c r="GJ2248" s="7"/>
      <c r="GK2248" s="7"/>
      <c r="GL2248" s="7"/>
      <c r="GM2248" s="7"/>
      <c r="GN2248" s="7"/>
      <c r="GO2248" s="7"/>
      <c r="GP2248" s="7"/>
      <c r="GQ2248" s="7"/>
      <c r="GR2248" s="7"/>
    </row>
    <row r="2249" spans="1:200" s="8" customFormat="1" ht="45" customHeight="1" x14ac:dyDescent="0.2">
      <c r="A2249" s="93" t="s">
        <v>5727</v>
      </c>
      <c r="B2249" s="63" t="s">
        <v>4888</v>
      </c>
      <c r="C2249" s="53" t="s">
        <v>312</v>
      </c>
      <c r="D2249" s="30" t="s">
        <v>313</v>
      </c>
      <c r="E2249" s="30" t="s">
        <v>22</v>
      </c>
      <c r="F2249" s="32" t="s">
        <v>4889</v>
      </c>
      <c r="G2249" s="32">
        <v>1848</v>
      </c>
      <c r="H2249" s="30">
        <v>2018</v>
      </c>
      <c r="I2249" s="64" t="s">
        <v>188</v>
      </c>
      <c r="J2249" s="53" t="s">
        <v>23</v>
      </c>
      <c r="K2249" s="40"/>
      <c r="L2249" s="40"/>
      <c r="M2249" s="40"/>
      <c r="N2249" s="46"/>
      <c r="O2249" s="65"/>
      <c r="P2249" s="65"/>
      <c r="Q2249" s="30"/>
      <c r="R2249" s="66"/>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c r="CG2249" s="7"/>
      <c r="CH2249" s="7"/>
      <c r="CI2249" s="7"/>
      <c r="CJ2249" s="7"/>
      <c r="CK2249" s="7"/>
      <c r="CL2249" s="7"/>
      <c r="CM2249" s="7"/>
      <c r="CN2249" s="7"/>
      <c r="CO2249" s="7"/>
      <c r="CP2249" s="7"/>
      <c r="CQ2249" s="7"/>
      <c r="CR2249" s="7"/>
      <c r="CS2249" s="7"/>
      <c r="CT2249" s="7"/>
      <c r="CU2249" s="7"/>
      <c r="CV2249" s="7"/>
      <c r="CW2249" s="7"/>
      <c r="CX2249" s="7"/>
      <c r="CY2249" s="7"/>
      <c r="CZ2249" s="7"/>
      <c r="DA2249" s="7"/>
      <c r="DB2249" s="7"/>
      <c r="DC2249" s="7"/>
      <c r="DD2249" s="7"/>
      <c r="DE2249" s="7"/>
      <c r="DF2249" s="7"/>
      <c r="DG2249" s="7"/>
      <c r="DH2249" s="7"/>
      <c r="DI2249" s="7"/>
      <c r="DJ2249" s="7"/>
      <c r="DK2249" s="7"/>
      <c r="DL2249" s="7"/>
      <c r="DM2249" s="7"/>
      <c r="DN2249" s="7"/>
      <c r="DO2249" s="7"/>
      <c r="DP2249" s="7"/>
      <c r="DQ2249" s="7"/>
      <c r="DR2249" s="7"/>
      <c r="DS2249" s="7"/>
      <c r="DT2249" s="7"/>
      <c r="DU2249" s="7"/>
      <c r="DV2249" s="7"/>
      <c r="DW2249" s="7"/>
      <c r="DX2249" s="7"/>
      <c r="DY2249" s="7"/>
      <c r="DZ2249" s="7"/>
      <c r="EA2249" s="7"/>
      <c r="EB2249" s="7"/>
      <c r="EC2249" s="7"/>
      <c r="ED2249" s="7"/>
      <c r="EE2249" s="7"/>
      <c r="EF2249" s="7"/>
      <c r="EG2249" s="7"/>
      <c r="EH2249" s="7"/>
      <c r="EI2249" s="7"/>
      <c r="EJ2249" s="7"/>
      <c r="EK2249" s="7"/>
      <c r="EL2249" s="7"/>
      <c r="EM2249" s="7"/>
      <c r="EN2249" s="7"/>
      <c r="EO2249" s="7"/>
      <c r="EP2249" s="7"/>
      <c r="EQ2249" s="7"/>
      <c r="ER2249" s="7"/>
      <c r="ES2249" s="7"/>
      <c r="ET2249" s="7"/>
      <c r="EU2249" s="7"/>
      <c r="EV2249" s="7"/>
      <c r="EW2249" s="7"/>
      <c r="EX2249" s="7"/>
      <c r="EY2249" s="7"/>
      <c r="EZ2249" s="7"/>
      <c r="FA2249" s="7"/>
      <c r="FB2249" s="7"/>
      <c r="FC2249" s="7"/>
      <c r="FD2249" s="7"/>
      <c r="FE2249" s="7"/>
      <c r="FF2249" s="7"/>
      <c r="FG2249" s="7"/>
      <c r="FH2249" s="7"/>
      <c r="FI2249" s="7"/>
      <c r="FJ2249" s="7"/>
      <c r="FK2249" s="7"/>
      <c r="FL2249" s="7"/>
      <c r="FM2249" s="7"/>
      <c r="FN2249" s="7"/>
      <c r="FO2249" s="7"/>
      <c r="FP2249" s="7"/>
      <c r="FQ2249" s="7"/>
      <c r="FR2249" s="7"/>
      <c r="FS2249" s="7"/>
      <c r="FT2249" s="7"/>
      <c r="FU2249" s="7"/>
      <c r="FV2249" s="7"/>
      <c r="FW2249" s="7"/>
      <c r="FX2249" s="7"/>
      <c r="FY2249" s="7"/>
      <c r="FZ2249" s="7"/>
      <c r="GA2249" s="7"/>
      <c r="GB2249" s="7"/>
      <c r="GC2249" s="7"/>
      <c r="GD2249" s="7"/>
      <c r="GE2249" s="7"/>
      <c r="GF2249" s="7"/>
      <c r="GG2249" s="7"/>
      <c r="GH2249" s="7"/>
      <c r="GI2249" s="7"/>
      <c r="GJ2249" s="7"/>
      <c r="GK2249" s="7"/>
      <c r="GL2249" s="7"/>
      <c r="GM2249" s="7"/>
      <c r="GN2249" s="7"/>
      <c r="GO2249" s="7"/>
      <c r="GP2249" s="7"/>
      <c r="GQ2249" s="7"/>
      <c r="GR2249" s="7"/>
    </row>
    <row r="2250" spans="1:200" s="8" customFormat="1" ht="45" customHeight="1" x14ac:dyDescent="0.2">
      <c r="A2250" s="93" t="s">
        <v>5727</v>
      </c>
      <c r="B2250" s="63" t="s">
        <v>4890</v>
      </c>
      <c r="C2250" s="53" t="s">
        <v>312</v>
      </c>
      <c r="D2250" s="30" t="s">
        <v>4891</v>
      </c>
      <c r="E2250" s="30" t="s">
        <v>18</v>
      </c>
      <c r="F2250" s="32" t="s">
        <v>4892</v>
      </c>
      <c r="G2250" s="32">
        <v>1849</v>
      </c>
      <c r="H2250" s="30">
        <v>2018</v>
      </c>
      <c r="I2250" s="64" t="s">
        <v>188</v>
      </c>
      <c r="J2250" s="53" t="s">
        <v>23</v>
      </c>
      <c r="K2250" s="40"/>
      <c r="L2250" s="40"/>
      <c r="M2250" s="40"/>
      <c r="N2250" s="46"/>
      <c r="O2250" s="65"/>
      <c r="P2250" s="65"/>
      <c r="Q2250" s="30"/>
      <c r="R2250" s="66"/>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c r="CG2250" s="7"/>
      <c r="CH2250" s="7"/>
      <c r="CI2250" s="7"/>
      <c r="CJ2250" s="7"/>
      <c r="CK2250" s="7"/>
      <c r="CL2250" s="7"/>
      <c r="CM2250" s="7"/>
      <c r="CN2250" s="7"/>
      <c r="CO2250" s="7"/>
      <c r="CP2250" s="7"/>
      <c r="CQ2250" s="7"/>
      <c r="CR2250" s="7"/>
      <c r="CS2250" s="7"/>
      <c r="CT2250" s="7"/>
      <c r="CU2250" s="7"/>
      <c r="CV2250" s="7"/>
      <c r="CW2250" s="7"/>
      <c r="CX2250" s="7"/>
      <c r="CY2250" s="7"/>
      <c r="CZ2250" s="7"/>
      <c r="DA2250" s="7"/>
      <c r="DB2250" s="7"/>
      <c r="DC2250" s="7"/>
      <c r="DD2250" s="7"/>
      <c r="DE2250" s="7"/>
      <c r="DF2250" s="7"/>
      <c r="DG2250" s="7"/>
      <c r="DH2250" s="7"/>
      <c r="DI2250" s="7"/>
      <c r="DJ2250" s="7"/>
      <c r="DK2250" s="7"/>
      <c r="DL2250" s="7"/>
      <c r="DM2250" s="7"/>
      <c r="DN2250" s="7"/>
      <c r="DO2250" s="7"/>
      <c r="DP2250" s="7"/>
      <c r="DQ2250" s="7"/>
      <c r="DR2250" s="7"/>
      <c r="DS2250" s="7"/>
      <c r="DT2250" s="7"/>
      <c r="DU2250" s="7"/>
      <c r="DV2250" s="7"/>
      <c r="DW2250" s="7"/>
      <c r="DX2250" s="7"/>
      <c r="DY2250" s="7"/>
      <c r="DZ2250" s="7"/>
      <c r="EA2250" s="7"/>
      <c r="EB2250" s="7"/>
      <c r="EC2250" s="7"/>
      <c r="ED2250" s="7"/>
      <c r="EE2250" s="7"/>
      <c r="EF2250" s="7"/>
      <c r="EG2250" s="7"/>
      <c r="EH2250" s="7"/>
      <c r="EI2250" s="7"/>
      <c r="EJ2250" s="7"/>
      <c r="EK2250" s="7"/>
      <c r="EL2250" s="7"/>
      <c r="EM2250" s="7"/>
      <c r="EN2250" s="7"/>
      <c r="EO2250" s="7"/>
      <c r="EP2250" s="7"/>
      <c r="EQ2250" s="7"/>
      <c r="ER2250" s="7"/>
      <c r="ES2250" s="7"/>
      <c r="ET2250" s="7"/>
      <c r="EU2250" s="7"/>
      <c r="EV2250" s="7"/>
      <c r="EW2250" s="7"/>
      <c r="EX2250" s="7"/>
      <c r="EY2250" s="7"/>
      <c r="EZ2250" s="7"/>
      <c r="FA2250" s="7"/>
      <c r="FB2250" s="7"/>
      <c r="FC2250" s="7"/>
      <c r="FD2250" s="7"/>
      <c r="FE2250" s="7"/>
      <c r="FF2250" s="7"/>
      <c r="FG2250" s="7"/>
      <c r="FH2250" s="7"/>
      <c r="FI2250" s="7"/>
      <c r="FJ2250" s="7"/>
      <c r="FK2250" s="7"/>
      <c r="FL2250" s="7"/>
      <c r="FM2250" s="7"/>
      <c r="FN2250" s="7"/>
      <c r="FO2250" s="7"/>
      <c r="FP2250" s="7"/>
      <c r="FQ2250" s="7"/>
      <c r="FR2250" s="7"/>
      <c r="FS2250" s="7"/>
      <c r="FT2250" s="7"/>
      <c r="FU2250" s="7"/>
      <c r="FV2250" s="7"/>
      <c r="FW2250" s="7"/>
      <c r="FX2250" s="7"/>
      <c r="FY2250" s="7"/>
      <c r="FZ2250" s="7"/>
      <c r="GA2250" s="7"/>
      <c r="GB2250" s="7"/>
      <c r="GC2250" s="7"/>
      <c r="GD2250" s="7"/>
      <c r="GE2250" s="7"/>
      <c r="GF2250" s="7"/>
      <c r="GG2250" s="7"/>
      <c r="GH2250" s="7"/>
      <c r="GI2250" s="7"/>
      <c r="GJ2250" s="7"/>
      <c r="GK2250" s="7"/>
      <c r="GL2250" s="7"/>
      <c r="GM2250" s="7"/>
      <c r="GN2250" s="7"/>
      <c r="GO2250" s="7"/>
      <c r="GP2250" s="7"/>
      <c r="GQ2250" s="7"/>
      <c r="GR2250" s="7"/>
    </row>
    <row r="2251" spans="1:200" s="8" customFormat="1" ht="45" customHeight="1" x14ac:dyDescent="0.2">
      <c r="A2251" s="93" t="s">
        <v>5727</v>
      </c>
      <c r="B2251" s="63" t="s">
        <v>5648</v>
      </c>
      <c r="C2251" s="53" t="s">
        <v>39</v>
      </c>
      <c r="D2251" s="30" t="s">
        <v>40</v>
      </c>
      <c r="E2251" s="30" t="s">
        <v>22</v>
      </c>
      <c r="F2251" s="32" t="s">
        <v>4893</v>
      </c>
      <c r="G2251" s="32">
        <v>1850</v>
      </c>
      <c r="H2251" s="30">
        <v>2018</v>
      </c>
      <c r="I2251" s="64" t="s">
        <v>188</v>
      </c>
      <c r="J2251" s="53" t="s">
        <v>23</v>
      </c>
      <c r="K2251" s="40"/>
      <c r="L2251" s="40"/>
      <c r="M2251" s="40"/>
      <c r="N2251" s="46"/>
      <c r="O2251" s="65"/>
      <c r="P2251" s="65"/>
      <c r="Q2251" s="30"/>
      <c r="R2251" s="6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c r="CG2251" s="7"/>
      <c r="CH2251" s="7"/>
      <c r="CI2251" s="7"/>
      <c r="CJ2251" s="7"/>
      <c r="CK2251" s="7"/>
      <c r="CL2251" s="7"/>
      <c r="CM2251" s="7"/>
      <c r="CN2251" s="7"/>
      <c r="CO2251" s="7"/>
      <c r="CP2251" s="7"/>
      <c r="CQ2251" s="7"/>
      <c r="CR2251" s="7"/>
      <c r="CS2251" s="7"/>
      <c r="CT2251" s="7"/>
      <c r="CU2251" s="7"/>
      <c r="CV2251" s="7"/>
      <c r="CW2251" s="7"/>
      <c r="CX2251" s="7"/>
      <c r="CY2251" s="7"/>
      <c r="CZ2251" s="7"/>
      <c r="DA2251" s="7"/>
      <c r="DB2251" s="7"/>
      <c r="DC2251" s="7"/>
      <c r="DD2251" s="7"/>
      <c r="DE2251" s="7"/>
      <c r="DF2251" s="7"/>
      <c r="DG2251" s="7"/>
      <c r="DH2251" s="7"/>
      <c r="DI2251" s="7"/>
      <c r="DJ2251" s="7"/>
      <c r="DK2251" s="7"/>
      <c r="DL2251" s="7"/>
      <c r="DM2251" s="7"/>
      <c r="DN2251" s="7"/>
      <c r="DO2251" s="7"/>
      <c r="DP2251" s="7"/>
      <c r="DQ2251" s="7"/>
      <c r="DR2251" s="7"/>
      <c r="DS2251" s="7"/>
      <c r="DT2251" s="7"/>
      <c r="DU2251" s="7"/>
      <c r="DV2251" s="7"/>
      <c r="DW2251" s="7"/>
      <c r="DX2251" s="7"/>
      <c r="DY2251" s="7"/>
      <c r="DZ2251" s="7"/>
      <c r="EA2251" s="7"/>
      <c r="EB2251" s="7"/>
      <c r="EC2251" s="7"/>
      <c r="ED2251" s="7"/>
      <c r="EE2251" s="7"/>
      <c r="EF2251" s="7"/>
      <c r="EG2251" s="7"/>
      <c r="EH2251" s="7"/>
      <c r="EI2251" s="7"/>
      <c r="EJ2251" s="7"/>
      <c r="EK2251" s="7"/>
      <c r="EL2251" s="7"/>
      <c r="EM2251" s="7"/>
      <c r="EN2251" s="7"/>
      <c r="EO2251" s="7"/>
      <c r="EP2251" s="7"/>
      <c r="EQ2251" s="7"/>
      <c r="ER2251" s="7"/>
      <c r="ES2251" s="7"/>
      <c r="ET2251" s="7"/>
      <c r="EU2251" s="7"/>
      <c r="EV2251" s="7"/>
      <c r="EW2251" s="7"/>
      <c r="EX2251" s="7"/>
      <c r="EY2251" s="7"/>
      <c r="EZ2251" s="7"/>
      <c r="FA2251" s="7"/>
      <c r="FB2251" s="7"/>
      <c r="FC2251" s="7"/>
      <c r="FD2251" s="7"/>
      <c r="FE2251" s="7"/>
      <c r="FF2251" s="7"/>
      <c r="FG2251" s="7"/>
      <c r="FH2251" s="7"/>
      <c r="FI2251" s="7"/>
      <c r="FJ2251" s="7"/>
      <c r="FK2251" s="7"/>
      <c r="FL2251" s="7"/>
      <c r="FM2251" s="7"/>
      <c r="FN2251" s="7"/>
      <c r="FO2251" s="7"/>
      <c r="FP2251" s="7"/>
      <c r="FQ2251" s="7"/>
      <c r="FR2251" s="7"/>
      <c r="FS2251" s="7"/>
      <c r="FT2251" s="7"/>
      <c r="FU2251" s="7"/>
      <c r="FV2251" s="7"/>
      <c r="FW2251" s="7"/>
      <c r="FX2251" s="7"/>
      <c r="FY2251" s="7"/>
      <c r="FZ2251" s="7"/>
      <c r="GA2251" s="7"/>
      <c r="GB2251" s="7"/>
      <c r="GC2251" s="7"/>
      <c r="GD2251" s="7"/>
      <c r="GE2251" s="7"/>
      <c r="GF2251" s="7"/>
      <c r="GG2251" s="7"/>
      <c r="GH2251" s="7"/>
      <c r="GI2251" s="7"/>
      <c r="GJ2251" s="7"/>
      <c r="GK2251" s="7"/>
      <c r="GL2251" s="7"/>
      <c r="GM2251" s="7"/>
      <c r="GN2251" s="7"/>
      <c r="GO2251" s="7"/>
      <c r="GP2251" s="7"/>
      <c r="GQ2251" s="7"/>
      <c r="GR2251" s="7"/>
    </row>
    <row r="2252" spans="1:200" s="8" customFormat="1" ht="45" customHeight="1" x14ac:dyDescent="0.2">
      <c r="A2252" s="93" t="s">
        <v>5727</v>
      </c>
      <c r="B2252" s="63" t="s">
        <v>4894</v>
      </c>
      <c r="C2252" s="53" t="s">
        <v>39</v>
      </c>
      <c r="D2252" s="30" t="s">
        <v>40</v>
      </c>
      <c r="E2252" s="30" t="s">
        <v>43</v>
      </c>
      <c r="F2252" s="32" t="s">
        <v>4895</v>
      </c>
      <c r="G2252" s="32">
        <v>1851</v>
      </c>
      <c r="H2252" s="30">
        <v>2018</v>
      </c>
      <c r="I2252" s="64" t="s">
        <v>188</v>
      </c>
      <c r="J2252" s="53" t="s">
        <v>23</v>
      </c>
      <c r="K2252" s="40"/>
      <c r="L2252" s="40"/>
      <c r="M2252" s="40"/>
      <c r="N2252" s="46"/>
      <c r="O2252" s="65"/>
      <c r="P2252" s="65"/>
      <c r="Q2252" s="30"/>
      <c r="R2252" s="6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c r="CG2252" s="7"/>
      <c r="CH2252" s="7"/>
      <c r="CI2252" s="7"/>
      <c r="CJ2252" s="7"/>
      <c r="CK2252" s="7"/>
      <c r="CL2252" s="7"/>
      <c r="CM2252" s="7"/>
      <c r="CN2252" s="7"/>
      <c r="CO2252" s="7"/>
      <c r="CP2252" s="7"/>
      <c r="CQ2252" s="7"/>
      <c r="CR2252" s="7"/>
      <c r="CS2252" s="7"/>
      <c r="CT2252" s="7"/>
      <c r="CU2252" s="7"/>
      <c r="CV2252" s="7"/>
      <c r="CW2252" s="7"/>
      <c r="CX2252" s="7"/>
      <c r="CY2252" s="7"/>
      <c r="CZ2252" s="7"/>
      <c r="DA2252" s="7"/>
      <c r="DB2252" s="7"/>
      <c r="DC2252" s="7"/>
      <c r="DD2252" s="7"/>
      <c r="DE2252" s="7"/>
      <c r="DF2252" s="7"/>
      <c r="DG2252" s="7"/>
      <c r="DH2252" s="7"/>
      <c r="DI2252" s="7"/>
      <c r="DJ2252" s="7"/>
      <c r="DK2252" s="7"/>
      <c r="DL2252" s="7"/>
      <c r="DM2252" s="7"/>
      <c r="DN2252" s="7"/>
      <c r="DO2252" s="7"/>
      <c r="DP2252" s="7"/>
      <c r="DQ2252" s="7"/>
      <c r="DR2252" s="7"/>
      <c r="DS2252" s="7"/>
      <c r="DT2252" s="7"/>
      <c r="DU2252" s="7"/>
      <c r="DV2252" s="7"/>
      <c r="DW2252" s="7"/>
      <c r="DX2252" s="7"/>
      <c r="DY2252" s="7"/>
      <c r="DZ2252" s="7"/>
      <c r="EA2252" s="7"/>
      <c r="EB2252" s="7"/>
      <c r="EC2252" s="7"/>
      <c r="ED2252" s="7"/>
      <c r="EE2252" s="7"/>
      <c r="EF2252" s="7"/>
      <c r="EG2252" s="7"/>
      <c r="EH2252" s="7"/>
      <c r="EI2252" s="7"/>
      <c r="EJ2252" s="7"/>
      <c r="EK2252" s="7"/>
      <c r="EL2252" s="7"/>
      <c r="EM2252" s="7"/>
      <c r="EN2252" s="7"/>
      <c r="EO2252" s="7"/>
      <c r="EP2252" s="7"/>
      <c r="EQ2252" s="7"/>
      <c r="ER2252" s="7"/>
      <c r="ES2252" s="7"/>
      <c r="ET2252" s="7"/>
      <c r="EU2252" s="7"/>
      <c r="EV2252" s="7"/>
      <c r="EW2252" s="7"/>
      <c r="EX2252" s="7"/>
      <c r="EY2252" s="7"/>
      <c r="EZ2252" s="7"/>
      <c r="FA2252" s="7"/>
      <c r="FB2252" s="7"/>
      <c r="FC2252" s="7"/>
      <c r="FD2252" s="7"/>
      <c r="FE2252" s="7"/>
      <c r="FF2252" s="7"/>
      <c r="FG2252" s="7"/>
      <c r="FH2252" s="7"/>
      <c r="FI2252" s="7"/>
      <c r="FJ2252" s="7"/>
      <c r="FK2252" s="7"/>
      <c r="FL2252" s="7"/>
      <c r="FM2252" s="7"/>
      <c r="FN2252" s="7"/>
      <c r="FO2252" s="7"/>
      <c r="FP2252" s="7"/>
      <c r="FQ2252" s="7"/>
      <c r="FR2252" s="7"/>
      <c r="FS2252" s="7"/>
      <c r="FT2252" s="7"/>
      <c r="FU2252" s="7"/>
      <c r="FV2252" s="7"/>
      <c r="FW2252" s="7"/>
      <c r="FX2252" s="7"/>
      <c r="FY2252" s="7"/>
      <c r="FZ2252" s="7"/>
      <c r="GA2252" s="7"/>
      <c r="GB2252" s="7"/>
      <c r="GC2252" s="7"/>
      <c r="GD2252" s="7"/>
      <c r="GE2252" s="7"/>
      <c r="GF2252" s="7"/>
      <c r="GG2252" s="7"/>
      <c r="GH2252" s="7"/>
      <c r="GI2252" s="7"/>
      <c r="GJ2252" s="7"/>
      <c r="GK2252" s="7"/>
      <c r="GL2252" s="7"/>
      <c r="GM2252" s="7"/>
      <c r="GN2252" s="7"/>
      <c r="GO2252" s="7"/>
      <c r="GP2252" s="7"/>
      <c r="GQ2252" s="7"/>
      <c r="GR2252" s="7"/>
    </row>
    <row r="2253" spans="1:200" s="8" customFormat="1" ht="45" customHeight="1" x14ac:dyDescent="0.2">
      <c r="A2253" s="92" t="s">
        <v>5726</v>
      </c>
      <c r="B2253" s="63" t="s">
        <v>4896</v>
      </c>
      <c r="C2253" s="53" t="s">
        <v>535</v>
      </c>
      <c r="D2253" s="30" t="s">
        <v>4897</v>
      </c>
      <c r="E2253" s="30" t="s">
        <v>28</v>
      </c>
      <c r="F2253" s="32" t="s">
        <v>4898</v>
      </c>
      <c r="G2253" s="32">
        <v>1852</v>
      </c>
      <c r="H2253" s="30">
        <v>2018</v>
      </c>
      <c r="I2253" s="64" t="s">
        <v>155</v>
      </c>
      <c r="J2253" s="61"/>
      <c r="K2253" s="40"/>
      <c r="L2253" s="40"/>
      <c r="M2253" s="40"/>
      <c r="N2253" s="46"/>
      <c r="O2253" s="65"/>
      <c r="P2253" s="65"/>
      <c r="Q2253" s="30"/>
      <c r="R2253" s="66"/>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c r="CG2253" s="7"/>
      <c r="CH2253" s="7"/>
      <c r="CI2253" s="7"/>
      <c r="CJ2253" s="7"/>
      <c r="CK2253" s="7"/>
      <c r="CL2253" s="7"/>
      <c r="CM2253" s="7"/>
      <c r="CN2253" s="7"/>
      <c r="CO2253" s="7"/>
      <c r="CP2253" s="7"/>
      <c r="CQ2253" s="7"/>
      <c r="CR2253" s="7"/>
      <c r="CS2253" s="7"/>
      <c r="CT2253" s="7"/>
      <c r="CU2253" s="7"/>
      <c r="CV2253" s="7"/>
      <c r="CW2253" s="7"/>
      <c r="CX2253" s="7"/>
      <c r="CY2253" s="7"/>
      <c r="CZ2253" s="7"/>
      <c r="DA2253" s="7"/>
      <c r="DB2253" s="7"/>
      <c r="DC2253" s="7"/>
      <c r="DD2253" s="7"/>
      <c r="DE2253" s="7"/>
      <c r="DF2253" s="7"/>
      <c r="DG2253" s="7"/>
      <c r="DH2253" s="7"/>
      <c r="DI2253" s="7"/>
      <c r="DJ2253" s="7"/>
      <c r="DK2253" s="7"/>
      <c r="DL2253" s="7"/>
      <c r="DM2253" s="7"/>
      <c r="DN2253" s="7"/>
      <c r="DO2253" s="7"/>
      <c r="DP2253" s="7"/>
      <c r="DQ2253" s="7"/>
      <c r="DR2253" s="7"/>
      <c r="DS2253" s="7"/>
      <c r="DT2253" s="7"/>
      <c r="DU2253" s="7"/>
      <c r="DV2253" s="7"/>
      <c r="DW2253" s="7"/>
      <c r="DX2253" s="7"/>
      <c r="DY2253" s="7"/>
      <c r="DZ2253" s="7"/>
      <c r="EA2253" s="7"/>
      <c r="EB2253" s="7"/>
      <c r="EC2253" s="7"/>
      <c r="ED2253" s="7"/>
      <c r="EE2253" s="7"/>
      <c r="EF2253" s="7"/>
      <c r="EG2253" s="7"/>
      <c r="EH2253" s="7"/>
      <c r="EI2253" s="7"/>
      <c r="EJ2253" s="7"/>
      <c r="EK2253" s="7"/>
      <c r="EL2253" s="7"/>
      <c r="EM2253" s="7"/>
      <c r="EN2253" s="7"/>
      <c r="EO2253" s="7"/>
      <c r="EP2253" s="7"/>
      <c r="EQ2253" s="7"/>
      <c r="ER2253" s="7"/>
      <c r="ES2253" s="7"/>
      <c r="ET2253" s="7"/>
      <c r="EU2253" s="7"/>
      <c r="EV2253" s="7"/>
      <c r="EW2253" s="7"/>
      <c r="EX2253" s="7"/>
      <c r="EY2253" s="7"/>
      <c r="EZ2253" s="7"/>
      <c r="FA2253" s="7"/>
      <c r="FB2253" s="7"/>
      <c r="FC2253" s="7"/>
      <c r="FD2253" s="7"/>
      <c r="FE2253" s="7"/>
      <c r="FF2253" s="7"/>
      <c r="FG2253" s="7"/>
      <c r="FH2253" s="7"/>
      <c r="FI2253" s="7"/>
      <c r="FJ2253" s="7"/>
      <c r="FK2253" s="7"/>
      <c r="FL2253" s="7"/>
      <c r="FM2253" s="7"/>
      <c r="FN2253" s="7"/>
      <c r="FO2253" s="7"/>
      <c r="FP2253" s="7"/>
      <c r="FQ2253" s="7"/>
      <c r="FR2253" s="7"/>
      <c r="FS2253" s="7"/>
      <c r="FT2253" s="7"/>
      <c r="FU2253" s="7"/>
      <c r="FV2253" s="7"/>
      <c r="FW2253" s="7"/>
      <c r="FX2253" s="7"/>
      <c r="FY2253" s="7"/>
      <c r="FZ2253" s="7"/>
      <c r="GA2253" s="7"/>
      <c r="GB2253" s="7"/>
      <c r="GC2253" s="7"/>
      <c r="GD2253" s="7"/>
      <c r="GE2253" s="7"/>
      <c r="GF2253" s="7"/>
      <c r="GG2253" s="7"/>
      <c r="GH2253" s="7"/>
      <c r="GI2253" s="7"/>
      <c r="GJ2253" s="7"/>
      <c r="GK2253" s="7"/>
      <c r="GL2253" s="7"/>
      <c r="GM2253" s="7"/>
      <c r="GN2253" s="7"/>
      <c r="GO2253" s="7"/>
      <c r="GP2253" s="7"/>
      <c r="GQ2253" s="7"/>
      <c r="GR2253" s="7"/>
    </row>
    <row r="2254" spans="1:200" s="8" customFormat="1" ht="45" customHeight="1" x14ac:dyDescent="0.2">
      <c r="A2254" s="92" t="s">
        <v>5726</v>
      </c>
      <c r="B2254" s="63" t="s">
        <v>4899</v>
      </c>
      <c r="C2254" s="53" t="s">
        <v>535</v>
      </c>
      <c r="D2254" s="30" t="s">
        <v>536</v>
      </c>
      <c r="E2254" s="30" t="s">
        <v>267</v>
      </c>
      <c r="F2254" s="32" t="s">
        <v>4900</v>
      </c>
      <c r="G2254" s="32">
        <v>1853</v>
      </c>
      <c r="H2254" s="30">
        <v>2018</v>
      </c>
      <c r="I2254" s="64" t="s">
        <v>155</v>
      </c>
      <c r="J2254" s="61"/>
      <c r="K2254" s="40"/>
      <c r="L2254" s="40"/>
      <c r="M2254" s="40"/>
      <c r="N2254" s="46"/>
      <c r="O2254" s="65"/>
      <c r="P2254" s="65"/>
      <c r="Q2254" s="30"/>
      <c r="R2254" s="66"/>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c r="CG2254" s="7"/>
      <c r="CH2254" s="7"/>
      <c r="CI2254" s="7"/>
      <c r="CJ2254" s="7"/>
      <c r="CK2254" s="7"/>
      <c r="CL2254" s="7"/>
      <c r="CM2254" s="7"/>
      <c r="CN2254" s="7"/>
      <c r="CO2254" s="7"/>
      <c r="CP2254" s="7"/>
      <c r="CQ2254" s="7"/>
      <c r="CR2254" s="7"/>
      <c r="CS2254" s="7"/>
      <c r="CT2254" s="7"/>
      <c r="CU2254" s="7"/>
      <c r="CV2254" s="7"/>
      <c r="CW2254" s="7"/>
      <c r="CX2254" s="7"/>
      <c r="CY2254" s="7"/>
      <c r="CZ2254" s="7"/>
      <c r="DA2254" s="7"/>
      <c r="DB2254" s="7"/>
      <c r="DC2254" s="7"/>
      <c r="DD2254" s="7"/>
      <c r="DE2254" s="7"/>
      <c r="DF2254" s="7"/>
      <c r="DG2254" s="7"/>
      <c r="DH2254" s="7"/>
      <c r="DI2254" s="7"/>
      <c r="DJ2254" s="7"/>
      <c r="DK2254" s="7"/>
      <c r="DL2254" s="7"/>
      <c r="DM2254" s="7"/>
      <c r="DN2254" s="7"/>
      <c r="DO2254" s="7"/>
      <c r="DP2254" s="7"/>
      <c r="DQ2254" s="7"/>
      <c r="DR2254" s="7"/>
      <c r="DS2254" s="7"/>
      <c r="DT2254" s="7"/>
      <c r="DU2254" s="7"/>
      <c r="DV2254" s="7"/>
      <c r="DW2254" s="7"/>
      <c r="DX2254" s="7"/>
      <c r="DY2254" s="7"/>
      <c r="DZ2254" s="7"/>
      <c r="EA2254" s="7"/>
      <c r="EB2254" s="7"/>
      <c r="EC2254" s="7"/>
      <c r="ED2254" s="7"/>
      <c r="EE2254" s="7"/>
      <c r="EF2254" s="7"/>
      <c r="EG2254" s="7"/>
      <c r="EH2254" s="7"/>
      <c r="EI2254" s="7"/>
      <c r="EJ2254" s="7"/>
      <c r="EK2254" s="7"/>
      <c r="EL2254" s="7"/>
      <c r="EM2254" s="7"/>
      <c r="EN2254" s="7"/>
      <c r="EO2254" s="7"/>
      <c r="EP2254" s="7"/>
      <c r="EQ2254" s="7"/>
      <c r="ER2254" s="7"/>
      <c r="ES2254" s="7"/>
      <c r="ET2254" s="7"/>
      <c r="EU2254" s="7"/>
      <c r="EV2254" s="7"/>
      <c r="EW2254" s="7"/>
      <c r="EX2254" s="7"/>
      <c r="EY2254" s="7"/>
      <c r="EZ2254" s="7"/>
      <c r="FA2254" s="7"/>
      <c r="FB2254" s="7"/>
      <c r="FC2254" s="7"/>
      <c r="FD2254" s="7"/>
      <c r="FE2254" s="7"/>
      <c r="FF2254" s="7"/>
      <c r="FG2254" s="7"/>
      <c r="FH2254" s="7"/>
      <c r="FI2254" s="7"/>
      <c r="FJ2254" s="7"/>
      <c r="FK2254" s="7"/>
      <c r="FL2254" s="7"/>
      <c r="FM2254" s="7"/>
      <c r="FN2254" s="7"/>
      <c r="FO2254" s="7"/>
      <c r="FP2254" s="7"/>
      <c r="FQ2254" s="7"/>
      <c r="FR2254" s="7"/>
      <c r="FS2254" s="7"/>
      <c r="FT2254" s="7"/>
      <c r="FU2254" s="7"/>
      <c r="FV2254" s="7"/>
      <c r="FW2254" s="7"/>
      <c r="FX2254" s="7"/>
      <c r="FY2254" s="7"/>
      <c r="FZ2254" s="7"/>
      <c r="GA2254" s="7"/>
      <c r="GB2254" s="7"/>
      <c r="GC2254" s="7"/>
      <c r="GD2254" s="7"/>
      <c r="GE2254" s="7"/>
      <c r="GF2254" s="7"/>
      <c r="GG2254" s="7"/>
      <c r="GH2254" s="7"/>
      <c r="GI2254" s="7"/>
      <c r="GJ2254" s="7"/>
      <c r="GK2254" s="7"/>
      <c r="GL2254" s="7"/>
      <c r="GM2254" s="7"/>
      <c r="GN2254" s="7"/>
      <c r="GO2254" s="7"/>
      <c r="GP2254" s="7"/>
      <c r="GQ2254" s="7"/>
      <c r="GR2254" s="7"/>
    </row>
    <row r="2255" spans="1:200" s="8" customFormat="1" ht="45" customHeight="1" x14ac:dyDescent="0.2">
      <c r="A2255" s="92" t="s">
        <v>5726</v>
      </c>
      <c r="B2255" s="63" t="s">
        <v>4901</v>
      </c>
      <c r="C2255" s="53" t="s">
        <v>418</v>
      </c>
      <c r="D2255" s="30" t="s">
        <v>4902</v>
      </c>
      <c r="E2255" s="30" t="s">
        <v>22</v>
      </c>
      <c r="F2255" s="32" t="s">
        <v>4903</v>
      </c>
      <c r="G2255" s="32">
        <v>1854</v>
      </c>
      <c r="H2255" s="30">
        <v>2018</v>
      </c>
      <c r="I2255" s="64" t="s">
        <v>155</v>
      </c>
      <c r="J2255" s="61"/>
      <c r="K2255" s="40"/>
      <c r="L2255" s="40"/>
      <c r="M2255" s="40"/>
      <c r="N2255" s="46"/>
      <c r="O2255" s="65"/>
      <c r="P2255" s="65"/>
      <c r="Q2255" s="30"/>
      <c r="R2255" s="66"/>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c r="CG2255" s="7"/>
      <c r="CH2255" s="7"/>
      <c r="CI2255" s="7"/>
      <c r="CJ2255" s="7"/>
      <c r="CK2255" s="7"/>
      <c r="CL2255" s="7"/>
      <c r="CM2255" s="7"/>
      <c r="CN2255" s="7"/>
      <c r="CO2255" s="7"/>
      <c r="CP2255" s="7"/>
      <c r="CQ2255" s="7"/>
      <c r="CR2255" s="7"/>
      <c r="CS2255" s="7"/>
      <c r="CT2255" s="7"/>
      <c r="CU2255" s="7"/>
      <c r="CV2255" s="7"/>
      <c r="CW2255" s="7"/>
      <c r="CX2255" s="7"/>
      <c r="CY2255" s="7"/>
      <c r="CZ2255" s="7"/>
      <c r="DA2255" s="7"/>
      <c r="DB2255" s="7"/>
      <c r="DC2255" s="7"/>
      <c r="DD2255" s="7"/>
      <c r="DE2255" s="7"/>
      <c r="DF2255" s="7"/>
      <c r="DG2255" s="7"/>
      <c r="DH2255" s="7"/>
      <c r="DI2255" s="7"/>
      <c r="DJ2255" s="7"/>
      <c r="DK2255" s="7"/>
      <c r="DL2255" s="7"/>
      <c r="DM2255" s="7"/>
      <c r="DN2255" s="7"/>
      <c r="DO2255" s="7"/>
      <c r="DP2255" s="7"/>
      <c r="DQ2255" s="7"/>
      <c r="DR2255" s="7"/>
      <c r="DS2255" s="7"/>
      <c r="DT2255" s="7"/>
      <c r="DU2255" s="7"/>
      <c r="DV2255" s="7"/>
      <c r="DW2255" s="7"/>
      <c r="DX2255" s="7"/>
      <c r="DY2255" s="7"/>
      <c r="DZ2255" s="7"/>
      <c r="EA2255" s="7"/>
      <c r="EB2255" s="7"/>
      <c r="EC2255" s="7"/>
      <c r="ED2255" s="7"/>
      <c r="EE2255" s="7"/>
      <c r="EF2255" s="7"/>
      <c r="EG2255" s="7"/>
      <c r="EH2255" s="7"/>
      <c r="EI2255" s="7"/>
      <c r="EJ2255" s="7"/>
      <c r="EK2255" s="7"/>
      <c r="EL2255" s="7"/>
      <c r="EM2255" s="7"/>
      <c r="EN2255" s="7"/>
      <c r="EO2255" s="7"/>
      <c r="EP2255" s="7"/>
      <c r="EQ2255" s="7"/>
      <c r="ER2255" s="7"/>
      <c r="ES2255" s="7"/>
      <c r="ET2255" s="7"/>
      <c r="EU2255" s="7"/>
      <c r="EV2255" s="7"/>
      <c r="EW2255" s="7"/>
      <c r="EX2255" s="7"/>
      <c r="EY2255" s="7"/>
      <c r="EZ2255" s="7"/>
      <c r="FA2255" s="7"/>
      <c r="FB2255" s="7"/>
      <c r="FC2255" s="7"/>
      <c r="FD2255" s="7"/>
      <c r="FE2255" s="7"/>
      <c r="FF2255" s="7"/>
      <c r="FG2255" s="7"/>
      <c r="FH2255" s="7"/>
      <c r="FI2255" s="7"/>
      <c r="FJ2255" s="7"/>
      <c r="FK2255" s="7"/>
      <c r="FL2255" s="7"/>
      <c r="FM2255" s="7"/>
      <c r="FN2255" s="7"/>
      <c r="FO2255" s="7"/>
      <c r="FP2255" s="7"/>
      <c r="FQ2255" s="7"/>
      <c r="FR2255" s="7"/>
      <c r="FS2255" s="7"/>
      <c r="FT2255" s="7"/>
      <c r="FU2255" s="7"/>
      <c r="FV2255" s="7"/>
      <c r="FW2255" s="7"/>
      <c r="FX2255" s="7"/>
      <c r="FY2255" s="7"/>
      <c r="FZ2255" s="7"/>
      <c r="GA2255" s="7"/>
      <c r="GB2255" s="7"/>
      <c r="GC2255" s="7"/>
      <c r="GD2255" s="7"/>
      <c r="GE2255" s="7"/>
      <c r="GF2255" s="7"/>
      <c r="GG2255" s="7"/>
      <c r="GH2255" s="7"/>
      <c r="GI2255" s="7"/>
      <c r="GJ2255" s="7"/>
      <c r="GK2255" s="7"/>
      <c r="GL2255" s="7"/>
      <c r="GM2255" s="7"/>
      <c r="GN2255" s="7"/>
      <c r="GO2255" s="7"/>
      <c r="GP2255" s="7"/>
      <c r="GQ2255" s="7"/>
      <c r="GR2255" s="7"/>
    </row>
    <row r="2256" spans="1:200" s="8" customFormat="1" ht="45" customHeight="1" x14ac:dyDescent="0.2">
      <c r="A2256" s="93" t="s">
        <v>5727</v>
      </c>
      <c r="B2256" s="63" t="s">
        <v>4904</v>
      </c>
      <c r="C2256" s="53" t="s">
        <v>535</v>
      </c>
      <c r="D2256" s="30" t="s">
        <v>536</v>
      </c>
      <c r="E2256" s="30" t="s">
        <v>22</v>
      </c>
      <c r="F2256" s="32" t="s">
        <v>4905</v>
      </c>
      <c r="G2256" s="32">
        <v>1855</v>
      </c>
      <c r="H2256" s="30">
        <v>2018</v>
      </c>
      <c r="I2256" s="64" t="s">
        <v>188</v>
      </c>
      <c r="J2256" s="61"/>
      <c r="K2256" s="40"/>
      <c r="L2256" s="40"/>
      <c r="M2256" s="40"/>
      <c r="N2256" s="46"/>
      <c r="O2256" s="65"/>
      <c r="P2256" s="65"/>
      <c r="Q2256" s="30"/>
      <c r="R2256" s="66"/>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c r="CG2256" s="7"/>
      <c r="CH2256" s="7"/>
      <c r="CI2256" s="7"/>
      <c r="CJ2256" s="7"/>
      <c r="CK2256" s="7"/>
      <c r="CL2256" s="7"/>
      <c r="CM2256" s="7"/>
      <c r="CN2256" s="7"/>
      <c r="CO2256" s="7"/>
      <c r="CP2256" s="7"/>
      <c r="CQ2256" s="7"/>
      <c r="CR2256" s="7"/>
      <c r="CS2256" s="7"/>
      <c r="CT2256" s="7"/>
      <c r="CU2256" s="7"/>
      <c r="CV2256" s="7"/>
      <c r="CW2256" s="7"/>
      <c r="CX2256" s="7"/>
      <c r="CY2256" s="7"/>
      <c r="CZ2256" s="7"/>
      <c r="DA2256" s="7"/>
      <c r="DB2256" s="7"/>
      <c r="DC2256" s="7"/>
      <c r="DD2256" s="7"/>
      <c r="DE2256" s="7"/>
      <c r="DF2256" s="7"/>
      <c r="DG2256" s="7"/>
      <c r="DH2256" s="7"/>
      <c r="DI2256" s="7"/>
      <c r="DJ2256" s="7"/>
      <c r="DK2256" s="7"/>
      <c r="DL2256" s="7"/>
      <c r="DM2256" s="7"/>
      <c r="DN2256" s="7"/>
      <c r="DO2256" s="7"/>
      <c r="DP2256" s="7"/>
      <c r="DQ2256" s="7"/>
      <c r="DR2256" s="7"/>
      <c r="DS2256" s="7"/>
      <c r="DT2256" s="7"/>
      <c r="DU2256" s="7"/>
      <c r="DV2256" s="7"/>
      <c r="DW2256" s="7"/>
      <c r="DX2256" s="7"/>
      <c r="DY2256" s="7"/>
      <c r="DZ2256" s="7"/>
      <c r="EA2256" s="7"/>
      <c r="EB2256" s="7"/>
      <c r="EC2256" s="7"/>
      <c r="ED2256" s="7"/>
      <c r="EE2256" s="7"/>
      <c r="EF2256" s="7"/>
      <c r="EG2256" s="7"/>
      <c r="EH2256" s="7"/>
      <c r="EI2256" s="7"/>
      <c r="EJ2256" s="7"/>
      <c r="EK2256" s="7"/>
      <c r="EL2256" s="7"/>
      <c r="EM2256" s="7"/>
      <c r="EN2256" s="7"/>
      <c r="EO2256" s="7"/>
      <c r="EP2256" s="7"/>
      <c r="EQ2256" s="7"/>
      <c r="ER2256" s="7"/>
      <c r="ES2256" s="7"/>
      <c r="ET2256" s="7"/>
      <c r="EU2256" s="7"/>
      <c r="EV2256" s="7"/>
      <c r="EW2256" s="7"/>
      <c r="EX2256" s="7"/>
      <c r="EY2256" s="7"/>
      <c r="EZ2256" s="7"/>
      <c r="FA2256" s="7"/>
      <c r="FB2256" s="7"/>
      <c r="FC2256" s="7"/>
      <c r="FD2256" s="7"/>
      <c r="FE2256" s="7"/>
      <c r="FF2256" s="7"/>
      <c r="FG2256" s="7"/>
      <c r="FH2256" s="7"/>
      <c r="FI2256" s="7"/>
      <c r="FJ2256" s="7"/>
      <c r="FK2256" s="7"/>
      <c r="FL2256" s="7"/>
      <c r="FM2256" s="7"/>
      <c r="FN2256" s="7"/>
      <c r="FO2256" s="7"/>
      <c r="FP2256" s="7"/>
      <c r="FQ2256" s="7"/>
      <c r="FR2256" s="7"/>
      <c r="FS2256" s="7"/>
      <c r="FT2256" s="7"/>
      <c r="FU2256" s="7"/>
      <c r="FV2256" s="7"/>
      <c r="FW2256" s="7"/>
      <c r="FX2256" s="7"/>
      <c r="FY2256" s="7"/>
      <c r="FZ2256" s="7"/>
      <c r="GA2256" s="7"/>
      <c r="GB2256" s="7"/>
      <c r="GC2256" s="7"/>
      <c r="GD2256" s="7"/>
      <c r="GE2256" s="7"/>
      <c r="GF2256" s="7"/>
      <c r="GG2256" s="7"/>
      <c r="GH2256" s="7"/>
      <c r="GI2256" s="7"/>
      <c r="GJ2256" s="7"/>
      <c r="GK2256" s="7"/>
      <c r="GL2256" s="7"/>
      <c r="GM2256" s="7"/>
      <c r="GN2256" s="7"/>
      <c r="GO2256" s="7"/>
      <c r="GP2256" s="7"/>
      <c r="GQ2256" s="7"/>
      <c r="GR2256" s="7"/>
    </row>
    <row r="2257" spans="1:200" s="8" customFormat="1" ht="45" customHeight="1" x14ac:dyDescent="0.2">
      <c r="A2257" s="92" t="s">
        <v>5726</v>
      </c>
      <c r="B2257" s="63" t="s">
        <v>4906</v>
      </c>
      <c r="C2257" s="53" t="s">
        <v>81</v>
      </c>
      <c r="D2257" s="30" t="s">
        <v>4907</v>
      </c>
      <c r="E2257" s="30" t="s">
        <v>22</v>
      </c>
      <c r="F2257" s="32" t="s">
        <v>4908</v>
      </c>
      <c r="G2257" s="32">
        <v>1856</v>
      </c>
      <c r="H2257" s="30">
        <v>2018</v>
      </c>
      <c r="I2257" s="64" t="s">
        <v>155</v>
      </c>
      <c r="J2257" s="61"/>
      <c r="K2257" s="40"/>
      <c r="L2257" s="40"/>
      <c r="M2257" s="40"/>
      <c r="N2257" s="46"/>
      <c r="O2257" s="65"/>
      <c r="P2257" s="65"/>
      <c r="Q2257" s="30"/>
      <c r="R2257" s="66"/>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c r="CG2257" s="7"/>
      <c r="CH2257" s="7"/>
      <c r="CI2257" s="7"/>
      <c r="CJ2257" s="7"/>
      <c r="CK2257" s="7"/>
      <c r="CL2257" s="7"/>
      <c r="CM2257" s="7"/>
      <c r="CN2257" s="7"/>
      <c r="CO2257" s="7"/>
      <c r="CP2257" s="7"/>
      <c r="CQ2257" s="7"/>
      <c r="CR2257" s="7"/>
      <c r="CS2257" s="7"/>
      <c r="CT2257" s="7"/>
      <c r="CU2257" s="7"/>
      <c r="CV2257" s="7"/>
      <c r="CW2257" s="7"/>
      <c r="CX2257" s="7"/>
      <c r="CY2257" s="7"/>
      <c r="CZ2257" s="7"/>
      <c r="DA2257" s="7"/>
      <c r="DB2257" s="7"/>
      <c r="DC2257" s="7"/>
      <c r="DD2257" s="7"/>
      <c r="DE2257" s="7"/>
      <c r="DF2257" s="7"/>
      <c r="DG2257" s="7"/>
      <c r="DH2257" s="7"/>
      <c r="DI2257" s="7"/>
      <c r="DJ2257" s="7"/>
      <c r="DK2257" s="7"/>
      <c r="DL2257" s="7"/>
      <c r="DM2257" s="7"/>
      <c r="DN2257" s="7"/>
      <c r="DO2257" s="7"/>
      <c r="DP2257" s="7"/>
      <c r="DQ2257" s="7"/>
      <c r="DR2257" s="7"/>
      <c r="DS2257" s="7"/>
      <c r="DT2257" s="7"/>
      <c r="DU2257" s="7"/>
      <c r="DV2257" s="7"/>
      <c r="DW2257" s="7"/>
      <c r="DX2257" s="7"/>
      <c r="DY2257" s="7"/>
      <c r="DZ2257" s="7"/>
      <c r="EA2257" s="7"/>
      <c r="EB2257" s="7"/>
      <c r="EC2257" s="7"/>
      <c r="ED2257" s="7"/>
      <c r="EE2257" s="7"/>
      <c r="EF2257" s="7"/>
      <c r="EG2257" s="7"/>
      <c r="EH2257" s="7"/>
      <c r="EI2257" s="7"/>
      <c r="EJ2257" s="7"/>
      <c r="EK2257" s="7"/>
      <c r="EL2257" s="7"/>
      <c r="EM2257" s="7"/>
      <c r="EN2257" s="7"/>
      <c r="EO2257" s="7"/>
      <c r="EP2257" s="7"/>
      <c r="EQ2257" s="7"/>
      <c r="ER2257" s="7"/>
      <c r="ES2257" s="7"/>
      <c r="ET2257" s="7"/>
      <c r="EU2257" s="7"/>
      <c r="EV2257" s="7"/>
      <c r="EW2257" s="7"/>
      <c r="EX2257" s="7"/>
      <c r="EY2257" s="7"/>
      <c r="EZ2257" s="7"/>
      <c r="FA2257" s="7"/>
      <c r="FB2257" s="7"/>
      <c r="FC2257" s="7"/>
      <c r="FD2257" s="7"/>
      <c r="FE2257" s="7"/>
      <c r="FF2257" s="7"/>
      <c r="FG2257" s="7"/>
      <c r="FH2257" s="7"/>
      <c r="FI2257" s="7"/>
      <c r="FJ2257" s="7"/>
      <c r="FK2257" s="7"/>
      <c r="FL2257" s="7"/>
      <c r="FM2257" s="7"/>
      <c r="FN2257" s="7"/>
      <c r="FO2257" s="7"/>
      <c r="FP2257" s="7"/>
      <c r="FQ2257" s="7"/>
      <c r="FR2257" s="7"/>
      <c r="FS2257" s="7"/>
      <c r="FT2257" s="7"/>
      <c r="FU2257" s="7"/>
      <c r="FV2257" s="7"/>
      <c r="FW2257" s="7"/>
      <c r="FX2257" s="7"/>
      <c r="FY2257" s="7"/>
      <c r="FZ2257" s="7"/>
      <c r="GA2257" s="7"/>
      <c r="GB2257" s="7"/>
      <c r="GC2257" s="7"/>
      <c r="GD2257" s="7"/>
      <c r="GE2257" s="7"/>
      <c r="GF2257" s="7"/>
      <c r="GG2257" s="7"/>
      <c r="GH2257" s="7"/>
      <c r="GI2257" s="7"/>
      <c r="GJ2257" s="7"/>
      <c r="GK2257" s="7"/>
      <c r="GL2257" s="7"/>
      <c r="GM2257" s="7"/>
      <c r="GN2257" s="7"/>
      <c r="GO2257" s="7"/>
      <c r="GP2257" s="7"/>
      <c r="GQ2257" s="7"/>
      <c r="GR2257" s="7"/>
    </row>
    <row r="2258" spans="1:200" s="8" customFormat="1" ht="45" customHeight="1" x14ac:dyDescent="0.2">
      <c r="A2258" s="93" t="s">
        <v>5727</v>
      </c>
      <c r="B2258" s="63" t="s">
        <v>4909</v>
      </c>
      <c r="C2258" s="53" t="s">
        <v>535</v>
      </c>
      <c r="D2258" s="30" t="s">
        <v>536</v>
      </c>
      <c r="E2258" s="30" t="s">
        <v>28</v>
      </c>
      <c r="F2258" s="32" t="s">
        <v>4910</v>
      </c>
      <c r="G2258" s="32">
        <v>1857</v>
      </c>
      <c r="H2258" s="30">
        <v>2018</v>
      </c>
      <c r="I2258" s="64" t="s">
        <v>188</v>
      </c>
      <c r="J2258" s="61"/>
      <c r="K2258" s="40"/>
      <c r="L2258" s="40"/>
      <c r="M2258" s="40"/>
      <c r="N2258" s="46"/>
      <c r="O2258" s="65"/>
      <c r="P2258" s="65"/>
      <c r="Q2258" s="30"/>
      <c r="R2258" s="66"/>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c r="CG2258" s="7"/>
      <c r="CH2258" s="7"/>
      <c r="CI2258" s="7"/>
      <c r="CJ2258" s="7"/>
      <c r="CK2258" s="7"/>
      <c r="CL2258" s="7"/>
      <c r="CM2258" s="7"/>
      <c r="CN2258" s="7"/>
      <c r="CO2258" s="7"/>
      <c r="CP2258" s="7"/>
      <c r="CQ2258" s="7"/>
      <c r="CR2258" s="7"/>
      <c r="CS2258" s="7"/>
      <c r="CT2258" s="7"/>
      <c r="CU2258" s="7"/>
      <c r="CV2258" s="7"/>
      <c r="CW2258" s="7"/>
      <c r="CX2258" s="7"/>
      <c r="CY2258" s="7"/>
      <c r="CZ2258" s="7"/>
      <c r="DA2258" s="7"/>
      <c r="DB2258" s="7"/>
      <c r="DC2258" s="7"/>
      <c r="DD2258" s="7"/>
      <c r="DE2258" s="7"/>
      <c r="DF2258" s="7"/>
      <c r="DG2258" s="7"/>
      <c r="DH2258" s="7"/>
      <c r="DI2258" s="7"/>
      <c r="DJ2258" s="7"/>
      <c r="DK2258" s="7"/>
      <c r="DL2258" s="7"/>
      <c r="DM2258" s="7"/>
      <c r="DN2258" s="7"/>
      <c r="DO2258" s="7"/>
      <c r="DP2258" s="7"/>
      <c r="DQ2258" s="7"/>
      <c r="DR2258" s="7"/>
      <c r="DS2258" s="7"/>
      <c r="DT2258" s="7"/>
      <c r="DU2258" s="7"/>
      <c r="DV2258" s="7"/>
      <c r="DW2258" s="7"/>
      <c r="DX2258" s="7"/>
      <c r="DY2258" s="7"/>
      <c r="DZ2258" s="7"/>
      <c r="EA2258" s="7"/>
      <c r="EB2258" s="7"/>
      <c r="EC2258" s="7"/>
      <c r="ED2258" s="7"/>
      <c r="EE2258" s="7"/>
      <c r="EF2258" s="7"/>
      <c r="EG2258" s="7"/>
      <c r="EH2258" s="7"/>
      <c r="EI2258" s="7"/>
      <c r="EJ2258" s="7"/>
      <c r="EK2258" s="7"/>
      <c r="EL2258" s="7"/>
      <c r="EM2258" s="7"/>
      <c r="EN2258" s="7"/>
      <c r="EO2258" s="7"/>
      <c r="EP2258" s="7"/>
      <c r="EQ2258" s="7"/>
      <c r="ER2258" s="7"/>
      <c r="ES2258" s="7"/>
      <c r="ET2258" s="7"/>
      <c r="EU2258" s="7"/>
      <c r="EV2258" s="7"/>
      <c r="EW2258" s="7"/>
      <c r="EX2258" s="7"/>
      <c r="EY2258" s="7"/>
      <c r="EZ2258" s="7"/>
      <c r="FA2258" s="7"/>
      <c r="FB2258" s="7"/>
      <c r="FC2258" s="7"/>
      <c r="FD2258" s="7"/>
      <c r="FE2258" s="7"/>
      <c r="FF2258" s="7"/>
      <c r="FG2258" s="7"/>
      <c r="FH2258" s="7"/>
      <c r="FI2258" s="7"/>
      <c r="FJ2258" s="7"/>
      <c r="FK2258" s="7"/>
      <c r="FL2258" s="7"/>
      <c r="FM2258" s="7"/>
      <c r="FN2258" s="7"/>
      <c r="FO2258" s="7"/>
      <c r="FP2258" s="7"/>
      <c r="FQ2258" s="7"/>
      <c r="FR2258" s="7"/>
      <c r="FS2258" s="7"/>
      <c r="FT2258" s="7"/>
      <c r="FU2258" s="7"/>
      <c r="FV2258" s="7"/>
      <c r="FW2258" s="7"/>
      <c r="FX2258" s="7"/>
      <c r="FY2258" s="7"/>
      <c r="FZ2258" s="7"/>
      <c r="GA2258" s="7"/>
      <c r="GB2258" s="7"/>
      <c r="GC2258" s="7"/>
      <c r="GD2258" s="7"/>
      <c r="GE2258" s="7"/>
      <c r="GF2258" s="7"/>
      <c r="GG2258" s="7"/>
      <c r="GH2258" s="7"/>
      <c r="GI2258" s="7"/>
      <c r="GJ2258" s="7"/>
      <c r="GK2258" s="7"/>
      <c r="GL2258" s="7"/>
      <c r="GM2258" s="7"/>
      <c r="GN2258" s="7"/>
      <c r="GO2258" s="7"/>
      <c r="GP2258" s="7"/>
      <c r="GQ2258" s="7"/>
      <c r="GR2258" s="7"/>
    </row>
    <row r="2259" spans="1:200" s="8" customFormat="1" ht="45" customHeight="1" x14ac:dyDescent="0.2">
      <c r="A2259" s="92" t="s">
        <v>5726</v>
      </c>
      <c r="B2259" s="63" t="s">
        <v>4911</v>
      </c>
      <c r="C2259" s="53" t="s">
        <v>418</v>
      </c>
      <c r="D2259" s="30" t="s">
        <v>3985</v>
      </c>
      <c r="E2259" s="30" t="s">
        <v>22</v>
      </c>
      <c r="F2259" s="32" t="s">
        <v>4912</v>
      </c>
      <c r="G2259" s="32">
        <v>1858</v>
      </c>
      <c r="H2259" s="30">
        <v>2018</v>
      </c>
      <c r="I2259" s="64" t="s">
        <v>155</v>
      </c>
      <c r="J2259" s="61"/>
      <c r="K2259" s="40"/>
      <c r="L2259" s="40"/>
      <c r="M2259" s="40"/>
      <c r="N2259" s="46"/>
      <c r="O2259" s="65"/>
      <c r="P2259" s="65"/>
      <c r="Q2259" s="30"/>
      <c r="R2259" s="66"/>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c r="CG2259" s="7"/>
      <c r="CH2259" s="7"/>
      <c r="CI2259" s="7"/>
      <c r="CJ2259" s="7"/>
      <c r="CK2259" s="7"/>
      <c r="CL2259" s="7"/>
      <c r="CM2259" s="7"/>
      <c r="CN2259" s="7"/>
      <c r="CO2259" s="7"/>
      <c r="CP2259" s="7"/>
      <c r="CQ2259" s="7"/>
      <c r="CR2259" s="7"/>
      <c r="CS2259" s="7"/>
      <c r="CT2259" s="7"/>
      <c r="CU2259" s="7"/>
      <c r="CV2259" s="7"/>
      <c r="CW2259" s="7"/>
      <c r="CX2259" s="7"/>
      <c r="CY2259" s="7"/>
      <c r="CZ2259" s="7"/>
      <c r="DA2259" s="7"/>
      <c r="DB2259" s="7"/>
      <c r="DC2259" s="7"/>
      <c r="DD2259" s="7"/>
      <c r="DE2259" s="7"/>
      <c r="DF2259" s="7"/>
      <c r="DG2259" s="7"/>
      <c r="DH2259" s="7"/>
      <c r="DI2259" s="7"/>
      <c r="DJ2259" s="7"/>
      <c r="DK2259" s="7"/>
      <c r="DL2259" s="7"/>
      <c r="DM2259" s="7"/>
      <c r="DN2259" s="7"/>
      <c r="DO2259" s="7"/>
      <c r="DP2259" s="7"/>
      <c r="DQ2259" s="7"/>
      <c r="DR2259" s="7"/>
      <c r="DS2259" s="7"/>
      <c r="DT2259" s="7"/>
      <c r="DU2259" s="7"/>
      <c r="DV2259" s="7"/>
      <c r="DW2259" s="7"/>
      <c r="DX2259" s="7"/>
      <c r="DY2259" s="7"/>
      <c r="DZ2259" s="7"/>
      <c r="EA2259" s="7"/>
      <c r="EB2259" s="7"/>
      <c r="EC2259" s="7"/>
      <c r="ED2259" s="7"/>
      <c r="EE2259" s="7"/>
      <c r="EF2259" s="7"/>
      <c r="EG2259" s="7"/>
      <c r="EH2259" s="7"/>
      <c r="EI2259" s="7"/>
      <c r="EJ2259" s="7"/>
      <c r="EK2259" s="7"/>
      <c r="EL2259" s="7"/>
      <c r="EM2259" s="7"/>
      <c r="EN2259" s="7"/>
      <c r="EO2259" s="7"/>
      <c r="EP2259" s="7"/>
      <c r="EQ2259" s="7"/>
      <c r="ER2259" s="7"/>
      <c r="ES2259" s="7"/>
      <c r="ET2259" s="7"/>
      <c r="EU2259" s="7"/>
      <c r="EV2259" s="7"/>
      <c r="EW2259" s="7"/>
      <c r="EX2259" s="7"/>
      <c r="EY2259" s="7"/>
      <c r="EZ2259" s="7"/>
      <c r="FA2259" s="7"/>
      <c r="FB2259" s="7"/>
      <c r="FC2259" s="7"/>
      <c r="FD2259" s="7"/>
      <c r="FE2259" s="7"/>
      <c r="FF2259" s="7"/>
      <c r="FG2259" s="7"/>
      <c r="FH2259" s="7"/>
      <c r="FI2259" s="7"/>
      <c r="FJ2259" s="7"/>
      <c r="FK2259" s="7"/>
      <c r="FL2259" s="7"/>
      <c r="FM2259" s="7"/>
      <c r="FN2259" s="7"/>
      <c r="FO2259" s="7"/>
      <c r="FP2259" s="7"/>
      <c r="FQ2259" s="7"/>
      <c r="FR2259" s="7"/>
      <c r="FS2259" s="7"/>
      <c r="FT2259" s="7"/>
      <c r="FU2259" s="7"/>
      <c r="FV2259" s="7"/>
      <c r="FW2259" s="7"/>
      <c r="FX2259" s="7"/>
      <c r="FY2259" s="7"/>
      <c r="FZ2259" s="7"/>
      <c r="GA2259" s="7"/>
      <c r="GB2259" s="7"/>
      <c r="GC2259" s="7"/>
      <c r="GD2259" s="7"/>
      <c r="GE2259" s="7"/>
      <c r="GF2259" s="7"/>
      <c r="GG2259" s="7"/>
      <c r="GH2259" s="7"/>
      <c r="GI2259" s="7"/>
      <c r="GJ2259" s="7"/>
      <c r="GK2259" s="7"/>
      <c r="GL2259" s="7"/>
      <c r="GM2259" s="7"/>
      <c r="GN2259" s="7"/>
      <c r="GO2259" s="7"/>
      <c r="GP2259" s="7"/>
      <c r="GQ2259" s="7"/>
      <c r="GR2259" s="7"/>
    </row>
    <row r="2260" spans="1:200" s="8" customFormat="1" ht="45" customHeight="1" x14ac:dyDescent="0.2">
      <c r="A2260" s="92" t="s">
        <v>5726</v>
      </c>
      <c r="B2260" s="63" t="s">
        <v>4913</v>
      </c>
      <c r="C2260" s="53" t="s">
        <v>535</v>
      </c>
      <c r="D2260" s="30" t="s">
        <v>536</v>
      </c>
      <c r="E2260" s="30" t="s">
        <v>366</v>
      </c>
      <c r="F2260" s="32" t="s">
        <v>4914</v>
      </c>
      <c r="G2260" s="32">
        <v>1859</v>
      </c>
      <c r="H2260" s="30">
        <v>2018</v>
      </c>
      <c r="I2260" s="64" t="s">
        <v>155</v>
      </c>
      <c r="J2260" s="61"/>
      <c r="K2260" s="40"/>
      <c r="L2260" s="40"/>
      <c r="M2260" s="40"/>
      <c r="N2260" s="46"/>
      <c r="O2260" s="65"/>
      <c r="P2260" s="65"/>
      <c r="Q2260" s="30"/>
      <c r="R2260" s="66"/>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c r="CG2260" s="7"/>
      <c r="CH2260" s="7"/>
      <c r="CI2260" s="7"/>
      <c r="CJ2260" s="7"/>
      <c r="CK2260" s="7"/>
      <c r="CL2260" s="7"/>
      <c r="CM2260" s="7"/>
      <c r="CN2260" s="7"/>
      <c r="CO2260" s="7"/>
      <c r="CP2260" s="7"/>
      <c r="CQ2260" s="7"/>
      <c r="CR2260" s="7"/>
      <c r="CS2260" s="7"/>
      <c r="CT2260" s="7"/>
      <c r="CU2260" s="7"/>
      <c r="CV2260" s="7"/>
      <c r="CW2260" s="7"/>
      <c r="CX2260" s="7"/>
      <c r="CY2260" s="7"/>
      <c r="CZ2260" s="7"/>
      <c r="DA2260" s="7"/>
      <c r="DB2260" s="7"/>
      <c r="DC2260" s="7"/>
      <c r="DD2260" s="7"/>
      <c r="DE2260" s="7"/>
      <c r="DF2260" s="7"/>
      <c r="DG2260" s="7"/>
      <c r="DH2260" s="7"/>
      <c r="DI2260" s="7"/>
      <c r="DJ2260" s="7"/>
      <c r="DK2260" s="7"/>
      <c r="DL2260" s="7"/>
      <c r="DM2260" s="7"/>
      <c r="DN2260" s="7"/>
      <c r="DO2260" s="7"/>
      <c r="DP2260" s="7"/>
      <c r="DQ2260" s="7"/>
      <c r="DR2260" s="7"/>
      <c r="DS2260" s="7"/>
      <c r="DT2260" s="7"/>
      <c r="DU2260" s="7"/>
      <c r="DV2260" s="7"/>
      <c r="DW2260" s="7"/>
      <c r="DX2260" s="7"/>
      <c r="DY2260" s="7"/>
      <c r="DZ2260" s="7"/>
      <c r="EA2260" s="7"/>
      <c r="EB2260" s="7"/>
      <c r="EC2260" s="7"/>
      <c r="ED2260" s="7"/>
      <c r="EE2260" s="7"/>
      <c r="EF2260" s="7"/>
      <c r="EG2260" s="7"/>
      <c r="EH2260" s="7"/>
      <c r="EI2260" s="7"/>
      <c r="EJ2260" s="7"/>
      <c r="EK2260" s="7"/>
      <c r="EL2260" s="7"/>
      <c r="EM2260" s="7"/>
      <c r="EN2260" s="7"/>
      <c r="EO2260" s="7"/>
      <c r="EP2260" s="7"/>
      <c r="EQ2260" s="7"/>
      <c r="ER2260" s="7"/>
      <c r="ES2260" s="7"/>
      <c r="ET2260" s="7"/>
      <c r="EU2260" s="7"/>
      <c r="EV2260" s="7"/>
      <c r="EW2260" s="7"/>
      <c r="EX2260" s="7"/>
      <c r="EY2260" s="7"/>
      <c r="EZ2260" s="7"/>
      <c r="FA2260" s="7"/>
      <c r="FB2260" s="7"/>
      <c r="FC2260" s="7"/>
      <c r="FD2260" s="7"/>
      <c r="FE2260" s="7"/>
      <c r="FF2260" s="7"/>
      <c r="FG2260" s="7"/>
      <c r="FH2260" s="7"/>
      <c r="FI2260" s="7"/>
      <c r="FJ2260" s="7"/>
      <c r="FK2260" s="7"/>
      <c r="FL2260" s="7"/>
      <c r="FM2260" s="7"/>
      <c r="FN2260" s="7"/>
      <c r="FO2260" s="7"/>
      <c r="FP2260" s="7"/>
      <c r="FQ2260" s="7"/>
      <c r="FR2260" s="7"/>
      <c r="FS2260" s="7"/>
      <c r="FT2260" s="7"/>
      <c r="FU2260" s="7"/>
      <c r="FV2260" s="7"/>
      <c r="FW2260" s="7"/>
      <c r="FX2260" s="7"/>
      <c r="FY2260" s="7"/>
      <c r="FZ2260" s="7"/>
      <c r="GA2260" s="7"/>
      <c r="GB2260" s="7"/>
      <c r="GC2260" s="7"/>
      <c r="GD2260" s="7"/>
      <c r="GE2260" s="7"/>
      <c r="GF2260" s="7"/>
      <c r="GG2260" s="7"/>
      <c r="GH2260" s="7"/>
      <c r="GI2260" s="7"/>
      <c r="GJ2260" s="7"/>
      <c r="GK2260" s="7"/>
      <c r="GL2260" s="7"/>
      <c r="GM2260" s="7"/>
      <c r="GN2260" s="7"/>
      <c r="GO2260" s="7"/>
      <c r="GP2260" s="7"/>
      <c r="GQ2260" s="7"/>
      <c r="GR2260" s="7"/>
    </row>
    <row r="2261" spans="1:200" s="8" customFormat="1" ht="45" customHeight="1" x14ac:dyDescent="0.2">
      <c r="A2261" s="92" t="s">
        <v>5726</v>
      </c>
      <c r="B2261" s="63" t="s">
        <v>4915</v>
      </c>
      <c r="C2261" s="53" t="s">
        <v>312</v>
      </c>
      <c r="D2261" s="30" t="s">
        <v>3435</v>
      </c>
      <c r="E2261" s="30" t="s">
        <v>18</v>
      </c>
      <c r="F2261" s="32" t="s">
        <v>4916</v>
      </c>
      <c r="G2261" s="32">
        <v>1860</v>
      </c>
      <c r="H2261" s="30">
        <v>2018</v>
      </c>
      <c r="I2261" s="64" t="s">
        <v>155</v>
      </c>
      <c r="J2261" s="61"/>
      <c r="K2261" s="40"/>
      <c r="L2261" s="40"/>
      <c r="M2261" s="40"/>
      <c r="N2261" s="46"/>
      <c r="O2261" s="65"/>
      <c r="P2261" s="65"/>
      <c r="Q2261" s="30"/>
      <c r="R2261" s="66"/>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c r="CG2261" s="7"/>
      <c r="CH2261" s="7"/>
      <c r="CI2261" s="7"/>
      <c r="CJ2261" s="7"/>
      <c r="CK2261" s="7"/>
      <c r="CL2261" s="7"/>
      <c r="CM2261" s="7"/>
      <c r="CN2261" s="7"/>
      <c r="CO2261" s="7"/>
      <c r="CP2261" s="7"/>
      <c r="CQ2261" s="7"/>
      <c r="CR2261" s="7"/>
      <c r="CS2261" s="7"/>
      <c r="CT2261" s="7"/>
      <c r="CU2261" s="7"/>
      <c r="CV2261" s="7"/>
      <c r="CW2261" s="7"/>
      <c r="CX2261" s="7"/>
      <c r="CY2261" s="7"/>
      <c r="CZ2261" s="7"/>
      <c r="DA2261" s="7"/>
      <c r="DB2261" s="7"/>
      <c r="DC2261" s="7"/>
      <c r="DD2261" s="7"/>
      <c r="DE2261" s="7"/>
      <c r="DF2261" s="7"/>
      <c r="DG2261" s="7"/>
      <c r="DH2261" s="7"/>
      <c r="DI2261" s="7"/>
      <c r="DJ2261" s="7"/>
      <c r="DK2261" s="7"/>
      <c r="DL2261" s="7"/>
      <c r="DM2261" s="7"/>
      <c r="DN2261" s="7"/>
      <c r="DO2261" s="7"/>
      <c r="DP2261" s="7"/>
      <c r="DQ2261" s="7"/>
      <c r="DR2261" s="7"/>
      <c r="DS2261" s="7"/>
      <c r="DT2261" s="7"/>
      <c r="DU2261" s="7"/>
      <c r="DV2261" s="7"/>
      <c r="DW2261" s="7"/>
      <c r="DX2261" s="7"/>
      <c r="DY2261" s="7"/>
      <c r="DZ2261" s="7"/>
      <c r="EA2261" s="7"/>
      <c r="EB2261" s="7"/>
      <c r="EC2261" s="7"/>
      <c r="ED2261" s="7"/>
      <c r="EE2261" s="7"/>
      <c r="EF2261" s="7"/>
      <c r="EG2261" s="7"/>
      <c r="EH2261" s="7"/>
      <c r="EI2261" s="7"/>
      <c r="EJ2261" s="7"/>
      <c r="EK2261" s="7"/>
      <c r="EL2261" s="7"/>
      <c r="EM2261" s="7"/>
      <c r="EN2261" s="7"/>
      <c r="EO2261" s="7"/>
      <c r="EP2261" s="7"/>
      <c r="EQ2261" s="7"/>
      <c r="ER2261" s="7"/>
      <c r="ES2261" s="7"/>
      <c r="ET2261" s="7"/>
      <c r="EU2261" s="7"/>
      <c r="EV2261" s="7"/>
      <c r="EW2261" s="7"/>
      <c r="EX2261" s="7"/>
      <c r="EY2261" s="7"/>
      <c r="EZ2261" s="7"/>
      <c r="FA2261" s="7"/>
      <c r="FB2261" s="7"/>
      <c r="FC2261" s="7"/>
      <c r="FD2261" s="7"/>
      <c r="FE2261" s="7"/>
      <c r="FF2261" s="7"/>
      <c r="FG2261" s="7"/>
      <c r="FH2261" s="7"/>
      <c r="FI2261" s="7"/>
      <c r="FJ2261" s="7"/>
      <c r="FK2261" s="7"/>
      <c r="FL2261" s="7"/>
      <c r="FM2261" s="7"/>
      <c r="FN2261" s="7"/>
      <c r="FO2261" s="7"/>
      <c r="FP2261" s="7"/>
      <c r="FQ2261" s="7"/>
      <c r="FR2261" s="7"/>
      <c r="FS2261" s="7"/>
      <c r="FT2261" s="7"/>
      <c r="FU2261" s="7"/>
      <c r="FV2261" s="7"/>
      <c r="FW2261" s="7"/>
      <c r="FX2261" s="7"/>
      <c r="FY2261" s="7"/>
      <c r="FZ2261" s="7"/>
      <c r="GA2261" s="7"/>
      <c r="GB2261" s="7"/>
      <c r="GC2261" s="7"/>
      <c r="GD2261" s="7"/>
      <c r="GE2261" s="7"/>
      <c r="GF2261" s="7"/>
      <c r="GG2261" s="7"/>
      <c r="GH2261" s="7"/>
      <c r="GI2261" s="7"/>
      <c r="GJ2261" s="7"/>
      <c r="GK2261" s="7"/>
      <c r="GL2261" s="7"/>
      <c r="GM2261" s="7"/>
      <c r="GN2261" s="7"/>
      <c r="GO2261" s="7"/>
      <c r="GP2261" s="7"/>
      <c r="GQ2261" s="7"/>
      <c r="GR2261" s="7"/>
    </row>
    <row r="2262" spans="1:200" s="8" customFormat="1" ht="45" customHeight="1" x14ac:dyDescent="0.2">
      <c r="A2262" s="93" t="s">
        <v>5727</v>
      </c>
      <c r="B2262" s="63" t="s">
        <v>4917</v>
      </c>
      <c r="C2262" s="53" t="s">
        <v>2914</v>
      </c>
      <c r="D2262" s="30" t="s">
        <v>4918</v>
      </c>
      <c r="E2262" s="30" t="s">
        <v>22</v>
      </c>
      <c r="F2262" s="32" t="s">
        <v>4919</v>
      </c>
      <c r="G2262" s="32">
        <v>1861</v>
      </c>
      <c r="H2262" s="30">
        <v>2018</v>
      </c>
      <c r="I2262" s="64" t="s">
        <v>188</v>
      </c>
      <c r="J2262" s="61"/>
      <c r="K2262" s="40"/>
      <c r="L2262" s="40"/>
      <c r="M2262" s="40"/>
      <c r="N2262" s="46"/>
      <c r="O2262" s="65"/>
      <c r="P2262" s="65"/>
      <c r="Q2262" s="30"/>
      <c r="R2262" s="66"/>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c r="CG2262" s="7"/>
      <c r="CH2262" s="7"/>
      <c r="CI2262" s="7"/>
      <c r="CJ2262" s="7"/>
      <c r="CK2262" s="7"/>
      <c r="CL2262" s="7"/>
      <c r="CM2262" s="7"/>
      <c r="CN2262" s="7"/>
      <c r="CO2262" s="7"/>
      <c r="CP2262" s="7"/>
      <c r="CQ2262" s="7"/>
      <c r="CR2262" s="7"/>
      <c r="CS2262" s="7"/>
      <c r="CT2262" s="7"/>
      <c r="CU2262" s="7"/>
      <c r="CV2262" s="7"/>
      <c r="CW2262" s="7"/>
      <c r="CX2262" s="7"/>
      <c r="CY2262" s="7"/>
      <c r="CZ2262" s="7"/>
      <c r="DA2262" s="7"/>
      <c r="DB2262" s="7"/>
      <c r="DC2262" s="7"/>
      <c r="DD2262" s="7"/>
      <c r="DE2262" s="7"/>
      <c r="DF2262" s="7"/>
      <c r="DG2262" s="7"/>
      <c r="DH2262" s="7"/>
      <c r="DI2262" s="7"/>
      <c r="DJ2262" s="7"/>
      <c r="DK2262" s="7"/>
      <c r="DL2262" s="7"/>
      <c r="DM2262" s="7"/>
      <c r="DN2262" s="7"/>
      <c r="DO2262" s="7"/>
      <c r="DP2262" s="7"/>
      <c r="DQ2262" s="7"/>
      <c r="DR2262" s="7"/>
      <c r="DS2262" s="7"/>
      <c r="DT2262" s="7"/>
      <c r="DU2262" s="7"/>
      <c r="DV2262" s="7"/>
      <c r="DW2262" s="7"/>
      <c r="DX2262" s="7"/>
      <c r="DY2262" s="7"/>
      <c r="DZ2262" s="7"/>
      <c r="EA2262" s="7"/>
      <c r="EB2262" s="7"/>
      <c r="EC2262" s="7"/>
      <c r="ED2262" s="7"/>
      <c r="EE2262" s="7"/>
      <c r="EF2262" s="7"/>
      <c r="EG2262" s="7"/>
      <c r="EH2262" s="7"/>
      <c r="EI2262" s="7"/>
      <c r="EJ2262" s="7"/>
      <c r="EK2262" s="7"/>
      <c r="EL2262" s="7"/>
      <c r="EM2262" s="7"/>
      <c r="EN2262" s="7"/>
      <c r="EO2262" s="7"/>
      <c r="EP2262" s="7"/>
      <c r="EQ2262" s="7"/>
      <c r="ER2262" s="7"/>
      <c r="ES2262" s="7"/>
      <c r="ET2262" s="7"/>
      <c r="EU2262" s="7"/>
      <c r="EV2262" s="7"/>
      <c r="EW2262" s="7"/>
      <c r="EX2262" s="7"/>
      <c r="EY2262" s="7"/>
      <c r="EZ2262" s="7"/>
      <c r="FA2262" s="7"/>
      <c r="FB2262" s="7"/>
      <c r="FC2262" s="7"/>
      <c r="FD2262" s="7"/>
      <c r="FE2262" s="7"/>
      <c r="FF2262" s="7"/>
      <c r="FG2262" s="7"/>
      <c r="FH2262" s="7"/>
      <c r="FI2262" s="7"/>
      <c r="FJ2262" s="7"/>
      <c r="FK2262" s="7"/>
      <c r="FL2262" s="7"/>
      <c r="FM2262" s="7"/>
      <c r="FN2262" s="7"/>
      <c r="FO2262" s="7"/>
      <c r="FP2262" s="7"/>
      <c r="FQ2262" s="7"/>
      <c r="FR2262" s="7"/>
      <c r="FS2262" s="7"/>
      <c r="FT2262" s="7"/>
      <c r="FU2262" s="7"/>
      <c r="FV2262" s="7"/>
      <c r="FW2262" s="7"/>
      <c r="FX2262" s="7"/>
      <c r="FY2262" s="7"/>
      <c r="FZ2262" s="7"/>
      <c r="GA2262" s="7"/>
      <c r="GB2262" s="7"/>
      <c r="GC2262" s="7"/>
      <c r="GD2262" s="7"/>
      <c r="GE2262" s="7"/>
      <c r="GF2262" s="7"/>
      <c r="GG2262" s="7"/>
      <c r="GH2262" s="7"/>
      <c r="GI2262" s="7"/>
      <c r="GJ2262" s="7"/>
      <c r="GK2262" s="7"/>
      <c r="GL2262" s="7"/>
      <c r="GM2262" s="7"/>
      <c r="GN2262" s="7"/>
      <c r="GO2262" s="7"/>
      <c r="GP2262" s="7"/>
      <c r="GQ2262" s="7"/>
      <c r="GR2262" s="7"/>
    </row>
    <row r="2263" spans="1:200" s="8" customFormat="1" ht="45" customHeight="1" x14ac:dyDescent="0.2">
      <c r="A2263" s="92" t="s">
        <v>5726</v>
      </c>
      <c r="B2263" s="63" t="s">
        <v>4920</v>
      </c>
      <c r="C2263" s="53" t="s">
        <v>535</v>
      </c>
      <c r="D2263" s="30" t="s">
        <v>536</v>
      </c>
      <c r="E2263" s="30" t="s">
        <v>372</v>
      </c>
      <c r="F2263" s="32" t="s">
        <v>4921</v>
      </c>
      <c r="G2263" s="32">
        <v>1862</v>
      </c>
      <c r="H2263" s="30">
        <v>2018</v>
      </c>
      <c r="I2263" s="64" t="s">
        <v>155</v>
      </c>
      <c r="J2263" s="53" t="s">
        <v>23</v>
      </c>
      <c r="K2263" s="40"/>
      <c r="L2263" s="40"/>
      <c r="M2263" s="40"/>
      <c r="N2263" s="46"/>
      <c r="O2263" s="65"/>
      <c r="P2263" s="65"/>
      <c r="Q2263" s="30"/>
      <c r="R2263" s="66"/>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c r="CG2263" s="7"/>
      <c r="CH2263" s="7"/>
      <c r="CI2263" s="7"/>
      <c r="CJ2263" s="7"/>
      <c r="CK2263" s="7"/>
      <c r="CL2263" s="7"/>
      <c r="CM2263" s="7"/>
      <c r="CN2263" s="7"/>
      <c r="CO2263" s="7"/>
      <c r="CP2263" s="7"/>
      <c r="CQ2263" s="7"/>
      <c r="CR2263" s="7"/>
      <c r="CS2263" s="7"/>
      <c r="CT2263" s="7"/>
      <c r="CU2263" s="7"/>
      <c r="CV2263" s="7"/>
      <c r="CW2263" s="7"/>
      <c r="CX2263" s="7"/>
      <c r="CY2263" s="7"/>
      <c r="CZ2263" s="7"/>
      <c r="DA2263" s="7"/>
      <c r="DB2263" s="7"/>
      <c r="DC2263" s="7"/>
      <c r="DD2263" s="7"/>
      <c r="DE2263" s="7"/>
      <c r="DF2263" s="7"/>
      <c r="DG2263" s="7"/>
      <c r="DH2263" s="7"/>
      <c r="DI2263" s="7"/>
      <c r="DJ2263" s="7"/>
      <c r="DK2263" s="7"/>
      <c r="DL2263" s="7"/>
      <c r="DM2263" s="7"/>
      <c r="DN2263" s="7"/>
      <c r="DO2263" s="7"/>
      <c r="DP2263" s="7"/>
      <c r="DQ2263" s="7"/>
      <c r="DR2263" s="7"/>
      <c r="DS2263" s="7"/>
      <c r="DT2263" s="7"/>
      <c r="DU2263" s="7"/>
      <c r="DV2263" s="7"/>
      <c r="DW2263" s="7"/>
      <c r="DX2263" s="7"/>
      <c r="DY2263" s="7"/>
      <c r="DZ2263" s="7"/>
      <c r="EA2263" s="7"/>
      <c r="EB2263" s="7"/>
      <c r="EC2263" s="7"/>
      <c r="ED2263" s="7"/>
      <c r="EE2263" s="7"/>
      <c r="EF2263" s="7"/>
      <c r="EG2263" s="7"/>
      <c r="EH2263" s="7"/>
      <c r="EI2263" s="7"/>
      <c r="EJ2263" s="7"/>
      <c r="EK2263" s="7"/>
      <c r="EL2263" s="7"/>
      <c r="EM2263" s="7"/>
      <c r="EN2263" s="7"/>
      <c r="EO2263" s="7"/>
      <c r="EP2263" s="7"/>
      <c r="EQ2263" s="7"/>
      <c r="ER2263" s="7"/>
      <c r="ES2263" s="7"/>
      <c r="ET2263" s="7"/>
      <c r="EU2263" s="7"/>
      <c r="EV2263" s="7"/>
      <c r="EW2263" s="7"/>
      <c r="EX2263" s="7"/>
      <c r="EY2263" s="7"/>
      <c r="EZ2263" s="7"/>
      <c r="FA2263" s="7"/>
      <c r="FB2263" s="7"/>
      <c r="FC2263" s="7"/>
      <c r="FD2263" s="7"/>
      <c r="FE2263" s="7"/>
      <c r="FF2263" s="7"/>
      <c r="FG2263" s="7"/>
      <c r="FH2263" s="7"/>
      <c r="FI2263" s="7"/>
      <c r="FJ2263" s="7"/>
      <c r="FK2263" s="7"/>
      <c r="FL2263" s="7"/>
      <c r="FM2263" s="7"/>
      <c r="FN2263" s="7"/>
      <c r="FO2263" s="7"/>
      <c r="FP2263" s="7"/>
      <c r="FQ2263" s="7"/>
      <c r="FR2263" s="7"/>
      <c r="FS2263" s="7"/>
      <c r="FT2263" s="7"/>
      <c r="FU2263" s="7"/>
      <c r="FV2263" s="7"/>
      <c r="FW2263" s="7"/>
      <c r="FX2263" s="7"/>
      <c r="FY2263" s="7"/>
      <c r="FZ2263" s="7"/>
      <c r="GA2263" s="7"/>
      <c r="GB2263" s="7"/>
      <c r="GC2263" s="7"/>
      <c r="GD2263" s="7"/>
      <c r="GE2263" s="7"/>
      <c r="GF2263" s="7"/>
      <c r="GG2263" s="7"/>
      <c r="GH2263" s="7"/>
      <c r="GI2263" s="7"/>
      <c r="GJ2263" s="7"/>
      <c r="GK2263" s="7"/>
      <c r="GL2263" s="7"/>
      <c r="GM2263" s="7"/>
      <c r="GN2263" s="7"/>
      <c r="GO2263" s="7"/>
      <c r="GP2263" s="7"/>
      <c r="GQ2263" s="7"/>
      <c r="GR2263" s="7"/>
    </row>
    <row r="2264" spans="1:200" s="8" customFormat="1" ht="45" customHeight="1" x14ac:dyDescent="0.2">
      <c r="A2264" s="92" t="s">
        <v>5726</v>
      </c>
      <c r="B2264" s="63" t="s">
        <v>4922</v>
      </c>
      <c r="C2264" s="53" t="s">
        <v>535</v>
      </c>
      <c r="D2264" s="30" t="s">
        <v>4923</v>
      </c>
      <c r="E2264" s="30" t="s">
        <v>372</v>
      </c>
      <c r="F2264" s="32" t="s">
        <v>4924</v>
      </c>
      <c r="G2264" s="32">
        <v>1863</v>
      </c>
      <c r="H2264" s="30">
        <v>2018</v>
      </c>
      <c r="I2264" s="64" t="s">
        <v>155</v>
      </c>
      <c r="J2264" s="52"/>
      <c r="K2264" s="39"/>
      <c r="L2264" s="39"/>
      <c r="M2264" s="39"/>
      <c r="N2264" s="39"/>
      <c r="O2264" s="89"/>
      <c r="P2264" s="89"/>
      <c r="Q2264" s="29"/>
      <c r="R2264" s="64"/>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c r="CG2264" s="7"/>
      <c r="CH2264" s="7"/>
      <c r="CI2264" s="7"/>
      <c r="CJ2264" s="7"/>
      <c r="CK2264" s="7"/>
      <c r="CL2264" s="7"/>
      <c r="CM2264" s="7"/>
      <c r="CN2264" s="7"/>
      <c r="CO2264" s="7"/>
      <c r="CP2264" s="7"/>
      <c r="CQ2264" s="7"/>
      <c r="CR2264" s="7"/>
      <c r="CS2264" s="7"/>
      <c r="CT2264" s="7"/>
      <c r="CU2264" s="7"/>
      <c r="CV2264" s="7"/>
      <c r="CW2264" s="7"/>
      <c r="CX2264" s="7"/>
      <c r="CY2264" s="7"/>
      <c r="CZ2264" s="7"/>
      <c r="DA2264" s="7"/>
      <c r="DB2264" s="7"/>
      <c r="DC2264" s="7"/>
      <c r="DD2264" s="7"/>
      <c r="DE2264" s="7"/>
      <c r="DF2264" s="7"/>
      <c r="DG2264" s="7"/>
      <c r="DH2264" s="7"/>
      <c r="DI2264" s="7"/>
      <c r="DJ2264" s="7"/>
      <c r="DK2264" s="7"/>
      <c r="DL2264" s="7"/>
      <c r="DM2264" s="7"/>
      <c r="DN2264" s="7"/>
      <c r="DO2264" s="7"/>
      <c r="DP2264" s="7"/>
      <c r="DQ2264" s="7"/>
      <c r="DR2264" s="7"/>
      <c r="DS2264" s="7"/>
      <c r="DT2264" s="7"/>
      <c r="DU2264" s="7"/>
      <c r="DV2264" s="7"/>
      <c r="DW2264" s="7"/>
      <c r="DX2264" s="7"/>
      <c r="DY2264" s="7"/>
      <c r="DZ2264" s="7"/>
      <c r="EA2264" s="7"/>
      <c r="EB2264" s="7"/>
      <c r="EC2264" s="7"/>
      <c r="ED2264" s="7"/>
      <c r="EE2264" s="7"/>
      <c r="EF2264" s="7"/>
      <c r="EG2264" s="7"/>
      <c r="EH2264" s="7"/>
      <c r="EI2264" s="7"/>
      <c r="EJ2264" s="7"/>
      <c r="EK2264" s="7"/>
      <c r="EL2264" s="7"/>
      <c r="EM2264" s="7"/>
      <c r="EN2264" s="7"/>
      <c r="EO2264" s="7"/>
      <c r="EP2264" s="7"/>
      <c r="EQ2264" s="7"/>
      <c r="ER2264" s="7"/>
      <c r="ES2264" s="7"/>
      <c r="ET2264" s="7"/>
      <c r="EU2264" s="7"/>
      <c r="EV2264" s="7"/>
      <c r="EW2264" s="7"/>
      <c r="EX2264" s="7"/>
      <c r="EY2264" s="7"/>
      <c r="EZ2264" s="7"/>
      <c r="FA2264" s="7"/>
      <c r="FB2264" s="7"/>
      <c r="FC2264" s="7"/>
      <c r="FD2264" s="7"/>
      <c r="FE2264" s="7"/>
      <c r="FF2264" s="7"/>
      <c r="FG2264" s="7"/>
      <c r="FH2264" s="7"/>
      <c r="FI2264" s="7"/>
      <c r="FJ2264" s="7"/>
      <c r="FK2264" s="7"/>
      <c r="FL2264" s="7"/>
      <c r="FM2264" s="7"/>
      <c r="FN2264" s="7"/>
      <c r="FO2264" s="7"/>
      <c r="FP2264" s="7"/>
      <c r="FQ2264" s="7"/>
      <c r="FR2264" s="7"/>
      <c r="FS2264" s="7"/>
      <c r="FT2264" s="7"/>
      <c r="FU2264" s="7"/>
      <c r="FV2264" s="7"/>
      <c r="FW2264" s="7"/>
      <c r="FX2264" s="7"/>
      <c r="FY2264" s="7"/>
      <c r="FZ2264" s="7"/>
      <c r="GA2264" s="7"/>
      <c r="GB2264" s="7"/>
      <c r="GC2264" s="7"/>
      <c r="GD2264" s="7"/>
      <c r="GE2264" s="7"/>
      <c r="GF2264" s="7"/>
      <c r="GG2264" s="7"/>
      <c r="GH2264" s="7"/>
      <c r="GI2264" s="7"/>
      <c r="GJ2264" s="7"/>
      <c r="GK2264" s="7"/>
      <c r="GL2264" s="7"/>
      <c r="GM2264" s="7"/>
      <c r="GN2264" s="7"/>
      <c r="GO2264" s="7"/>
      <c r="GP2264" s="7"/>
      <c r="GQ2264" s="7"/>
      <c r="GR2264" s="7"/>
    </row>
    <row r="2265" spans="1:200" s="8" customFormat="1" ht="45" customHeight="1" x14ac:dyDescent="0.2">
      <c r="A2265" s="93" t="s">
        <v>5727</v>
      </c>
      <c r="B2265" s="63" t="s">
        <v>4925</v>
      </c>
      <c r="C2265" s="53" t="s">
        <v>728</v>
      </c>
      <c r="D2265" s="30" t="s">
        <v>4926</v>
      </c>
      <c r="E2265" s="30" t="s">
        <v>18</v>
      </c>
      <c r="F2265" s="32" t="s">
        <v>4927</v>
      </c>
      <c r="G2265" s="32">
        <v>1864</v>
      </c>
      <c r="H2265" s="30">
        <v>2018</v>
      </c>
      <c r="I2265" s="64" t="s">
        <v>188</v>
      </c>
      <c r="J2265" s="61"/>
      <c r="K2265" s="40"/>
      <c r="L2265" s="40"/>
      <c r="M2265" s="40"/>
      <c r="N2265" s="46"/>
      <c r="O2265" s="65"/>
      <c r="P2265" s="65"/>
      <c r="Q2265" s="30"/>
      <c r="R2265" s="66"/>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c r="CG2265" s="7"/>
      <c r="CH2265" s="7"/>
      <c r="CI2265" s="7"/>
      <c r="CJ2265" s="7"/>
      <c r="CK2265" s="7"/>
      <c r="CL2265" s="7"/>
      <c r="CM2265" s="7"/>
      <c r="CN2265" s="7"/>
      <c r="CO2265" s="7"/>
      <c r="CP2265" s="7"/>
      <c r="CQ2265" s="7"/>
      <c r="CR2265" s="7"/>
      <c r="CS2265" s="7"/>
      <c r="CT2265" s="7"/>
      <c r="CU2265" s="7"/>
      <c r="CV2265" s="7"/>
      <c r="CW2265" s="7"/>
      <c r="CX2265" s="7"/>
      <c r="CY2265" s="7"/>
      <c r="CZ2265" s="7"/>
      <c r="DA2265" s="7"/>
      <c r="DB2265" s="7"/>
      <c r="DC2265" s="7"/>
      <c r="DD2265" s="7"/>
      <c r="DE2265" s="7"/>
      <c r="DF2265" s="7"/>
      <c r="DG2265" s="7"/>
      <c r="DH2265" s="7"/>
      <c r="DI2265" s="7"/>
      <c r="DJ2265" s="7"/>
      <c r="DK2265" s="7"/>
      <c r="DL2265" s="7"/>
      <c r="DM2265" s="7"/>
      <c r="DN2265" s="7"/>
      <c r="DO2265" s="7"/>
      <c r="DP2265" s="7"/>
      <c r="DQ2265" s="7"/>
      <c r="DR2265" s="7"/>
      <c r="DS2265" s="7"/>
      <c r="DT2265" s="7"/>
      <c r="DU2265" s="7"/>
      <c r="DV2265" s="7"/>
      <c r="DW2265" s="7"/>
      <c r="DX2265" s="7"/>
      <c r="DY2265" s="7"/>
      <c r="DZ2265" s="7"/>
      <c r="EA2265" s="7"/>
      <c r="EB2265" s="7"/>
      <c r="EC2265" s="7"/>
      <c r="ED2265" s="7"/>
      <c r="EE2265" s="7"/>
      <c r="EF2265" s="7"/>
      <c r="EG2265" s="7"/>
      <c r="EH2265" s="7"/>
      <c r="EI2265" s="7"/>
      <c r="EJ2265" s="7"/>
      <c r="EK2265" s="7"/>
      <c r="EL2265" s="7"/>
      <c r="EM2265" s="7"/>
      <c r="EN2265" s="7"/>
      <c r="EO2265" s="7"/>
      <c r="EP2265" s="7"/>
      <c r="EQ2265" s="7"/>
      <c r="ER2265" s="7"/>
      <c r="ES2265" s="7"/>
      <c r="ET2265" s="7"/>
      <c r="EU2265" s="7"/>
      <c r="EV2265" s="7"/>
      <c r="EW2265" s="7"/>
      <c r="EX2265" s="7"/>
      <c r="EY2265" s="7"/>
      <c r="EZ2265" s="7"/>
      <c r="FA2265" s="7"/>
      <c r="FB2265" s="7"/>
      <c r="FC2265" s="7"/>
      <c r="FD2265" s="7"/>
      <c r="FE2265" s="7"/>
      <c r="FF2265" s="7"/>
      <c r="FG2265" s="7"/>
      <c r="FH2265" s="7"/>
      <c r="FI2265" s="7"/>
      <c r="FJ2265" s="7"/>
      <c r="FK2265" s="7"/>
      <c r="FL2265" s="7"/>
      <c r="FM2265" s="7"/>
      <c r="FN2265" s="7"/>
      <c r="FO2265" s="7"/>
      <c r="FP2265" s="7"/>
      <c r="FQ2265" s="7"/>
      <c r="FR2265" s="7"/>
      <c r="FS2265" s="7"/>
      <c r="FT2265" s="7"/>
      <c r="FU2265" s="7"/>
      <c r="FV2265" s="7"/>
      <c r="FW2265" s="7"/>
      <c r="FX2265" s="7"/>
      <c r="FY2265" s="7"/>
      <c r="FZ2265" s="7"/>
      <c r="GA2265" s="7"/>
      <c r="GB2265" s="7"/>
      <c r="GC2265" s="7"/>
      <c r="GD2265" s="7"/>
      <c r="GE2265" s="7"/>
      <c r="GF2265" s="7"/>
      <c r="GG2265" s="7"/>
      <c r="GH2265" s="7"/>
      <c r="GI2265" s="7"/>
      <c r="GJ2265" s="7"/>
      <c r="GK2265" s="7"/>
      <c r="GL2265" s="7"/>
      <c r="GM2265" s="7"/>
      <c r="GN2265" s="7"/>
      <c r="GO2265" s="7"/>
      <c r="GP2265" s="7"/>
      <c r="GQ2265" s="7"/>
      <c r="GR2265" s="7"/>
    </row>
    <row r="2266" spans="1:200" s="8" customFormat="1" ht="45" customHeight="1" x14ac:dyDescent="0.2">
      <c r="A2266" s="92" t="s">
        <v>5726</v>
      </c>
      <c r="B2266" s="63" t="s">
        <v>4928</v>
      </c>
      <c r="C2266" s="53" t="s">
        <v>2914</v>
      </c>
      <c r="D2266" s="30" t="s">
        <v>2896</v>
      </c>
      <c r="E2266" s="30" t="s">
        <v>769</v>
      </c>
      <c r="F2266" s="32" t="s">
        <v>4929</v>
      </c>
      <c r="G2266" s="32">
        <v>1865</v>
      </c>
      <c r="H2266" s="30">
        <v>2018</v>
      </c>
      <c r="I2266" s="64" t="s">
        <v>155</v>
      </c>
      <c r="J2266" s="61"/>
      <c r="K2266" s="40"/>
      <c r="L2266" s="40"/>
      <c r="M2266" s="40"/>
      <c r="N2266" s="46"/>
      <c r="O2266" s="65"/>
      <c r="P2266" s="65"/>
      <c r="Q2266" s="30"/>
      <c r="R2266" s="66"/>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c r="CG2266" s="7"/>
      <c r="CH2266" s="7"/>
      <c r="CI2266" s="7"/>
      <c r="CJ2266" s="7"/>
      <c r="CK2266" s="7"/>
      <c r="CL2266" s="7"/>
      <c r="CM2266" s="7"/>
      <c r="CN2266" s="7"/>
      <c r="CO2266" s="7"/>
      <c r="CP2266" s="7"/>
      <c r="CQ2266" s="7"/>
      <c r="CR2266" s="7"/>
      <c r="CS2266" s="7"/>
      <c r="CT2266" s="7"/>
      <c r="CU2266" s="7"/>
      <c r="CV2266" s="7"/>
      <c r="CW2266" s="7"/>
      <c r="CX2266" s="7"/>
      <c r="CY2266" s="7"/>
      <c r="CZ2266" s="7"/>
      <c r="DA2266" s="7"/>
      <c r="DB2266" s="7"/>
      <c r="DC2266" s="7"/>
      <c r="DD2266" s="7"/>
      <c r="DE2266" s="7"/>
      <c r="DF2266" s="7"/>
      <c r="DG2266" s="7"/>
      <c r="DH2266" s="7"/>
      <c r="DI2266" s="7"/>
      <c r="DJ2266" s="7"/>
      <c r="DK2266" s="7"/>
      <c r="DL2266" s="7"/>
      <c r="DM2266" s="7"/>
      <c r="DN2266" s="7"/>
      <c r="DO2266" s="7"/>
      <c r="DP2266" s="7"/>
      <c r="DQ2266" s="7"/>
      <c r="DR2266" s="7"/>
      <c r="DS2266" s="7"/>
      <c r="DT2266" s="7"/>
      <c r="DU2266" s="7"/>
      <c r="DV2266" s="7"/>
      <c r="DW2266" s="7"/>
      <c r="DX2266" s="7"/>
      <c r="DY2266" s="7"/>
      <c r="DZ2266" s="7"/>
      <c r="EA2266" s="7"/>
      <c r="EB2266" s="7"/>
      <c r="EC2266" s="7"/>
      <c r="ED2266" s="7"/>
      <c r="EE2266" s="7"/>
      <c r="EF2266" s="7"/>
      <c r="EG2266" s="7"/>
      <c r="EH2266" s="7"/>
      <c r="EI2266" s="7"/>
      <c r="EJ2266" s="7"/>
      <c r="EK2266" s="7"/>
      <c r="EL2266" s="7"/>
      <c r="EM2266" s="7"/>
      <c r="EN2266" s="7"/>
      <c r="EO2266" s="7"/>
      <c r="EP2266" s="7"/>
      <c r="EQ2266" s="7"/>
      <c r="ER2266" s="7"/>
      <c r="ES2266" s="7"/>
      <c r="ET2266" s="7"/>
      <c r="EU2266" s="7"/>
      <c r="EV2266" s="7"/>
      <c r="EW2266" s="7"/>
      <c r="EX2266" s="7"/>
      <c r="EY2266" s="7"/>
      <c r="EZ2266" s="7"/>
      <c r="FA2266" s="7"/>
      <c r="FB2266" s="7"/>
      <c r="FC2266" s="7"/>
      <c r="FD2266" s="7"/>
      <c r="FE2266" s="7"/>
      <c r="FF2266" s="7"/>
      <c r="FG2266" s="7"/>
      <c r="FH2266" s="7"/>
      <c r="FI2266" s="7"/>
      <c r="FJ2266" s="7"/>
      <c r="FK2266" s="7"/>
      <c r="FL2266" s="7"/>
      <c r="FM2266" s="7"/>
      <c r="FN2266" s="7"/>
      <c r="FO2266" s="7"/>
      <c r="FP2266" s="7"/>
      <c r="FQ2266" s="7"/>
      <c r="FR2266" s="7"/>
      <c r="FS2266" s="7"/>
      <c r="FT2266" s="7"/>
      <c r="FU2266" s="7"/>
      <c r="FV2266" s="7"/>
      <c r="FW2266" s="7"/>
      <c r="FX2266" s="7"/>
      <c r="FY2266" s="7"/>
      <c r="FZ2266" s="7"/>
      <c r="GA2266" s="7"/>
      <c r="GB2266" s="7"/>
      <c r="GC2266" s="7"/>
      <c r="GD2266" s="7"/>
      <c r="GE2266" s="7"/>
      <c r="GF2266" s="7"/>
      <c r="GG2266" s="7"/>
      <c r="GH2266" s="7"/>
      <c r="GI2266" s="7"/>
      <c r="GJ2266" s="7"/>
      <c r="GK2266" s="7"/>
      <c r="GL2266" s="7"/>
      <c r="GM2266" s="7"/>
      <c r="GN2266" s="7"/>
      <c r="GO2266" s="7"/>
      <c r="GP2266" s="7"/>
      <c r="GQ2266" s="7"/>
      <c r="GR2266" s="7"/>
    </row>
    <row r="2267" spans="1:200" s="8" customFormat="1" ht="45" customHeight="1" x14ac:dyDescent="0.2">
      <c r="A2267" s="92" t="s">
        <v>5726</v>
      </c>
      <c r="B2267" s="63" t="s">
        <v>4930</v>
      </c>
      <c r="C2267" s="53" t="s">
        <v>1971</v>
      </c>
      <c r="D2267" s="30" t="s">
        <v>1972</v>
      </c>
      <c r="E2267" s="30" t="s">
        <v>28</v>
      </c>
      <c r="F2267" s="32" t="s">
        <v>4931</v>
      </c>
      <c r="G2267" s="32">
        <v>1866</v>
      </c>
      <c r="H2267" s="30">
        <v>2018</v>
      </c>
      <c r="I2267" s="64" t="s">
        <v>155</v>
      </c>
      <c r="J2267" s="61"/>
      <c r="K2267" s="40"/>
      <c r="L2267" s="40"/>
      <c r="M2267" s="40"/>
      <c r="N2267" s="46"/>
      <c r="O2267" s="65"/>
      <c r="P2267" s="65"/>
      <c r="Q2267" s="30"/>
      <c r="R2267" s="66"/>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c r="CG2267" s="7"/>
      <c r="CH2267" s="7"/>
      <c r="CI2267" s="7"/>
      <c r="CJ2267" s="7"/>
      <c r="CK2267" s="7"/>
      <c r="CL2267" s="7"/>
      <c r="CM2267" s="7"/>
      <c r="CN2267" s="7"/>
      <c r="CO2267" s="7"/>
      <c r="CP2267" s="7"/>
      <c r="CQ2267" s="7"/>
      <c r="CR2267" s="7"/>
      <c r="CS2267" s="7"/>
      <c r="CT2267" s="7"/>
      <c r="CU2267" s="7"/>
      <c r="CV2267" s="7"/>
      <c r="CW2267" s="7"/>
      <c r="CX2267" s="7"/>
      <c r="CY2267" s="7"/>
      <c r="CZ2267" s="7"/>
      <c r="DA2267" s="7"/>
      <c r="DB2267" s="7"/>
      <c r="DC2267" s="7"/>
      <c r="DD2267" s="7"/>
      <c r="DE2267" s="7"/>
      <c r="DF2267" s="7"/>
      <c r="DG2267" s="7"/>
      <c r="DH2267" s="7"/>
      <c r="DI2267" s="7"/>
      <c r="DJ2267" s="7"/>
      <c r="DK2267" s="7"/>
      <c r="DL2267" s="7"/>
      <c r="DM2267" s="7"/>
      <c r="DN2267" s="7"/>
      <c r="DO2267" s="7"/>
      <c r="DP2267" s="7"/>
      <c r="DQ2267" s="7"/>
      <c r="DR2267" s="7"/>
      <c r="DS2267" s="7"/>
      <c r="DT2267" s="7"/>
      <c r="DU2267" s="7"/>
      <c r="DV2267" s="7"/>
      <c r="DW2267" s="7"/>
      <c r="DX2267" s="7"/>
      <c r="DY2267" s="7"/>
      <c r="DZ2267" s="7"/>
      <c r="EA2267" s="7"/>
      <c r="EB2267" s="7"/>
      <c r="EC2267" s="7"/>
      <c r="ED2267" s="7"/>
      <c r="EE2267" s="7"/>
      <c r="EF2267" s="7"/>
      <c r="EG2267" s="7"/>
      <c r="EH2267" s="7"/>
      <c r="EI2267" s="7"/>
      <c r="EJ2267" s="7"/>
      <c r="EK2267" s="7"/>
      <c r="EL2267" s="7"/>
      <c r="EM2267" s="7"/>
      <c r="EN2267" s="7"/>
      <c r="EO2267" s="7"/>
      <c r="EP2267" s="7"/>
      <c r="EQ2267" s="7"/>
      <c r="ER2267" s="7"/>
      <c r="ES2267" s="7"/>
      <c r="ET2267" s="7"/>
      <c r="EU2267" s="7"/>
      <c r="EV2267" s="7"/>
      <c r="EW2267" s="7"/>
      <c r="EX2267" s="7"/>
      <c r="EY2267" s="7"/>
      <c r="EZ2267" s="7"/>
      <c r="FA2267" s="7"/>
      <c r="FB2267" s="7"/>
      <c r="FC2267" s="7"/>
      <c r="FD2267" s="7"/>
      <c r="FE2267" s="7"/>
      <c r="FF2267" s="7"/>
      <c r="FG2267" s="7"/>
      <c r="FH2267" s="7"/>
      <c r="FI2267" s="7"/>
      <c r="FJ2267" s="7"/>
      <c r="FK2267" s="7"/>
      <c r="FL2267" s="7"/>
      <c r="FM2267" s="7"/>
      <c r="FN2267" s="7"/>
      <c r="FO2267" s="7"/>
      <c r="FP2267" s="7"/>
      <c r="FQ2267" s="7"/>
      <c r="FR2267" s="7"/>
      <c r="FS2267" s="7"/>
      <c r="FT2267" s="7"/>
      <c r="FU2267" s="7"/>
      <c r="FV2267" s="7"/>
      <c r="FW2267" s="7"/>
      <c r="FX2267" s="7"/>
      <c r="FY2267" s="7"/>
      <c r="FZ2267" s="7"/>
      <c r="GA2267" s="7"/>
      <c r="GB2267" s="7"/>
      <c r="GC2267" s="7"/>
      <c r="GD2267" s="7"/>
      <c r="GE2267" s="7"/>
      <c r="GF2267" s="7"/>
      <c r="GG2267" s="7"/>
      <c r="GH2267" s="7"/>
      <c r="GI2267" s="7"/>
      <c r="GJ2267" s="7"/>
      <c r="GK2267" s="7"/>
      <c r="GL2267" s="7"/>
      <c r="GM2267" s="7"/>
      <c r="GN2267" s="7"/>
      <c r="GO2267" s="7"/>
      <c r="GP2267" s="7"/>
      <c r="GQ2267" s="7"/>
      <c r="GR2267" s="7"/>
    </row>
    <row r="2268" spans="1:200" s="8" customFormat="1" ht="45" customHeight="1" x14ac:dyDescent="0.2">
      <c r="A2268" s="92" t="s">
        <v>5726</v>
      </c>
      <c r="B2268" s="63" t="s">
        <v>4932</v>
      </c>
      <c r="C2268" s="53" t="s">
        <v>1194</v>
      </c>
      <c r="D2268" s="30" t="s">
        <v>3166</v>
      </c>
      <c r="E2268" s="30" t="s">
        <v>22</v>
      </c>
      <c r="F2268" s="32" t="s">
        <v>4933</v>
      </c>
      <c r="G2268" s="32">
        <v>1867</v>
      </c>
      <c r="H2268" s="30">
        <v>2019</v>
      </c>
      <c r="I2268" s="64" t="s">
        <v>155</v>
      </c>
      <c r="J2268" s="61"/>
      <c r="K2268" s="40"/>
      <c r="L2268" s="40"/>
      <c r="M2268" s="40"/>
      <c r="N2268" s="46"/>
      <c r="O2268" s="65"/>
      <c r="P2268" s="65"/>
      <c r="Q2268" s="30"/>
      <c r="R2268" s="66"/>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c r="CG2268" s="7"/>
      <c r="CH2268" s="7"/>
      <c r="CI2268" s="7"/>
      <c r="CJ2268" s="7"/>
      <c r="CK2268" s="7"/>
      <c r="CL2268" s="7"/>
      <c r="CM2268" s="7"/>
      <c r="CN2268" s="7"/>
      <c r="CO2268" s="7"/>
      <c r="CP2268" s="7"/>
      <c r="CQ2268" s="7"/>
      <c r="CR2268" s="7"/>
      <c r="CS2268" s="7"/>
      <c r="CT2268" s="7"/>
      <c r="CU2268" s="7"/>
      <c r="CV2268" s="7"/>
      <c r="CW2268" s="7"/>
      <c r="CX2268" s="7"/>
      <c r="CY2268" s="7"/>
      <c r="CZ2268" s="7"/>
      <c r="DA2268" s="7"/>
      <c r="DB2268" s="7"/>
      <c r="DC2268" s="7"/>
      <c r="DD2268" s="7"/>
      <c r="DE2268" s="7"/>
      <c r="DF2268" s="7"/>
      <c r="DG2268" s="7"/>
      <c r="DH2268" s="7"/>
      <c r="DI2268" s="7"/>
      <c r="DJ2268" s="7"/>
      <c r="DK2268" s="7"/>
      <c r="DL2268" s="7"/>
      <c r="DM2268" s="7"/>
      <c r="DN2268" s="7"/>
      <c r="DO2268" s="7"/>
      <c r="DP2268" s="7"/>
      <c r="DQ2268" s="7"/>
      <c r="DR2268" s="7"/>
      <c r="DS2268" s="7"/>
      <c r="DT2268" s="7"/>
      <c r="DU2268" s="7"/>
      <c r="DV2268" s="7"/>
      <c r="DW2268" s="7"/>
      <c r="DX2268" s="7"/>
      <c r="DY2268" s="7"/>
      <c r="DZ2268" s="7"/>
      <c r="EA2268" s="7"/>
      <c r="EB2268" s="7"/>
      <c r="EC2268" s="7"/>
      <c r="ED2268" s="7"/>
      <c r="EE2268" s="7"/>
      <c r="EF2268" s="7"/>
      <c r="EG2268" s="7"/>
      <c r="EH2268" s="7"/>
      <c r="EI2268" s="7"/>
      <c r="EJ2268" s="7"/>
      <c r="EK2268" s="7"/>
      <c r="EL2268" s="7"/>
      <c r="EM2268" s="7"/>
      <c r="EN2268" s="7"/>
      <c r="EO2268" s="7"/>
      <c r="EP2268" s="7"/>
      <c r="EQ2268" s="7"/>
      <c r="ER2268" s="7"/>
      <c r="ES2268" s="7"/>
      <c r="ET2268" s="7"/>
      <c r="EU2268" s="7"/>
      <c r="EV2268" s="7"/>
      <c r="EW2268" s="7"/>
      <c r="EX2268" s="7"/>
      <c r="EY2268" s="7"/>
      <c r="EZ2268" s="7"/>
      <c r="FA2268" s="7"/>
      <c r="FB2268" s="7"/>
      <c r="FC2268" s="7"/>
      <c r="FD2268" s="7"/>
      <c r="FE2268" s="7"/>
      <c r="FF2268" s="7"/>
      <c r="FG2268" s="7"/>
      <c r="FH2268" s="7"/>
      <c r="FI2268" s="7"/>
      <c r="FJ2268" s="7"/>
      <c r="FK2268" s="7"/>
      <c r="FL2268" s="7"/>
      <c r="FM2268" s="7"/>
      <c r="FN2268" s="7"/>
      <c r="FO2268" s="7"/>
      <c r="FP2268" s="7"/>
      <c r="FQ2268" s="7"/>
      <c r="FR2268" s="7"/>
      <c r="FS2268" s="7"/>
      <c r="FT2268" s="7"/>
      <c r="FU2268" s="7"/>
      <c r="FV2268" s="7"/>
      <c r="FW2268" s="7"/>
      <c r="FX2268" s="7"/>
      <c r="FY2268" s="7"/>
      <c r="FZ2268" s="7"/>
      <c r="GA2268" s="7"/>
      <c r="GB2268" s="7"/>
      <c r="GC2268" s="7"/>
      <c r="GD2268" s="7"/>
      <c r="GE2268" s="7"/>
      <c r="GF2268" s="7"/>
      <c r="GG2268" s="7"/>
      <c r="GH2268" s="7"/>
      <c r="GI2268" s="7"/>
      <c r="GJ2268" s="7"/>
      <c r="GK2268" s="7"/>
      <c r="GL2268" s="7"/>
      <c r="GM2268" s="7"/>
      <c r="GN2268" s="7"/>
      <c r="GO2268" s="7"/>
      <c r="GP2268" s="7"/>
      <c r="GQ2268" s="7"/>
      <c r="GR2268" s="7"/>
    </row>
    <row r="2269" spans="1:200" s="8" customFormat="1" ht="45" customHeight="1" x14ac:dyDescent="0.2">
      <c r="A2269" s="92" t="s">
        <v>5726</v>
      </c>
      <c r="B2269" s="63" t="s">
        <v>4934</v>
      </c>
      <c r="C2269" s="53" t="s">
        <v>535</v>
      </c>
      <c r="D2269" s="30" t="s">
        <v>2079</v>
      </c>
      <c r="E2269" s="30" t="s">
        <v>22</v>
      </c>
      <c r="F2269" s="32" t="s">
        <v>4935</v>
      </c>
      <c r="G2269" s="32">
        <v>1868</v>
      </c>
      <c r="H2269" s="30">
        <v>2019</v>
      </c>
      <c r="I2269" s="64" t="s">
        <v>155</v>
      </c>
      <c r="J2269" s="61"/>
      <c r="K2269" s="40"/>
      <c r="L2269" s="40"/>
      <c r="M2269" s="40"/>
      <c r="N2269" s="46"/>
      <c r="O2269" s="65"/>
      <c r="P2269" s="65"/>
      <c r="Q2269" s="30"/>
      <c r="R2269" s="66"/>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c r="CG2269" s="7"/>
      <c r="CH2269" s="7"/>
      <c r="CI2269" s="7"/>
      <c r="CJ2269" s="7"/>
      <c r="CK2269" s="7"/>
      <c r="CL2269" s="7"/>
      <c r="CM2269" s="7"/>
      <c r="CN2269" s="7"/>
      <c r="CO2269" s="7"/>
      <c r="CP2269" s="7"/>
      <c r="CQ2269" s="7"/>
      <c r="CR2269" s="7"/>
      <c r="CS2269" s="7"/>
      <c r="CT2269" s="7"/>
      <c r="CU2269" s="7"/>
      <c r="CV2269" s="7"/>
      <c r="CW2269" s="7"/>
      <c r="CX2269" s="7"/>
      <c r="CY2269" s="7"/>
      <c r="CZ2269" s="7"/>
      <c r="DA2269" s="7"/>
      <c r="DB2269" s="7"/>
      <c r="DC2269" s="7"/>
      <c r="DD2269" s="7"/>
      <c r="DE2269" s="7"/>
      <c r="DF2269" s="7"/>
      <c r="DG2269" s="7"/>
      <c r="DH2269" s="7"/>
      <c r="DI2269" s="7"/>
      <c r="DJ2269" s="7"/>
      <c r="DK2269" s="7"/>
      <c r="DL2269" s="7"/>
      <c r="DM2269" s="7"/>
      <c r="DN2269" s="7"/>
      <c r="DO2269" s="7"/>
      <c r="DP2269" s="7"/>
      <c r="DQ2269" s="7"/>
      <c r="DR2269" s="7"/>
      <c r="DS2269" s="7"/>
      <c r="DT2269" s="7"/>
      <c r="DU2269" s="7"/>
      <c r="DV2269" s="7"/>
      <c r="DW2269" s="7"/>
      <c r="DX2269" s="7"/>
      <c r="DY2269" s="7"/>
      <c r="DZ2269" s="7"/>
      <c r="EA2269" s="7"/>
      <c r="EB2269" s="7"/>
      <c r="EC2269" s="7"/>
      <c r="ED2269" s="7"/>
      <c r="EE2269" s="7"/>
      <c r="EF2269" s="7"/>
      <c r="EG2269" s="7"/>
      <c r="EH2269" s="7"/>
      <c r="EI2269" s="7"/>
      <c r="EJ2269" s="7"/>
      <c r="EK2269" s="7"/>
      <c r="EL2269" s="7"/>
      <c r="EM2269" s="7"/>
      <c r="EN2269" s="7"/>
      <c r="EO2269" s="7"/>
      <c r="EP2269" s="7"/>
      <c r="EQ2269" s="7"/>
      <c r="ER2269" s="7"/>
      <c r="ES2269" s="7"/>
      <c r="ET2269" s="7"/>
      <c r="EU2269" s="7"/>
      <c r="EV2269" s="7"/>
      <c r="EW2269" s="7"/>
      <c r="EX2269" s="7"/>
      <c r="EY2269" s="7"/>
      <c r="EZ2269" s="7"/>
      <c r="FA2269" s="7"/>
      <c r="FB2269" s="7"/>
      <c r="FC2269" s="7"/>
      <c r="FD2269" s="7"/>
      <c r="FE2269" s="7"/>
      <c r="FF2269" s="7"/>
      <c r="FG2269" s="7"/>
      <c r="FH2269" s="7"/>
      <c r="FI2269" s="7"/>
      <c r="FJ2269" s="7"/>
      <c r="FK2269" s="7"/>
      <c r="FL2269" s="7"/>
      <c r="FM2269" s="7"/>
      <c r="FN2269" s="7"/>
      <c r="FO2269" s="7"/>
      <c r="FP2269" s="7"/>
      <c r="FQ2269" s="7"/>
      <c r="FR2269" s="7"/>
      <c r="FS2269" s="7"/>
      <c r="FT2269" s="7"/>
      <c r="FU2269" s="7"/>
      <c r="FV2269" s="7"/>
      <c r="FW2269" s="7"/>
      <c r="FX2269" s="7"/>
      <c r="FY2269" s="7"/>
      <c r="FZ2269" s="7"/>
      <c r="GA2269" s="7"/>
      <c r="GB2269" s="7"/>
      <c r="GC2269" s="7"/>
      <c r="GD2269" s="7"/>
      <c r="GE2269" s="7"/>
      <c r="GF2269" s="7"/>
      <c r="GG2269" s="7"/>
      <c r="GH2269" s="7"/>
      <c r="GI2269" s="7"/>
      <c r="GJ2269" s="7"/>
      <c r="GK2269" s="7"/>
      <c r="GL2269" s="7"/>
      <c r="GM2269" s="7"/>
      <c r="GN2269" s="7"/>
      <c r="GO2269" s="7"/>
      <c r="GP2269" s="7"/>
      <c r="GQ2269" s="7"/>
      <c r="GR2269" s="7"/>
    </row>
    <row r="2270" spans="1:200" s="8" customFormat="1" ht="45" customHeight="1" x14ac:dyDescent="0.2">
      <c r="A2270" s="93" t="s">
        <v>5727</v>
      </c>
      <c r="B2270" s="63" t="s">
        <v>4936</v>
      </c>
      <c r="C2270" s="53" t="s">
        <v>139</v>
      </c>
      <c r="D2270" s="30" t="s">
        <v>4937</v>
      </c>
      <c r="E2270" s="30" t="s">
        <v>22</v>
      </c>
      <c r="F2270" s="32" t="s">
        <v>4938</v>
      </c>
      <c r="G2270" s="32">
        <v>1869</v>
      </c>
      <c r="H2270" s="30">
        <v>2019</v>
      </c>
      <c r="I2270" s="64" t="s">
        <v>188</v>
      </c>
      <c r="J2270" s="61"/>
      <c r="K2270" s="40"/>
      <c r="L2270" s="40"/>
      <c r="M2270" s="40"/>
      <c r="N2270" s="46"/>
      <c r="O2270" s="65"/>
      <c r="P2270" s="65"/>
      <c r="Q2270" s="30"/>
      <c r="R2270" s="66"/>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c r="CG2270" s="7"/>
      <c r="CH2270" s="7"/>
      <c r="CI2270" s="7"/>
      <c r="CJ2270" s="7"/>
      <c r="CK2270" s="7"/>
      <c r="CL2270" s="7"/>
      <c r="CM2270" s="7"/>
      <c r="CN2270" s="7"/>
      <c r="CO2270" s="7"/>
      <c r="CP2270" s="7"/>
      <c r="CQ2270" s="7"/>
      <c r="CR2270" s="7"/>
      <c r="CS2270" s="7"/>
      <c r="CT2270" s="7"/>
      <c r="CU2270" s="7"/>
      <c r="CV2270" s="7"/>
      <c r="CW2270" s="7"/>
      <c r="CX2270" s="7"/>
      <c r="CY2270" s="7"/>
      <c r="CZ2270" s="7"/>
      <c r="DA2270" s="7"/>
      <c r="DB2270" s="7"/>
      <c r="DC2270" s="7"/>
      <c r="DD2270" s="7"/>
      <c r="DE2270" s="7"/>
      <c r="DF2270" s="7"/>
      <c r="DG2270" s="7"/>
      <c r="DH2270" s="7"/>
      <c r="DI2270" s="7"/>
      <c r="DJ2270" s="7"/>
      <c r="DK2270" s="7"/>
      <c r="DL2270" s="7"/>
      <c r="DM2270" s="7"/>
      <c r="DN2270" s="7"/>
      <c r="DO2270" s="7"/>
      <c r="DP2270" s="7"/>
      <c r="DQ2270" s="7"/>
      <c r="DR2270" s="7"/>
      <c r="DS2270" s="7"/>
      <c r="DT2270" s="7"/>
      <c r="DU2270" s="7"/>
      <c r="DV2270" s="7"/>
      <c r="DW2270" s="7"/>
      <c r="DX2270" s="7"/>
      <c r="DY2270" s="7"/>
      <c r="DZ2270" s="7"/>
      <c r="EA2270" s="7"/>
      <c r="EB2270" s="7"/>
      <c r="EC2270" s="7"/>
      <c r="ED2270" s="7"/>
      <c r="EE2270" s="7"/>
      <c r="EF2270" s="7"/>
      <c r="EG2270" s="7"/>
      <c r="EH2270" s="7"/>
      <c r="EI2270" s="7"/>
      <c r="EJ2270" s="7"/>
      <c r="EK2270" s="7"/>
      <c r="EL2270" s="7"/>
      <c r="EM2270" s="7"/>
      <c r="EN2270" s="7"/>
      <c r="EO2270" s="7"/>
      <c r="EP2270" s="7"/>
      <c r="EQ2270" s="7"/>
      <c r="ER2270" s="7"/>
      <c r="ES2270" s="7"/>
      <c r="ET2270" s="7"/>
      <c r="EU2270" s="7"/>
      <c r="EV2270" s="7"/>
      <c r="EW2270" s="7"/>
      <c r="EX2270" s="7"/>
      <c r="EY2270" s="7"/>
      <c r="EZ2270" s="7"/>
      <c r="FA2270" s="7"/>
      <c r="FB2270" s="7"/>
      <c r="FC2270" s="7"/>
      <c r="FD2270" s="7"/>
      <c r="FE2270" s="7"/>
      <c r="FF2270" s="7"/>
      <c r="FG2270" s="7"/>
      <c r="FH2270" s="7"/>
      <c r="FI2270" s="7"/>
      <c r="FJ2270" s="7"/>
      <c r="FK2270" s="7"/>
      <c r="FL2270" s="7"/>
      <c r="FM2270" s="7"/>
      <c r="FN2270" s="7"/>
      <c r="FO2270" s="7"/>
      <c r="FP2270" s="7"/>
      <c r="FQ2270" s="7"/>
      <c r="FR2270" s="7"/>
      <c r="FS2270" s="7"/>
      <c r="FT2270" s="7"/>
      <c r="FU2270" s="7"/>
      <c r="FV2270" s="7"/>
      <c r="FW2270" s="7"/>
      <c r="FX2270" s="7"/>
      <c r="FY2270" s="7"/>
      <c r="FZ2270" s="7"/>
      <c r="GA2270" s="7"/>
      <c r="GB2270" s="7"/>
      <c r="GC2270" s="7"/>
      <c r="GD2270" s="7"/>
      <c r="GE2270" s="7"/>
      <c r="GF2270" s="7"/>
      <c r="GG2270" s="7"/>
      <c r="GH2270" s="7"/>
      <c r="GI2270" s="7"/>
      <c r="GJ2270" s="7"/>
      <c r="GK2270" s="7"/>
      <c r="GL2270" s="7"/>
      <c r="GM2270" s="7"/>
      <c r="GN2270" s="7"/>
      <c r="GO2270" s="7"/>
      <c r="GP2270" s="7"/>
      <c r="GQ2270" s="7"/>
      <c r="GR2270" s="7"/>
    </row>
    <row r="2271" spans="1:200" s="8" customFormat="1" ht="45" customHeight="1" x14ac:dyDescent="0.2">
      <c r="A2271" s="93" t="s">
        <v>5727</v>
      </c>
      <c r="B2271" s="63" t="s">
        <v>4939</v>
      </c>
      <c r="C2271" s="53" t="s">
        <v>113</v>
      </c>
      <c r="D2271" s="30" t="s">
        <v>4940</v>
      </c>
      <c r="E2271" s="30" t="s">
        <v>22</v>
      </c>
      <c r="F2271" s="32" t="s">
        <v>4941</v>
      </c>
      <c r="G2271" s="32">
        <v>1870</v>
      </c>
      <c r="H2271" s="30">
        <v>2019</v>
      </c>
      <c r="I2271" s="64" t="s">
        <v>188</v>
      </c>
      <c r="J2271" s="61"/>
      <c r="K2271" s="40"/>
      <c r="L2271" s="40"/>
      <c r="M2271" s="40"/>
      <c r="N2271" s="46"/>
      <c r="O2271" s="65"/>
      <c r="P2271" s="65"/>
      <c r="Q2271" s="30"/>
      <c r="R2271" s="66"/>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c r="CG2271" s="7"/>
      <c r="CH2271" s="7"/>
      <c r="CI2271" s="7"/>
      <c r="CJ2271" s="7"/>
      <c r="CK2271" s="7"/>
      <c r="CL2271" s="7"/>
      <c r="CM2271" s="7"/>
      <c r="CN2271" s="7"/>
      <c r="CO2271" s="7"/>
      <c r="CP2271" s="7"/>
      <c r="CQ2271" s="7"/>
      <c r="CR2271" s="7"/>
      <c r="CS2271" s="7"/>
      <c r="CT2271" s="7"/>
      <c r="CU2271" s="7"/>
      <c r="CV2271" s="7"/>
      <c r="CW2271" s="7"/>
      <c r="CX2271" s="7"/>
      <c r="CY2271" s="7"/>
      <c r="CZ2271" s="7"/>
      <c r="DA2271" s="7"/>
      <c r="DB2271" s="7"/>
      <c r="DC2271" s="7"/>
      <c r="DD2271" s="7"/>
      <c r="DE2271" s="7"/>
      <c r="DF2271" s="7"/>
      <c r="DG2271" s="7"/>
      <c r="DH2271" s="7"/>
      <c r="DI2271" s="7"/>
      <c r="DJ2271" s="7"/>
      <c r="DK2271" s="7"/>
      <c r="DL2271" s="7"/>
      <c r="DM2271" s="7"/>
      <c r="DN2271" s="7"/>
      <c r="DO2271" s="7"/>
      <c r="DP2271" s="7"/>
      <c r="DQ2271" s="7"/>
      <c r="DR2271" s="7"/>
      <c r="DS2271" s="7"/>
      <c r="DT2271" s="7"/>
      <c r="DU2271" s="7"/>
      <c r="DV2271" s="7"/>
      <c r="DW2271" s="7"/>
      <c r="DX2271" s="7"/>
      <c r="DY2271" s="7"/>
      <c r="DZ2271" s="7"/>
      <c r="EA2271" s="7"/>
      <c r="EB2271" s="7"/>
      <c r="EC2271" s="7"/>
      <c r="ED2271" s="7"/>
      <c r="EE2271" s="7"/>
      <c r="EF2271" s="7"/>
      <c r="EG2271" s="7"/>
      <c r="EH2271" s="7"/>
      <c r="EI2271" s="7"/>
      <c r="EJ2271" s="7"/>
      <c r="EK2271" s="7"/>
      <c r="EL2271" s="7"/>
      <c r="EM2271" s="7"/>
      <c r="EN2271" s="7"/>
      <c r="EO2271" s="7"/>
      <c r="EP2271" s="7"/>
      <c r="EQ2271" s="7"/>
      <c r="ER2271" s="7"/>
      <c r="ES2271" s="7"/>
      <c r="ET2271" s="7"/>
      <c r="EU2271" s="7"/>
      <c r="EV2271" s="7"/>
      <c r="EW2271" s="7"/>
      <c r="EX2271" s="7"/>
      <c r="EY2271" s="7"/>
      <c r="EZ2271" s="7"/>
      <c r="FA2271" s="7"/>
      <c r="FB2271" s="7"/>
      <c r="FC2271" s="7"/>
      <c r="FD2271" s="7"/>
      <c r="FE2271" s="7"/>
      <c r="FF2271" s="7"/>
      <c r="FG2271" s="7"/>
      <c r="FH2271" s="7"/>
      <c r="FI2271" s="7"/>
      <c r="FJ2271" s="7"/>
      <c r="FK2271" s="7"/>
      <c r="FL2271" s="7"/>
      <c r="FM2271" s="7"/>
      <c r="FN2271" s="7"/>
      <c r="FO2271" s="7"/>
      <c r="FP2271" s="7"/>
      <c r="FQ2271" s="7"/>
      <c r="FR2271" s="7"/>
      <c r="FS2271" s="7"/>
      <c r="FT2271" s="7"/>
      <c r="FU2271" s="7"/>
      <c r="FV2271" s="7"/>
      <c r="FW2271" s="7"/>
      <c r="FX2271" s="7"/>
      <c r="FY2271" s="7"/>
      <c r="FZ2271" s="7"/>
      <c r="GA2271" s="7"/>
      <c r="GB2271" s="7"/>
      <c r="GC2271" s="7"/>
      <c r="GD2271" s="7"/>
      <c r="GE2271" s="7"/>
      <c r="GF2271" s="7"/>
      <c r="GG2271" s="7"/>
      <c r="GH2271" s="7"/>
      <c r="GI2271" s="7"/>
      <c r="GJ2271" s="7"/>
      <c r="GK2271" s="7"/>
      <c r="GL2271" s="7"/>
      <c r="GM2271" s="7"/>
      <c r="GN2271" s="7"/>
      <c r="GO2271" s="7"/>
      <c r="GP2271" s="7"/>
      <c r="GQ2271" s="7"/>
      <c r="GR2271" s="7"/>
    </row>
    <row r="2272" spans="1:200" s="8" customFormat="1" ht="45" customHeight="1" x14ac:dyDescent="0.2">
      <c r="A2272" s="93" t="s">
        <v>5727</v>
      </c>
      <c r="B2272" s="63" t="s">
        <v>4942</v>
      </c>
      <c r="C2272" s="53" t="s">
        <v>38</v>
      </c>
      <c r="D2272" s="30" t="s">
        <v>3139</v>
      </c>
      <c r="E2272" s="30" t="s">
        <v>191</v>
      </c>
      <c r="F2272" s="32" t="s">
        <v>4943</v>
      </c>
      <c r="G2272" s="32">
        <v>1871</v>
      </c>
      <c r="H2272" s="30">
        <v>2019</v>
      </c>
      <c r="I2272" s="64" t="s">
        <v>188</v>
      </c>
      <c r="J2272" s="61"/>
      <c r="K2272" s="40"/>
      <c r="L2272" s="40"/>
      <c r="M2272" s="40"/>
      <c r="N2272" s="30"/>
      <c r="O2272" s="65"/>
      <c r="P2272" s="65"/>
      <c r="Q2272" s="30"/>
      <c r="R2272" s="66"/>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c r="CG2272" s="7"/>
      <c r="CH2272" s="7"/>
      <c r="CI2272" s="7"/>
      <c r="CJ2272" s="7"/>
      <c r="CK2272" s="7"/>
      <c r="CL2272" s="7"/>
      <c r="CM2272" s="7"/>
      <c r="CN2272" s="7"/>
      <c r="CO2272" s="7"/>
      <c r="CP2272" s="7"/>
      <c r="CQ2272" s="7"/>
      <c r="CR2272" s="7"/>
      <c r="CS2272" s="7"/>
      <c r="CT2272" s="7"/>
      <c r="CU2272" s="7"/>
      <c r="CV2272" s="7"/>
      <c r="CW2272" s="7"/>
      <c r="CX2272" s="7"/>
      <c r="CY2272" s="7"/>
      <c r="CZ2272" s="7"/>
      <c r="DA2272" s="7"/>
      <c r="DB2272" s="7"/>
      <c r="DC2272" s="7"/>
      <c r="DD2272" s="7"/>
      <c r="DE2272" s="7"/>
      <c r="DF2272" s="7"/>
      <c r="DG2272" s="7"/>
      <c r="DH2272" s="7"/>
      <c r="DI2272" s="7"/>
      <c r="DJ2272" s="7"/>
      <c r="DK2272" s="7"/>
      <c r="DL2272" s="7"/>
      <c r="DM2272" s="7"/>
      <c r="DN2272" s="7"/>
      <c r="DO2272" s="7"/>
      <c r="DP2272" s="7"/>
      <c r="DQ2272" s="7"/>
      <c r="DR2272" s="7"/>
      <c r="DS2272" s="7"/>
      <c r="DT2272" s="7"/>
      <c r="DU2272" s="7"/>
      <c r="DV2272" s="7"/>
      <c r="DW2272" s="7"/>
      <c r="DX2272" s="7"/>
      <c r="DY2272" s="7"/>
      <c r="DZ2272" s="7"/>
      <c r="EA2272" s="7"/>
      <c r="EB2272" s="7"/>
      <c r="EC2272" s="7"/>
      <c r="ED2272" s="7"/>
      <c r="EE2272" s="7"/>
      <c r="EF2272" s="7"/>
      <c r="EG2272" s="7"/>
      <c r="EH2272" s="7"/>
      <c r="EI2272" s="7"/>
      <c r="EJ2272" s="7"/>
      <c r="EK2272" s="7"/>
      <c r="EL2272" s="7"/>
      <c r="EM2272" s="7"/>
      <c r="EN2272" s="7"/>
      <c r="EO2272" s="7"/>
      <c r="EP2272" s="7"/>
      <c r="EQ2272" s="7"/>
      <c r="ER2272" s="7"/>
      <c r="ES2272" s="7"/>
      <c r="ET2272" s="7"/>
      <c r="EU2272" s="7"/>
      <c r="EV2272" s="7"/>
      <c r="EW2272" s="7"/>
      <c r="EX2272" s="7"/>
      <c r="EY2272" s="7"/>
      <c r="EZ2272" s="7"/>
      <c r="FA2272" s="7"/>
      <c r="FB2272" s="7"/>
      <c r="FC2272" s="7"/>
      <c r="FD2272" s="7"/>
      <c r="FE2272" s="7"/>
      <c r="FF2272" s="7"/>
      <c r="FG2272" s="7"/>
      <c r="FH2272" s="7"/>
      <c r="FI2272" s="7"/>
      <c r="FJ2272" s="7"/>
      <c r="FK2272" s="7"/>
      <c r="FL2272" s="7"/>
      <c r="FM2272" s="7"/>
      <c r="FN2272" s="7"/>
      <c r="FO2272" s="7"/>
      <c r="FP2272" s="7"/>
      <c r="FQ2272" s="7"/>
      <c r="FR2272" s="7"/>
      <c r="FS2272" s="7"/>
      <c r="FT2272" s="7"/>
      <c r="FU2272" s="7"/>
      <c r="FV2272" s="7"/>
      <c r="FW2272" s="7"/>
      <c r="FX2272" s="7"/>
      <c r="FY2272" s="7"/>
      <c r="FZ2272" s="7"/>
      <c r="GA2272" s="7"/>
      <c r="GB2272" s="7"/>
      <c r="GC2272" s="7"/>
      <c r="GD2272" s="7"/>
      <c r="GE2272" s="7"/>
      <c r="GF2272" s="7"/>
      <c r="GG2272" s="7"/>
      <c r="GH2272" s="7"/>
      <c r="GI2272" s="7"/>
      <c r="GJ2272" s="7"/>
      <c r="GK2272" s="7"/>
      <c r="GL2272" s="7"/>
      <c r="GM2272" s="7"/>
      <c r="GN2272" s="7"/>
      <c r="GO2272" s="7"/>
      <c r="GP2272" s="7"/>
      <c r="GQ2272" s="7"/>
      <c r="GR2272" s="7"/>
    </row>
    <row r="2273" spans="1:200" s="8" customFormat="1" ht="45" customHeight="1" x14ac:dyDescent="0.2">
      <c r="A2273" s="93" t="s">
        <v>5727</v>
      </c>
      <c r="B2273" s="63" t="s">
        <v>4944</v>
      </c>
      <c r="C2273" s="53" t="s">
        <v>535</v>
      </c>
      <c r="D2273" s="30" t="s">
        <v>536</v>
      </c>
      <c r="E2273" s="30" t="s">
        <v>22</v>
      </c>
      <c r="F2273" s="32" t="s">
        <v>4945</v>
      </c>
      <c r="G2273" s="32">
        <v>1872</v>
      </c>
      <c r="H2273" s="30">
        <v>2019</v>
      </c>
      <c r="I2273" s="64" t="s">
        <v>188</v>
      </c>
      <c r="J2273" s="61"/>
      <c r="K2273" s="40"/>
      <c r="L2273" s="40"/>
      <c r="M2273" s="40"/>
      <c r="N2273" s="46"/>
      <c r="O2273" s="65"/>
      <c r="P2273" s="65"/>
      <c r="Q2273" s="30"/>
      <c r="R2273" s="66"/>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c r="CG2273" s="7"/>
      <c r="CH2273" s="7"/>
      <c r="CI2273" s="7"/>
      <c r="CJ2273" s="7"/>
      <c r="CK2273" s="7"/>
      <c r="CL2273" s="7"/>
      <c r="CM2273" s="7"/>
      <c r="CN2273" s="7"/>
      <c r="CO2273" s="7"/>
      <c r="CP2273" s="7"/>
      <c r="CQ2273" s="7"/>
      <c r="CR2273" s="7"/>
      <c r="CS2273" s="7"/>
      <c r="CT2273" s="7"/>
      <c r="CU2273" s="7"/>
      <c r="CV2273" s="7"/>
      <c r="CW2273" s="7"/>
      <c r="CX2273" s="7"/>
      <c r="CY2273" s="7"/>
      <c r="CZ2273" s="7"/>
      <c r="DA2273" s="7"/>
      <c r="DB2273" s="7"/>
      <c r="DC2273" s="7"/>
      <c r="DD2273" s="7"/>
      <c r="DE2273" s="7"/>
      <c r="DF2273" s="7"/>
      <c r="DG2273" s="7"/>
      <c r="DH2273" s="7"/>
      <c r="DI2273" s="7"/>
      <c r="DJ2273" s="7"/>
      <c r="DK2273" s="7"/>
      <c r="DL2273" s="7"/>
      <c r="DM2273" s="7"/>
      <c r="DN2273" s="7"/>
      <c r="DO2273" s="7"/>
      <c r="DP2273" s="7"/>
      <c r="DQ2273" s="7"/>
      <c r="DR2273" s="7"/>
      <c r="DS2273" s="7"/>
      <c r="DT2273" s="7"/>
      <c r="DU2273" s="7"/>
      <c r="DV2273" s="7"/>
      <c r="DW2273" s="7"/>
      <c r="DX2273" s="7"/>
      <c r="DY2273" s="7"/>
      <c r="DZ2273" s="7"/>
      <c r="EA2273" s="7"/>
      <c r="EB2273" s="7"/>
      <c r="EC2273" s="7"/>
      <c r="ED2273" s="7"/>
      <c r="EE2273" s="7"/>
      <c r="EF2273" s="7"/>
      <c r="EG2273" s="7"/>
      <c r="EH2273" s="7"/>
      <c r="EI2273" s="7"/>
      <c r="EJ2273" s="7"/>
      <c r="EK2273" s="7"/>
      <c r="EL2273" s="7"/>
      <c r="EM2273" s="7"/>
      <c r="EN2273" s="7"/>
      <c r="EO2273" s="7"/>
      <c r="EP2273" s="7"/>
      <c r="EQ2273" s="7"/>
      <c r="ER2273" s="7"/>
      <c r="ES2273" s="7"/>
      <c r="ET2273" s="7"/>
      <c r="EU2273" s="7"/>
      <c r="EV2273" s="7"/>
      <c r="EW2273" s="7"/>
      <c r="EX2273" s="7"/>
      <c r="EY2273" s="7"/>
      <c r="EZ2273" s="7"/>
      <c r="FA2273" s="7"/>
      <c r="FB2273" s="7"/>
      <c r="FC2273" s="7"/>
      <c r="FD2273" s="7"/>
      <c r="FE2273" s="7"/>
      <c r="FF2273" s="7"/>
      <c r="FG2273" s="7"/>
      <c r="FH2273" s="7"/>
      <c r="FI2273" s="7"/>
      <c r="FJ2273" s="7"/>
      <c r="FK2273" s="7"/>
      <c r="FL2273" s="7"/>
      <c r="FM2273" s="7"/>
      <c r="FN2273" s="7"/>
      <c r="FO2273" s="7"/>
      <c r="FP2273" s="7"/>
      <c r="FQ2273" s="7"/>
      <c r="FR2273" s="7"/>
      <c r="FS2273" s="7"/>
      <c r="FT2273" s="7"/>
      <c r="FU2273" s="7"/>
      <c r="FV2273" s="7"/>
      <c r="FW2273" s="7"/>
      <c r="FX2273" s="7"/>
      <c r="FY2273" s="7"/>
      <c r="FZ2273" s="7"/>
      <c r="GA2273" s="7"/>
      <c r="GB2273" s="7"/>
      <c r="GC2273" s="7"/>
      <c r="GD2273" s="7"/>
      <c r="GE2273" s="7"/>
      <c r="GF2273" s="7"/>
      <c r="GG2273" s="7"/>
      <c r="GH2273" s="7"/>
      <c r="GI2273" s="7"/>
      <c r="GJ2273" s="7"/>
      <c r="GK2273" s="7"/>
      <c r="GL2273" s="7"/>
      <c r="GM2273" s="7"/>
      <c r="GN2273" s="7"/>
      <c r="GO2273" s="7"/>
      <c r="GP2273" s="7"/>
      <c r="GQ2273" s="7"/>
      <c r="GR2273" s="7"/>
    </row>
    <row r="2274" spans="1:200" s="8" customFormat="1" ht="45" customHeight="1" x14ac:dyDescent="0.2">
      <c r="A2274" s="93" t="s">
        <v>5727</v>
      </c>
      <c r="B2274" s="63" t="s">
        <v>4946</v>
      </c>
      <c r="C2274" s="53" t="s">
        <v>4947</v>
      </c>
      <c r="D2274" s="30" t="s">
        <v>4948</v>
      </c>
      <c r="E2274" s="30" t="s">
        <v>3362</v>
      </c>
      <c r="F2274" s="32" t="s">
        <v>4949</v>
      </c>
      <c r="G2274" s="32">
        <v>1873</v>
      </c>
      <c r="H2274" s="30">
        <v>2019</v>
      </c>
      <c r="I2274" s="64" t="s">
        <v>188</v>
      </c>
      <c r="J2274" s="61"/>
      <c r="K2274" s="40"/>
      <c r="L2274" s="40"/>
      <c r="M2274" s="40"/>
      <c r="N2274" s="46"/>
      <c r="O2274" s="65"/>
      <c r="P2274" s="65"/>
      <c r="Q2274" s="30"/>
      <c r="R2274" s="66"/>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c r="CG2274" s="7"/>
      <c r="CH2274" s="7"/>
      <c r="CI2274" s="7"/>
      <c r="CJ2274" s="7"/>
      <c r="CK2274" s="7"/>
      <c r="CL2274" s="7"/>
      <c r="CM2274" s="7"/>
      <c r="CN2274" s="7"/>
      <c r="CO2274" s="7"/>
      <c r="CP2274" s="7"/>
      <c r="CQ2274" s="7"/>
      <c r="CR2274" s="7"/>
      <c r="CS2274" s="7"/>
      <c r="CT2274" s="7"/>
      <c r="CU2274" s="7"/>
      <c r="CV2274" s="7"/>
      <c r="CW2274" s="7"/>
      <c r="CX2274" s="7"/>
      <c r="CY2274" s="7"/>
      <c r="CZ2274" s="7"/>
      <c r="DA2274" s="7"/>
      <c r="DB2274" s="7"/>
      <c r="DC2274" s="7"/>
      <c r="DD2274" s="7"/>
      <c r="DE2274" s="7"/>
      <c r="DF2274" s="7"/>
      <c r="DG2274" s="7"/>
      <c r="DH2274" s="7"/>
      <c r="DI2274" s="7"/>
      <c r="DJ2274" s="7"/>
      <c r="DK2274" s="7"/>
      <c r="DL2274" s="7"/>
      <c r="DM2274" s="7"/>
      <c r="DN2274" s="7"/>
      <c r="DO2274" s="7"/>
      <c r="DP2274" s="7"/>
      <c r="DQ2274" s="7"/>
      <c r="DR2274" s="7"/>
      <c r="DS2274" s="7"/>
      <c r="DT2274" s="7"/>
      <c r="DU2274" s="7"/>
      <c r="DV2274" s="7"/>
      <c r="DW2274" s="7"/>
      <c r="DX2274" s="7"/>
      <c r="DY2274" s="7"/>
      <c r="DZ2274" s="7"/>
      <c r="EA2274" s="7"/>
      <c r="EB2274" s="7"/>
      <c r="EC2274" s="7"/>
      <c r="ED2274" s="7"/>
      <c r="EE2274" s="7"/>
      <c r="EF2274" s="7"/>
      <c r="EG2274" s="7"/>
      <c r="EH2274" s="7"/>
      <c r="EI2274" s="7"/>
      <c r="EJ2274" s="7"/>
      <c r="EK2274" s="7"/>
      <c r="EL2274" s="7"/>
      <c r="EM2274" s="7"/>
      <c r="EN2274" s="7"/>
      <c r="EO2274" s="7"/>
      <c r="EP2274" s="7"/>
      <c r="EQ2274" s="7"/>
      <c r="ER2274" s="7"/>
      <c r="ES2274" s="7"/>
      <c r="ET2274" s="7"/>
      <c r="EU2274" s="7"/>
      <c r="EV2274" s="7"/>
      <c r="EW2274" s="7"/>
      <c r="EX2274" s="7"/>
      <c r="EY2274" s="7"/>
      <c r="EZ2274" s="7"/>
      <c r="FA2274" s="7"/>
      <c r="FB2274" s="7"/>
      <c r="FC2274" s="7"/>
      <c r="FD2274" s="7"/>
      <c r="FE2274" s="7"/>
      <c r="FF2274" s="7"/>
      <c r="FG2274" s="7"/>
      <c r="FH2274" s="7"/>
      <c r="FI2274" s="7"/>
      <c r="FJ2274" s="7"/>
      <c r="FK2274" s="7"/>
      <c r="FL2274" s="7"/>
      <c r="FM2274" s="7"/>
      <c r="FN2274" s="7"/>
      <c r="FO2274" s="7"/>
      <c r="FP2274" s="7"/>
      <c r="FQ2274" s="7"/>
      <c r="FR2274" s="7"/>
      <c r="FS2274" s="7"/>
      <c r="FT2274" s="7"/>
      <c r="FU2274" s="7"/>
      <c r="FV2274" s="7"/>
      <c r="FW2274" s="7"/>
      <c r="FX2274" s="7"/>
      <c r="FY2274" s="7"/>
      <c r="FZ2274" s="7"/>
      <c r="GA2274" s="7"/>
      <c r="GB2274" s="7"/>
      <c r="GC2274" s="7"/>
      <c r="GD2274" s="7"/>
      <c r="GE2274" s="7"/>
      <c r="GF2274" s="7"/>
      <c r="GG2274" s="7"/>
      <c r="GH2274" s="7"/>
      <c r="GI2274" s="7"/>
      <c r="GJ2274" s="7"/>
      <c r="GK2274" s="7"/>
      <c r="GL2274" s="7"/>
      <c r="GM2274" s="7"/>
      <c r="GN2274" s="7"/>
      <c r="GO2274" s="7"/>
      <c r="GP2274" s="7"/>
      <c r="GQ2274" s="7"/>
      <c r="GR2274" s="7"/>
    </row>
    <row r="2275" spans="1:200" s="8" customFormat="1" ht="45" customHeight="1" x14ac:dyDescent="0.2">
      <c r="A2275" s="92" t="s">
        <v>5726</v>
      </c>
      <c r="B2275" s="63" t="s">
        <v>4950</v>
      </c>
      <c r="C2275" s="53" t="s">
        <v>535</v>
      </c>
      <c r="D2275" s="30" t="s">
        <v>4951</v>
      </c>
      <c r="E2275" s="30" t="s">
        <v>22</v>
      </c>
      <c r="F2275" s="32" t="s">
        <v>4952</v>
      </c>
      <c r="G2275" s="32">
        <v>1874</v>
      </c>
      <c r="H2275" s="30">
        <v>2019</v>
      </c>
      <c r="I2275" s="64" t="s">
        <v>155</v>
      </c>
      <c r="J2275" s="61"/>
      <c r="K2275" s="40"/>
      <c r="L2275" s="40"/>
      <c r="M2275" s="40"/>
      <c r="N2275" s="46"/>
      <c r="O2275" s="65"/>
      <c r="P2275" s="65"/>
      <c r="Q2275" s="30"/>
      <c r="R2275" s="66"/>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c r="CG2275" s="7"/>
      <c r="CH2275" s="7"/>
      <c r="CI2275" s="7"/>
      <c r="CJ2275" s="7"/>
      <c r="CK2275" s="7"/>
      <c r="CL2275" s="7"/>
      <c r="CM2275" s="7"/>
      <c r="CN2275" s="7"/>
      <c r="CO2275" s="7"/>
      <c r="CP2275" s="7"/>
      <c r="CQ2275" s="7"/>
      <c r="CR2275" s="7"/>
      <c r="CS2275" s="7"/>
      <c r="CT2275" s="7"/>
      <c r="CU2275" s="7"/>
      <c r="CV2275" s="7"/>
      <c r="CW2275" s="7"/>
      <c r="CX2275" s="7"/>
      <c r="CY2275" s="7"/>
      <c r="CZ2275" s="7"/>
      <c r="DA2275" s="7"/>
      <c r="DB2275" s="7"/>
      <c r="DC2275" s="7"/>
      <c r="DD2275" s="7"/>
      <c r="DE2275" s="7"/>
      <c r="DF2275" s="7"/>
      <c r="DG2275" s="7"/>
      <c r="DH2275" s="7"/>
      <c r="DI2275" s="7"/>
      <c r="DJ2275" s="7"/>
      <c r="DK2275" s="7"/>
      <c r="DL2275" s="7"/>
      <c r="DM2275" s="7"/>
      <c r="DN2275" s="7"/>
      <c r="DO2275" s="7"/>
      <c r="DP2275" s="7"/>
      <c r="DQ2275" s="7"/>
      <c r="DR2275" s="7"/>
      <c r="DS2275" s="7"/>
      <c r="DT2275" s="7"/>
      <c r="DU2275" s="7"/>
      <c r="DV2275" s="7"/>
      <c r="DW2275" s="7"/>
      <c r="DX2275" s="7"/>
      <c r="DY2275" s="7"/>
      <c r="DZ2275" s="7"/>
      <c r="EA2275" s="7"/>
      <c r="EB2275" s="7"/>
      <c r="EC2275" s="7"/>
      <c r="ED2275" s="7"/>
      <c r="EE2275" s="7"/>
      <c r="EF2275" s="7"/>
      <c r="EG2275" s="7"/>
      <c r="EH2275" s="7"/>
      <c r="EI2275" s="7"/>
      <c r="EJ2275" s="7"/>
      <c r="EK2275" s="7"/>
      <c r="EL2275" s="7"/>
      <c r="EM2275" s="7"/>
      <c r="EN2275" s="7"/>
      <c r="EO2275" s="7"/>
      <c r="EP2275" s="7"/>
      <c r="EQ2275" s="7"/>
      <c r="ER2275" s="7"/>
      <c r="ES2275" s="7"/>
      <c r="ET2275" s="7"/>
      <c r="EU2275" s="7"/>
      <c r="EV2275" s="7"/>
      <c r="EW2275" s="7"/>
      <c r="EX2275" s="7"/>
      <c r="EY2275" s="7"/>
      <c r="EZ2275" s="7"/>
      <c r="FA2275" s="7"/>
      <c r="FB2275" s="7"/>
      <c r="FC2275" s="7"/>
      <c r="FD2275" s="7"/>
      <c r="FE2275" s="7"/>
      <c r="FF2275" s="7"/>
      <c r="FG2275" s="7"/>
      <c r="FH2275" s="7"/>
      <c r="FI2275" s="7"/>
      <c r="FJ2275" s="7"/>
      <c r="FK2275" s="7"/>
      <c r="FL2275" s="7"/>
      <c r="FM2275" s="7"/>
      <c r="FN2275" s="7"/>
      <c r="FO2275" s="7"/>
      <c r="FP2275" s="7"/>
      <c r="FQ2275" s="7"/>
      <c r="FR2275" s="7"/>
      <c r="FS2275" s="7"/>
      <c r="FT2275" s="7"/>
      <c r="FU2275" s="7"/>
      <c r="FV2275" s="7"/>
      <c r="FW2275" s="7"/>
      <c r="FX2275" s="7"/>
      <c r="FY2275" s="7"/>
      <c r="FZ2275" s="7"/>
      <c r="GA2275" s="7"/>
      <c r="GB2275" s="7"/>
      <c r="GC2275" s="7"/>
      <c r="GD2275" s="7"/>
      <c r="GE2275" s="7"/>
      <c r="GF2275" s="7"/>
      <c r="GG2275" s="7"/>
      <c r="GH2275" s="7"/>
      <c r="GI2275" s="7"/>
      <c r="GJ2275" s="7"/>
      <c r="GK2275" s="7"/>
      <c r="GL2275" s="7"/>
      <c r="GM2275" s="7"/>
      <c r="GN2275" s="7"/>
      <c r="GO2275" s="7"/>
      <c r="GP2275" s="7"/>
      <c r="GQ2275" s="7"/>
      <c r="GR2275" s="7"/>
    </row>
    <row r="2276" spans="1:200" s="8" customFormat="1" ht="45" customHeight="1" x14ac:dyDescent="0.2">
      <c r="A2276" s="93" t="s">
        <v>5727</v>
      </c>
      <c r="B2276" s="63" t="s">
        <v>4953</v>
      </c>
      <c r="C2276" s="53" t="s">
        <v>39</v>
      </c>
      <c r="D2276" s="30" t="s">
        <v>4954</v>
      </c>
      <c r="E2276" s="30" t="s">
        <v>22</v>
      </c>
      <c r="F2276" s="32" t="s">
        <v>4955</v>
      </c>
      <c r="G2276" s="32">
        <v>1875</v>
      </c>
      <c r="H2276" s="30">
        <v>2019</v>
      </c>
      <c r="I2276" s="64" t="s">
        <v>188</v>
      </c>
      <c r="J2276" s="61"/>
      <c r="K2276" s="40"/>
      <c r="L2276" s="40"/>
      <c r="M2276" s="40"/>
      <c r="N2276" s="46"/>
      <c r="O2276" s="65"/>
      <c r="P2276" s="65"/>
      <c r="Q2276" s="30"/>
      <c r="R2276" s="66"/>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c r="CG2276" s="7"/>
      <c r="CH2276" s="7"/>
      <c r="CI2276" s="7"/>
      <c r="CJ2276" s="7"/>
      <c r="CK2276" s="7"/>
      <c r="CL2276" s="7"/>
      <c r="CM2276" s="7"/>
      <c r="CN2276" s="7"/>
      <c r="CO2276" s="7"/>
      <c r="CP2276" s="7"/>
      <c r="CQ2276" s="7"/>
      <c r="CR2276" s="7"/>
      <c r="CS2276" s="7"/>
      <c r="CT2276" s="7"/>
      <c r="CU2276" s="7"/>
      <c r="CV2276" s="7"/>
      <c r="CW2276" s="7"/>
      <c r="CX2276" s="7"/>
      <c r="CY2276" s="7"/>
      <c r="CZ2276" s="7"/>
      <c r="DA2276" s="7"/>
      <c r="DB2276" s="7"/>
      <c r="DC2276" s="7"/>
      <c r="DD2276" s="7"/>
      <c r="DE2276" s="7"/>
      <c r="DF2276" s="7"/>
      <c r="DG2276" s="7"/>
      <c r="DH2276" s="7"/>
      <c r="DI2276" s="7"/>
      <c r="DJ2276" s="7"/>
      <c r="DK2276" s="7"/>
      <c r="DL2276" s="7"/>
      <c r="DM2276" s="7"/>
      <c r="DN2276" s="7"/>
      <c r="DO2276" s="7"/>
      <c r="DP2276" s="7"/>
      <c r="DQ2276" s="7"/>
      <c r="DR2276" s="7"/>
      <c r="DS2276" s="7"/>
      <c r="DT2276" s="7"/>
      <c r="DU2276" s="7"/>
      <c r="DV2276" s="7"/>
      <c r="DW2276" s="7"/>
      <c r="DX2276" s="7"/>
      <c r="DY2276" s="7"/>
      <c r="DZ2276" s="7"/>
      <c r="EA2276" s="7"/>
      <c r="EB2276" s="7"/>
      <c r="EC2276" s="7"/>
      <c r="ED2276" s="7"/>
      <c r="EE2276" s="7"/>
      <c r="EF2276" s="7"/>
      <c r="EG2276" s="7"/>
      <c r="EH2276" s="7"/>
      <c r="EI2276" s="7"/>
      <c r="EJ2276" s="7"/>
      <c r="EK2276" s="7"/>
      <c r="EL2276" s="7"/>
      <c r="EM2276" s="7"/>
      <c r="EN2276" s="7"/>
      <c r="EO2276" s="7"/>
      <c r="EP2276" s="7"/>
      <c r="EQ2276" s="7"/>
      <c r="ER2276" s="7"/>
      <c r="ES2276" s="7"/>
      <c r="ET2276" s="7"/>
      <c r="EU2276" s="7"/>
      <c r="EV2276" s="7"/>
      <c r="EW2276" s="7"/>
      <c r="EX2276" s="7"/>
      <c r="EY2276" s="7"/>
      <c r="EZ2276" s="7"/>
      <c r="FA2276" s="7"/>
      <c r="FB2276" s="7"/>
      <c r="FC2276" s="7"/>
      <c r="FD2276" s="7"/>
      <c r="FE2276" s="7"/>
      <c r="FF2276" s="7"/>
      <c r="FG2276" s="7"/>
      <c r="FH2276" s="7"/>
      <c r="FI2276" s="7"/>
      <c r="FJ2276" s="7"/>
      <c r="FK2276" s="7"/>
      <c r="FL2276" s="7"/>
      <c r="FM2276" s="7"/>
      <c r="FN2276" s="7"/>
      <c r="FO2276" s="7"/>
      <c r="FP2276" s="7"/>
      <c r="FQ2276" s="7"/>
      <c r="FR2276" s="7"/>
      <c r="FS2276" s="7"/>
      <c r="FT2276" s="7"/>
      <c r="FU2276" s="7"/>
      <c r="FV2276" s="7"/>
      <c r="FW2276" s="7"/>
      <c r="FX2276" s="7"/>
      <c r="FY2276" s="7"/>
      <c r="FZ2276" s="7"/>
      <c r="GA2276" s="7"/>
      <c r="GB2276" s="7"/>
      <c r="GC2276" s="7"/>
      <c r="GD2276" s="7"/>
      <c r="GE2276" s="7"/>
      <c r="GF2276" s="7"/>
      <c r="GG2276" s="7"/>
      <c r="GH2276" s="7"/>
      <c r="GI2276" s="7"/>
      <c r="GJ2276" s="7"/>
      <c r="GK2276" s="7"/>
      <c r="GL2276" s="7"/>
      <c r="GM2276" s="7"/>
      <c r="GN2276" s="7"/>
      <c r="GO2276" s="7"/>
      <c r="GP2276" s="7"/>
      <c r="GQ2276" s="7"/>
      <c r="GR2276" s="7"/>
    </row>
    <row r="2277" spans="1:200" s="8" customFormat="1" ht="45" customHeight="1" x14ac:dyDescent="0.2">
      <c r="A2277" s="92" t="s">
        <v>5726</v>
      </c>
      <c r="B2277" s="63" t="s">
        <v>4956</v>
      </c>
      <c r="C2277" s="53" t="s">
        <v>24</v>
      </c>
      <c r="D2277" s="30" t="s">
        <v>4957</v>
      </c>
      <c r="E2277" s="30" t="s">
        <v>168</v>
      </c>
      <c r="F2277" s="32" t="s">
        <v>4958</v>
      </c>
      <c r="G2277" s="32">
        <v>1876</v>
      </c>
      <c r="H2277" s="30">
        <v>2019</v>
      </c>
      <c r="I2277" s="64" t="s">
        <v>155</v>
      </c>
      <c r="J2277" s="61"/>
      <c r="K2277" s="40"/>
      <c r="L2277" s="40"/>
      <c r="M2277" s="40"/>
      <c r="N2277" s="46"/>
      <c r="O2277" s="65"/>
      <c r="P2277" s="65"/>
      <c r="Q2277" s="30"/>
      <c r="R2277" s="66"/>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c r="CG2277" s="7"/>
      <c r="CH2277" s="7"/>
      <c r="CI2277" s="7"/>
      <c r="CJ2277" s="7"/>
      <c r="CK2277" s="7"/>
      <c r="CL2277" s="7"/>
      <c r="CM2277" s="7"/>
      <c r="CN2277" s="7"/>
      <c r="CO2277" s="7"/>
      <c r="CP2277" s="7"/>
      <c r="CQ2277" s="7"/>
      <c r="CR2277" s="7"/>
      <c r="CS2277" s="7"/>
      <c r="CT2277" s="7"/>
      <c r="CU2277" s="7"/>
      <c r="CV2277" s="7"/>
      <c r="CW2277" s="7"/>
      <c r="CX2277" s="7"/>
      <c r="CY2277" s="7"/>
      <c r="CZ2277" s="7"/>
      <c r="DA2277" s="7"/>
      <c r="DB2277" s="7"/>
      <c r="DC2277" s="7"/>
      <c r="DD2277" s="7"/>
      <c r="DE2277" s="7"/>
      <c r="DF2277" s="7"/>
      <c r="DG2277" s="7"/>
      <c r="DH2277" s="7"/>
      <c r="DI2277" s="7"/>
      <c r="DJ2277" s="7"/>
      <c r="DK2277" s="7"/>
      <c r="DL2277" s="7"/>
      <c r="DM2277" s="7"/>
      <c r="DN2277" s="7"/>
      <c r="DO2277" s="7"/>
      <c r="DP2277" s="7"/>
      <c r="DQ2277" s="7"/>
      <c r="DR2277" s="7"/>
      <c r="DS2277" s="7"/>
      <c r="DT2277" s="7"/>
      <c r="DU2277" s="7"/>
      <c r="DV2277" s="7"/>
      <c r="DW2277" s="7"/>
      <c r="DX2277" s="7"/>
      <c r="DY2277" s="7"/>
      <c r="DZ2277" s="7"/>
      <c r="EA2277" s="7"/>
      <c r="EB2277" s="7"/>
      <c r="EC2277" s="7"/>
      <c r="ED2277" s="7"/>
      <c r="EE2277" s="7"/>
      <c r="EF2277" s="7"/>
      <c r="EG2277" s="7"/>
      <c r="EH2277" s="7"/>
      <c r="EI2277" s="7"/>
      <c r="EJ2277" s="7"/>
      <c r="EK2277" s="7"/>
      <c r="EL2277" s="7"/>
      <c r="EM2277" s="7"/>
      <c r="EN2277" s="7"/>
      <c r="EO2277" s="7"/>
      <c r="EP2277" s="7"/>
      <c r="EQ2277" s="7"/>
      <c r="ER2277" s="7"/>
      <c r="ES2277" s="7"/>
      <c r="ET2277" s="7"/>
      <c r="EU2277" s="7"/>
      <c r="EV2277" s="7"/>
      <c r="EW2277" s="7"/>
      <c r="EX2277" s="7"/>
      <c r="EY2277" s="7"/>
      <c r="EZ2277" s="7"/>
      <c r="FA2277" s="7"/>
      <c r="FB2277" s="7"/>
      <c r="FC2277" s="7"/>
      <c r="FD2277" s="7"/>
      <c r="FE2277" s="7"/>
      <c r="FF2277" s="7"/>
      <c r="FG2277" s="7"/>
      <c r="FH2277" s="7"/>
      <c r="FI2277" s="7"/>
      <c r="FJ2277" s="7"/>
      <c r="FK2277" s="7"/>
      <c r="FL2277" s="7"/>
      <c r="FM2277" s="7"/>
      <c r="FN2277" s="7"/>
      <c r="FO2277" s="7"/>
      <c r="FP2277" s="7"/>
      <c r="FQ2277" s="7"/>
      <c r="FR2277" s="7"/>
      <c r="FS2277" s="7"/>
      <c r="FT2277" s="7"/>
      <c r="FU2277" s="7"/>
      <c r="FV2277" s="7"/>
      <c r="FW2277" s="7"/>
      <c r="FX2277" s="7"/>
      <c r="FY2277" s="7"/>
      <c r="FZ2277" s="7"/>
      <c r="GA2277" s="7"/>
      <c r="GB2277" s="7"/>
      <c r="GC2277" s="7"/>
      <c r="GD2277" s="7"/>
      <c r="GE2277" s="7"/>
      <c r="GF2277" s="7"/>
      <c r="GG2277" s="7"/>
      <c r="GH2277" s="7"/>
      <c r="GI2277" s="7"/>
      <c r="GJ2277" s="7"/>
      <c r="GK2277" s="7"/>
      <c r="GL2277" s="7"/>
      <c r="GM2277" s="7"/>
      <c r="GN2277" s="7"/>
      <c r="GO2277" s="7"/>
      <c r="GP2277" s="7"/>
      <c r="GQ2277" s="7"/>
      <c r="GR2277" s="7"/>
    </row>
    <row r="2278" spans="1:200" s="8" customFormat="1" ht="45" customHeight="1" x14ac:dyDescent="0.2">
      <c r="A2278" s="92" t="s">
        <v>5728</v>
      </c>
      <c r="B2278" s="63" t="s">
        <v>4959</v>
      </c>
      <c r="C2278" s="53" t="s">
        <v>39</v>
      </c>
      <c r="D2278" s="30" t="s">
        <v>4960</v>
      </c>
      <c r="E2278" s="30" t="s">
        <v>28</v>
      </c>
      <c r="F2278" s="32" t="s">
        <v>4961</v>
      </c>
      <c r="G2278" s="32">
        <v>1877</v>
      </c>
      <c r="H2278" s="30">
        <v>2019</v>
      </c>
      <c r="I2278" s="64" t="s">
        <v>188</v>
      </c>
      <c r="J2278" s="61"/>
      <c r="K2278" s="40"/>
      <c r="L2278" s="40"/>
      <c r="M2278" s="40"/>
      <c r="N2278" s="46"/>
      <c r="O2278" s="65"/>
      <c r="P2278" s="65"/>
      <c r="Q2278" s="30"/>
      <c r="R2278" s="66"/>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c r="CG2278" s="7"/>
      <c r="CH2278" s="7"/>
      <c r="CI2278" s="7"/>
      <c r="CJ2278" s="7"/>
      <c r="CK2278" s="7"/>
      <c r="CL2278" s="7"/>
      <c r="CM2278" s="7"/>
      <c r="CN2278" s="7"/>
      <c r="CO2278" s="7"/>
      <c r="CP2278" s="7"/>
      <c r="CQ2278" s="7"/>
      <c r="CR2278" s="7"/>
      <c r="CS2278" s="7"/>
      <c r="CT2278" s="7"/>
      <c r="CU2278" s="7"/>
      <c r="CV2278" s="7"/>
      <c r="CW2278" s="7"/>
      <c r="CX2278" s="7"/>
      <c r="CY2278" s="7"/>
      <c r="CZ2278" s="7"/>
      <c r="DA2278" s="7"/>
      <c r="DB2278" s="7"/>
      <c r="DC2278" s="7"/>
      <c r="DD2278" s="7"/>
      <c r="DE2278" s="7"/>
      <c r="DF2278" s="7"/>
      <c r="DG2278" s="7"/>
      <c r="DH2278" s="7"/>
      <c r="DI2278" s="7"/>
      <c r="DJ2278" s="7"/>
      <c r="DK2278" s="7"/>
      <c r="DL2278" s="7"/>
      <c r="DM2278" s="7"/>
      <c r="DN2278" s="7"/>
      <c r="DO2278" s="7"/>
      <c r="DP2278" s="7"/>
      <c r="DQ2278" s="7"/>
      <c r="DR2278" s="7"/>
      <c r="DS2278" s="7"/>
      <c r="DT2278" s="7"/>
      <c r="DU2278" s="7"/>
      <c r="DV2278" s="7"/>
      <c r="DW2278" s="7"/>
      <c r="DX2278" s="7"/>
      <c r="DY2278" s="7"/>
      <c r="DZ2278" s="7"/>
      <c r="EA2278" s="7"/>
      <c r="EB2278" s="7"/>
      <c r="EC2278" s="7"/>
      <c r="ED2278" s="7"/>
      <c r="EE2278" s="7"/>
      <c r="EF2278" s="7"/>
      <c r="EG2278" s="7"/>
      <c r="EH2278" s="7"/>
      <c r="EI2278" s="7"/>
      <c r="EJ2278" s="7"/>
      <c r="EK2278" s="7"/>
      <c r="EL2278" s="7"/>
      <c r="EM2278" s="7"/>
      <c r="EN2278" s="7"/>
      <c r="EO2278" s="7"/>
      <c r="EP2278" s="7"/>
      <c r="EQ2278" s="7"/>
      <c r="ER2278" s="7"/>
      <c r="ES2278" s="7"/>
      <c r="ET2278" s="7"/>
      <c r="EU2278" s="7"/>
      <c r="EV2278" s="7"/>
      <c r="EW2278" s="7"/>
      <c r="EX2278" s="7"/>
      <c r="EY2278" s="7"/>
      <c r="EZ2278" s="7"/>
      <c r="FA2278" s="7"/>
      <c r="FB2278" s="7"/>
      <c r="FC2278" s="7"/>
      <c r="FD2278" s="7"/>
      <c r="FE2278" s="7"/>
      <c r="FF2278" s="7"/>
      <c r="FG2278" s="7"/>
      <c r="FH2278" s="7"/>
      <c r="FI2278" s="7"/>
      <c r="FJ2278" s="7"/>
      <c r="FK2278" s="7"/>
      <c r="FL2278" s="7"/>
      <c r="FM2278" s="7"/>
      <c r="FN2278" s="7"/>
      <c r="FO2278" s="7"/>
      <c r="FP2278" s="7"/>
      <c r="FQ2278" s="7"/>
      <c r="FR2278" s="7"/>
      <c r="FS2278" s="7"/>
      <c r="FT2278" s="7"/>
      <c r="FU2278" s="7"/>
      <c r="FV2278" s="7"/>
      <c r="FW2278" s="7"/>
      <c r="FX2278" s="7"/>
      <c r="FY2278" s="7"/>
      <c r="FZ2278" s="7"/>
      <c r="GA2278" s="7"/>
      <c r="GB2278" s="7"/>
      <c r="GC2278" s="7"/>
      <c r="GD2278" s="7"/>
      <c r="GE2278" s="7"/>
      <c r="GF2278" s="7"/>
      <c r="GG2278" s="7"/>
      <c r="GH2278" s="7"/>
      <c r="GI2278" s="7"/>
      <c r="GJ2278" s="7"/>
      <c r="GK2278" s="7"/>
      <c r="GL2278" s="7"/>
      <c r="GM2278" s="7"/>
      <c r="GN2278" s="7"/>
      <c r="GO2278" s="7"/>
      <c r="GP2278" s="7"/>
      <c r="GQ2278" s="7"/>
      <c r="GR2278" s="7"/>
    </row>
    <row r="2279" spans="1:200" s="8" customFormat="1" ht="45" customHeight="1" x14ac:dyDescent="0.2">
      <c r="A2279" s="92" t="s">
        <v>5726</v>
      </c>
      <c r="B2279" s="63" t="s">
        <v>4962</v>
      </c>
      <c r="C2279" s="53" t="s">
        <v>418</v>
      </c>
      <c r="D2279" s="30"/>
      <c r="E2279" s="30" t="s">
        <v>366</v>
      </c>
      <c r="F2279" s="32" t="s">
        <v>4963</v>
      </c>
      <c r="G2279" s="32">
        <v>1878</v>
      </c>
      <c r="H2279" s="30">
        <v>2019</v>
      </c>
      <c r="I2279" s="64" t="s">
        <v>155</v>
      </c>
      <c r="J2279" s="61"/>
      <c r="K2279" s="40"/>
      <c r="L2279" s="40"/>
      <c r="M2279" s="40"/>
      <c r="N2279" s="46"/>
      <c r="O2279" s="65"/>
      <c r="P2279" s="65"/>
      <c r="Q2279" s="30"/>
      <c r="R2279" s="66"/>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c r="CG2279" s="7"/>
      <c r="CH2279" s="7"/>
      <c r="CI2279" s="7"/>
      <c r="CJ2279" s="7"/>
      <c r="CK2279" s="7"/>
      <c r="CL2279" s="7"/>
      <c r="CM2279" s="7"/>
      <c r="CN2279" s="7"/>
      <c r="CO2279" s="7"/>
      <c r="CP2279" s="7"/>
      <c r="CQ2279" s="7"/>
      <c r="CR2279" s="7"/>
      <c r="CS2279" s="7"/>
      <c r="CT2279" s="7"/>
      <c r="CU2279" s="7"/>
      <c r="CV2279" s="7"/>
      <c r="CW2279" s="7"/>
      <c r="CX2279" s="7"/>
      <c r="CY2279" s="7"/>
      <c r="CZ2279" s="7"/>
      <c r="DA2279" s="7"/>
      <c r="DB2279" s="7"/>
      <c r="DC2279" s="7"/>
      <c r="DD2279" s="7"/>
      <c r="DE2279" s="7"/>
      <c r="DF2279" s="7"/>
      <c r="DG2279" s="7"/>
      <c r="DH2279" s="7"/>
      <c r="DI2279" s="7"/>
      <c r="DJ2279" s="7"/>
      <c r="DK2279" s="7"/>
      <c r="DL2279" s="7"/>
      <c r="DM2279" s="7"/>
      <c r="DN2279" s="7"/>
      <c r="DO2279" s="7"/>
      <c r="DP2279" s="7"/>
      <c r="DQ2279" s="7"/>
      <c r="DR2279" s="7"/>
      <c r="DS2279" s="7"/>
      <c r="DT2279" s="7"/>
      <c r="DU2279" s="7"/>
      <c r="DV2279" s="7"/>
      <c r="DW2279" s="7"/>
      <c r="DX2279" s="7"/>
      <c r="DY2279" s="7"/>
      <c r="DZ2279" s="7"/>
      <c r="EA2279" s="7"/>
      <c r="EB2279" s="7"/>
      <c r="EC2279" s="7"/>
      <c r="ED2279" s="7"/>
      <c r="EE2279" s="7"/>
      <c r="EF2279" s="7"/>
      <c r="EG2279" s="7"/>
      <c r="EH2279" s="7"/>
      <c r="EI2279" s="7"/>
      <c r="EJ2279" s="7"/>
      <c r="EK2279" s="7"/>
      <c r="EL2279" s="7"/>
      <c r="EM2279" s="7"/>
      <c r="EN2279" s="7"/>
      <c r="EO2279" s="7"/>
      <c r="EP2279" s="7"/>
      <c r="EQ2279" s="7"/>
      <c r="ER2279" s="7"/>
      <c r="ES2279" s="7"/>
      <c r="ET2279" s="7"/>
      <c r="EU2279" s="7"/>
      <c r="EV2279" s="7"/>
      <c r="EW2279" s="7"/>
      <c r="EX2279" s="7"/>
      <c r="EY2279" s="7"/>
      <c r="EZ2279" s="7"/>
      <c r="FA2279" s="7"/>
      <c r="FB2279" s="7"/>
      <c r="FC2279" s="7"/>
      <c r="FD2279" s="7"/>
      <c r="FE2279" s="7"/>
      <c r="FF2279" s="7"/>
      <c r="FG2279" s="7"/>
      <c r="FH2279" s="7"/>
      <c r="FI2279" s="7"/>
      <c r="FJ2279" s="7"/>
      <c r="FK2279" s="7"/>
      <c r="FL2279" s="7"/>
      <c r="FM2279" s="7"/>
      <c r="FN2279" s="7"/>
      <c r="FO2279" s="7"/>
      <c r="FP2279" s="7"/>
      <c r="FQ2279" s="7"/>
      <c r="FR2279" s="7"/>
      <c r="FS2279" s="7"/>
      <c r="FT2279" s="7"/>
      <c r="FU2279" s="7"/>
      <c r="FV2279" s="7"/>
      <c r="FW2279" s="7"/>
      <c r="FX2279" s="7"/>
      <c r="FY2279" s="7"/>
      <c r="FZ2279" s="7"/>
      <c r="GA2279" s="7"/>
      <c r="GB2279" s="7"/>
      <c r="GC2279" s="7"/>
      <c r="GD2279" s="7"/>
      <c r="GE2279" s="7"/>
      <c r="GF2279" s="7"/>
      <c r="GG2279" s="7"/>
      <c r="GH2279" s="7"/>
      <c r="GI2279" s="7"/>
      <c r="GJ2279" s="7"/>
      <c r="GK2279" s="7"/>
      <c r="GL2279" s="7"/>
      <c r="GM2279" s="7"/>
      <c r="GN2279" s="7"/>
      <c r="GO2279" s="7"/>
      <c r="GP2279" s="7"/>
      <c r="GQ2279" s="7"/>
      <c r="GR2279" s="7"/>
    </row>
    <row r="2280" spans="1:200" s="8" customFormat="1" ht="45" customHeight="1" x14ac:dyDescent="0.2">
      <c r="A2280" s="93" t="s">
        <v>5727</v>
      </c>
      <c r="B2280" s="63" t="s">
        <v>4964</v>
      </c>
      <c r="C2280" s="53" t="s">
        <v>107</v>
      </c>
      <c r="D2280" s="30" t="s">
        <v>108</v>
      </c>
      <c r="E2280" s="30" t="s">
        <v>2837</v>
      </c>
      <c r="F2280" s="32" t="s">
        <v>4965</v>
      </c>
      <c r="G2280" s="32">
        <v>1879</v>
      </c>
      <c r="H2280" s="30">
        <v>2019</v>
      </c>
      <c r="I2280" s="64" t="s">
        <v>188</v>
      </c>
      <c r="J2280" s="61"/>
      <c r="K2280" s="40"/>
      <c r="L2280" s="40"/>
      <c r="M2280" s="40"/>
      <c r="N2280" s="46"/>
      <c r="O2280" s="65"/>
      <c r="P2280" s="65"/>
      <c r="Q2280" s="30"/>
      <c r="R2280" s="66"/>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c r="CG2280" s="7"/>
      <c r="CH2280" s="7"/>
      <c r="CI2280" s="7"/>
      <c r="CJ2280" s="7"/>
      <c r="CK2280" s="7"/>
      <c r="CL2280" s="7"/>
      <c r="CM2280" s="7"/>
      <c r="CN2280" s="7"/>
      <c r="CO2280" s="7"/>
      <c r="CP2280" s="7"/>
      <c r="CQ2280" s="7"/>
      <c r="CR2280" s="7"/>
      <c r="CS2280" s="7"/>
      <c r="CT2280" s="7"/>
      <c r="CU2280" s="7"/>
      <c r="CV2280" s="7"/>
      <c r="CW2280" s="7"/>
      <c r="CX2280" s="7"/>
      <c r="CY2280" s="7"/>
      <c r="CZ2280" s="7"/>
      <c r="DA2280" s="7"/>
      <c r="DB2280" s="7"/>
      <c r="DC2280" s="7"/>
      <c r="DD2280" s="7"/>
      <c r="DE2280" s="7"/>
      <c r="DF2280" s="7"/>
      <c r="DG2280" s="7"/>
      <c r="DH2280" s="7"/>
      <c r="DI2280" s="7"/>
      <c r="DJ2280" s="7"/>
      <c r="DK2280" s="7"/>
      <c r="DL2280" s="7"/>
      <c r="DM2280" s="7"/>
      <c r="DN2280" s="7"/>
      <c r="DO2280" s="7"/>
      <c r="DP2280" s="7"/>
      <c r="DQ2280" s="7"/>
      <c r="DR2280" s="7"/>
      <c r="DS2280" s="7"/>
      <c r="DT2280" s="7"/>
      <c r="DU2280" s="7"/>
      <c r="DV2280" s="7"/>
      <c r="DW2280" s="7"/>
      <c r="DX2280" s="7"/>
      <c r="DY2280" s="7"/>
      <c r="DZ2280" s="7"/>
      <c r="EA2280" s="7"/>
      <c r="EB2280" s="7"/>
      <c r="EC2280" s="7"/>
      <c r="ED2280" s="7"/>
      <c r="EE2280" s="7"/>
      <c r="EF2280" s="7"/>
      <c r="EG2280" s="7"/>
      <c r="EH2280" s="7"/>
      <c r="EI2280" s="7"/>
      <c r="EJ2280" s="7"/>
      <c r="EK2280" s="7"/>
      <c r="EL2280" s="7"/>
      <c r="EM2280" s="7"/>
      <c r="EN2280" s="7"/>
      <c r="EO2280" s="7"/>
      <c r="EP2280" s="7"/>
      <c r="EQ2280" s="7"/>
      <c r="ER2280" s="7"/>
      <c r="ES2280" s="7"/>
      <c r="ET2280" s="7"/>
      <c r="EU2280" s="7"/>
      <c r="EV2280" s="7"/>
      <c r="EW2280" s="7"/>
      <c r="EX2280" s="7"/>
      <c r="EY2280" s="7"/>
      <c r="EZ2280" s="7"/>
      <c r="FA2280" s="7"/>
      <c r="FB2280" s="7"/>
      <c r="FC2280" s="7"/>
      <c r="FD2280" s="7"/>
      <c r="FE2280" s="7"/>
      <c r="FF2280" s="7"/>
      <c r="FG2280" s="7"/>
      <c r="FH2280" s="7"/>
      <c r="FI2280" s="7"/>
      <c r="FJ2280" s="7"/>
      <c r="FK2280" s="7"/>
      <c r="FL2280" s="7"/>
      <c r="FM2280" s="7"/>
      <c r="FN2280" s="7"/>
      <c r="FO2280" s="7"/>
      <c r="FP2280" s="7"/>
      <c r="FQ2280" s="7"/>
      <c r="FR2280" s="7"/>
      <c r="FS2280" s="7"/>
      <c r="FT2280" s="7"/>
      <c r="FU2280" s="7"/>
      <c r="FV2280" s="7"/>
      <c r="FW2280" s="7"/>
      <c r="FX2280" s="7"/>
      <c r="FY2280" s="7"/>
      <c r="FZ2280" s="7"/>
      <c r="GA2280" s="7"/>
      <c r="GB2280" s="7"/>
      <c r="GC2280" s="7"/>
      <c r="GD2280" s="7"/>
      <c r="GE2280" s="7"/>
      <c r="GF2280" s="7"/>
      <c r="GG2280" s="7"/>
      <c r="GH2280" s="7"/>
      <c r="GI2280" s="7"/>
      <c r="GJ2280" s="7"/>
      <c r="GK2280" s="7"/>
      <c r="GL2280" s="7"/>
      <c r="GM2280" s="7"/>
      <c r="GN2280" s="7"/>
      <c r="GO2280" s="7"/>
      <c r="GP2280" s="7"/>
      <c r="GQ2280" s="7"/>
      <c r="GR2280" s="7"/>
    </row>
    <row r="2281" spans="1:200" s="8" customFormat="1" ht="45" customHeight="1" x14ac:dyDescent="0.2">
      <c r="A2281" s="92" t="s">
        <v>5728</v>
      </c>
      <c r="B2281" s="63" t="s">
        <v>4966</v>
      </c>
      <c r="C2281" s="53" t="s">
        <v>418</v>
      </c>
      <c r="D2281" s="30" t="s">
        <v>2896</v>
      </c>
      <c r="E2281" s="30" t="s">
        <v>366</v>
      </c>
      <c r="F2281" s="32" t="s">
        <v>4967</v>
      </c>
      <c r="G2281" s="32">
        <v>1880</v>
      </c>
      <c r="H2281" s="30">
        <v>2019</v>
      </c>
      <c r="I2281" s="64" t="s">
        <v>188</v>
      </c>
      <c r="J2281" s="61"/>
      <c r="K2281" s="40"/>
      <c r="L2281" s="40"/>
      <c r="M2281" s="40"/>
      <c r="N2281" s="46"/>
      <c r="O2281" s="65"/>
      <c r="P2281" s="65"/>
      <c r="Q2281" s="30"/>
      <c r="R2281" s="66"/>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c r="CG2281" s="7"/>
      <c r="CH2281" s="7"/>
      <c r="CI2281" s="7"/>
      <c r="CJ2281" s="7"/>
      <c r="CK2281" s="7"/>
      <c r="CL2281" s="7"/>
      <c r="CM2281" s="7"/>
      <c r="CN2281" s="7"/>
      <c r="CO2281" s="7"/>
      <c r="CP2281" s="7"/>
      <c r="CQ2281" s="7"/>
      <c r="CR2281" s="7"/>
      <c r="CS2281" s="7"/>
      <c r="CT2281" s="7"/>
      <c r="CU2281" s="7"/>
      <c r="CV2281" s="7"/>
      <c r="CW2281" s="7"/>
      <c r="CX2281" s="7"/>
      <c r="CY2281" s="7"/>
      <c r="CZ2281" s="7"/>
      <c r="DA2281" s="7"/>
      <c r="DB2281" s="7"/>
      <c r="DC2281" s="7"/>
      <c r="DD2281" s="7"/>
      <c r="DE2281" s="7"/>
      <c r="DF2281" s="7"/>
      <c r="DG2281" s="7"/>
      <c r="DH2281" s="7"/>
      <c r="DI2281" s="7"/>
      <c r="DJ2281" s="7"/>
      <c r="DK2281" s="7"/>
      <c r="DL2281" s="7"/>
      <c r="DM2281" s="7"/>
      <c r="DN2281" s="7"/>
      <c r="DO2281" s="7"/>
      <c r="DP2281" s="7"/>
      <c r="DQ2281" s="7"/>
      <c r="DR2281" s="7"/>
      <c r="DS2281" s="7"/>
      <c r="DT2281" s="7"/>
      <c r="DU2281" s="7"/>
      <c r="DV2281" s="7"/>
      <c r="DW2281" s="7"/>
      <c r="DX2281" s="7"/>
      <c r="DY2281" s="7"/>
      <c r="DZ2281" s="7"/>
      <c r="EA2281" s="7"/>
      <c r="EB2281" s="7"/>
      <c r="EC2281" s="7"/>
      <c r="ED2281" s="7"/>
      <c r="EE2281" s="7"/>
      <c r="EF2281" s="7"/>
      <c r="EG2281" s="7"/>
      <c r="EH2281" s="7"/>
      <c r="EI2281" s="7"/>
      <c r="EJ2281" s="7"/>
      <c r="EK2281" s="7"/>
      <c r="EL2281" s="7"/>
      <c r="EM2281" s="7"/>
      <c r="EN2281" s="7"/>
      <c r="EO2281" s="7"/>
      <c r="EP2281" s="7"/>
      <c r="EQ2281" s="7"/>
      <c r="ER2281" s="7"/>
      <c r="ES2281" s="7"/>
      <c r="ET2281" s="7"/>
      <c r="EU2281" s="7"/>
      <c r="EV2281" s="7"/>
      <c r="EW2281" s="7"/>
      <c r="EX2281" s="7"/>
      <c r="EY2281" s="7"/>
      <c r="EZ2281" s="7"/>
      <c r="FA2281" s="7"/>
      <c r="FB2281" s="7"/>
      <c r="FC2281" s="7"/>
      <c r="FD2281" s="7"/>
      <c r="FE2281" s="7"/>
      <c r="FF2281" s="7"/>
      <c r="FG2281" s="7"/>
      <c r="FH2281" s="7"/>
      <c r="FI2281" s="7"/>
      <c r="FJ2281" s="7"/>
      <c r="FK2281" s="7"/>
      <c r="FL2281" s="7"/>
      <c r="FM2281" s="7"/>
      <c r="FN2281" s="7"/>
      <c r="FO2281" s="7"/>
      <c r="FP2281" s="7"/>
      <c r="FQ2281" s="7"/>
      <c r="FR2281" s="7"/>
      <c r="FS2281" s="7"/>
      <c r="FT2281" s="7"/>
      <c r="FU2281" s="7"/>
      <c r="FV2281" s="7"/>
      <c r="FW2281" s="7"/>
      <c r="FX2281" s="7"/>
      <c r="FY2281" s="7"/>
      <c r="FZ2281" s="7"/>
      <c r="GA2281" s="7"/>
      <c r="GB2281" s="7"/>
      <c r="GC2281" s="7"/>
      <c r="GD2281" s="7"/>
      <c r="GE2281" s="7"/>
      <c r="GF2281" s="7"/>
      <c r="GG2281" s="7"/>
      <c r="GH2281" s="7"/>
      <c r="GI2281" s="7"/>
      <c r="GJ2281" s="7"/>
      <c r="GK2281" s="7"/>
      <c r="GL2281" s="7"/>
      <c r="GM2281" s="7"/>
      <c r="GN2281" s="7"/>
      <c r="GO2281" s="7"/>
      <c r="GP2281" s="7"/>
      <c r="GQ2281" s="7"/>
      <c r="GR2281" s="7"/>
    </row>
    <row r="2282" spans="1:200" s="8" customFormat="1" ht="45" customHeight="1" x14ac:dyDescent="0.2">
      <c r="A2282" s="93" t="s">
        <v>5727</v>
      </c>
      <c r="B2282" s="63" t="s">
        <v>4968</v>
      </c>
      <c r="C2282" s="53" t="s">
        <v>312</v>
      </c>
      <c r="D2282" s="30" t="s">
        <v>4969</v>
      </c>
      <c r="E2282" s="30" t="s">
        <v>191</v>
      </c>
      <c r="F2282" s="32" t="s">
        <v>4970</v>
      </c>
      <c r="G2282" s="32">
        <v>1881</v>
      </c>
      <c r="H2282" s="30">
        <v>2019</v>
      </c>
      <c r="I2282" s="64" t="s">
        <v>188</v>
      </c>
      <c r="J2282" s="61"/>
      <c r="K2282" s="40"/>
      <c r="L2282" s="46"/>
      <c r="M2282" s="65"/>
      <c r="N2282" s="65"/>
      <c r="O2282" s="65"/>
      <c r="P2282" s="65"/>
      <c r="Q2282" s="30"/>
      <c r="R2282" s="6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c r="CG2282" s="7"/>
      <c r="CH2282" s="7"/>
      <c r="CI2282" s="7"/>
      <c r="CJ2282" s="7"/>
      <c r="CK2282" s="7"/>
      <c r="CL2282" s="7"/>
      <c r="CM2282" s="7"/>
      <c r="CN2282" s="7"/>
      <c r="CO2282" s="7"/>
      <c r="CP2282" s="7"/>
      <c r="CQ2282" s="7"/>
      <c r="CR2282" s="7"/>
      <c r="CS2282" s="7"/>
      <c r="CT2282" s="7"/>
      <c r="CU2282" s="7"/>
      <c r="CV2282" s="7"/>
      <c r="CW2282" s="7"/>
      <c r="CX2282" s="7"/>
      <c r="CY2282" s="7"/>
      <c r="CZ2282" s="7"/>
      <c r="DA2282" s="7"/>
      <c r="DB2282" s="7"/>
      <c r="DC2282" s="7"/>
      <c r="DD2282" s="7"/>
      <c r="DE2282" s="7"/>
      <c r="DF2282" s="7"/>
      <c r="DG2282" s="7"/>
      <c r="DH2282" s="7"/>
      <c r="DI2282" s="7"/>
      <c r="DJ2282" s="7"/>
      <c r="DK2282" s="7"/>
      <c r="DL2282" s="7"/>
      <c r="DM2282" s="7"/>
      <c r="DN2282" s="7"/>
      <c r="DO2282" s="7"/>
      <c r="DP2282" s="7"/>
      <c r="DQ2282" s="7"/>
      <c r="DR2282" s="7"/>
      <c r="DS2282" s="7"/>
      <c r="DT2282" s="7"/>
      <c r="DU2282" s="7"/>
      <c r="DV2282" s="7"/>
      <c r="DW2282" s="7"/>
      <c r="DX2282" s="7"/>
      <c r="DY2282" s="7"/>
      <c r="DZ2282" s="7"/>
      <c r="EA2282" s="7"/>
      <c r="EB2282" s="7"/>
      <c r="EC2282" s="7"/>
      <c r="ED2282" s="7"/>
      <c r="EE2282" s="7"/>
      <c r="EF2282" s="7"/>
      <c r="EG2282" s="7"/>
      <c r="EH2282" s="7"/>
      <c r="EI2282" s="7"/>
      <c r="EJ2282" s="7"/>
      <c r="EK2282" s="7"/>
      <c r="EL2282" s="7"/>
      <c r="EM2282" s="7"/>
      <c r="EN2282" s="7"/>
      <c r="EO2282" s="7"/>
      <c r="EP2282" s="7"/>
      <c r="EQ2282" s="7"/>
      <c r="ER2282" s="7"/>
      <c r="ES2282" s="7"/>
      <c r="ET2282" s="7"/>
      <c r="EU2282" s="7"/>
      <c r="EV2282" s="7"/>
      <c r="EW2282" s="7"/>
      <c r="EX2282" s="7"/>
      <c r="EY2282" s="7"/>
      <c r="EZ2282" s="7"/>
      <c r="FA2282" s="7"/>
      <c r="FB2282" s="7"/>
      <c r="FC2282" s="7"/>
      <c r="FD2282" s="7"/>
      <c r="FE2282" s="7"/>
      <c r="FF2282" s="7"/>
      <c r="FG2282" s="7"/>
      <c r="FH2282" s="7"/>
      <c r="FI2282" s="7"/>
      <c r="FJ2282" s="7"/>
      <c r="FK2282" s="7"/>
      <c r="FL2282" s="7"/>
      <c r="FM2282" s="7"/>
      <c r="FN2282" s="7"/>
      <c r="FO2282" s="7"/>
      <c r="FP2282" s="7"/>
      <c r="FQ2282" s="7"/>
      <c r="FR2282" s="7"/>
      <c r="FS2282" s="7"/>
      <c r="FT2282" s="7"/>
      <c r="FU2282" s="7"/>
      <c r="FV2282" s="7"/>
      <c r="FW2282" s="7"/>
      <c r="FX2282" s="7"/>
      <c r="FY2282" s="7"/>
      <c r="FZ2282" s="7"/>
      <c r="GA2282" s="7"/>
      <c r="GB2282" s="7"/>
      <c r="GC2282" s="7"/>
      <c r="GD2282" s="7"/>
      <c r="GE2282" s="7"/>
      <c r="GF2282" s="7"/>
      <c r="GG2282" s="7"/>
      <c r="GH2282" s="7"/>
      <c r="GI2282" s="7"/>
      <c r="GJ2282" s="7"/>
      <c r="GK2282" s="7"/>
      <c r="GL2282" s="7"/>
      <c r="GM2282" s="7"/>
      <c r="GN2282" s="7"/>
      <c r="GO2282" s="7"/>
      <c r="GP2282" s="7"/>
      <c r="GQ2282" s="7"/>
      <c r="GR2282" s="7"/>
    </row>
    <row r="2283" spans="1:200" s="8" customFormat="1" ht="45" customHeight="1" x14ac:dyDescent="0.2">
      <c r="A2283" s="92" t="s">
        <v>5726</v>
      </c>
      <c r="B2283" s="63" t="s">
        <v>4971</v>
      </c>
      <c r="C2283" s="53" t="s">
        <v>312</v>
      </c>
      <c r="D2283" s="30" t="s">
        <v>4972</v>
      </c>
      <c r="E2283" s="30" t="s">
        <v>22</v>
      </c>
      <c r="F2283" s="32" t="s">
        <v>4973</v>
      </c>
      <c r="G2283" s="32">
        <v>1882</v>
      </c>
      <c r="H2283" s="30">
        <v>2019</v>
      </c>
      <c r="I2283" s="64" t="s">
        <v>155</v>
      </c>
      <c r="J2283" s="61"/>
      <c r="K2283" s="40"/>
      <c r="L2283" s="46"/>
      <c r="M2283" s="65"/>
      <c r="N2283" s="65"/>
      <c r="O2283" s="65"/>
      <c r="P2283" s="65"/>
      <c r="Q2283" s="30"/>
      <c r="R2283" s="6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c r="CG2283" s="7"/>
      <c r="CH2283" s="7"/>
      <c r="CI2283" s="7"/>
      <c r="CJ2283" s="7"/>
      <c r="CK2283" s="7"/>
      <c r="CL2283" s="7"/>
      <c r="CM2283" s="7"/>
      <c r="CN2283" s="7"/>
      <c r="CO2283" s="7"/>
      <c r="CP2283" s="7"/>
      <c r="CQ2283" s="7"/>
      <c r="CR2283" s="7"/>
      <c r="CS2283" s="7"/>
      <c r="CT2283" s="7"/>
      <c r="CU2283" s="7"/>
      <c r="CV2283" s="7"/>
      <c r="CW2283" s="7"/>
      <c r="CX2283" s="7"/>
      <c r="CY2283" s="7"/>
      <c r="CZ2283" s="7"/>
      <c r="DA2283" s="7"/>
      <c r="DB2283" s="7"/>
      <c r="DC2283" s="7"/>
      <c r="DD2283" s="7"/>
      <c r="DE2283" s="7"/>
      <c r="DF2283" s="7"/>
      <c r="DG2283" s="7"/>
      <c r="DH2283" s="7"/>
      <c r="DI2283" s="7"/>
      <c r="DJ2283" s="7"/>
      <c r="DK2283" s="7"/>
      <c r="DL2283" s="7"/>
      <c r="DM2283" s="7"/>
      <c r="DN2283" s="7"/>
      <c r="DO2283" s="7"/>
      <c r="DP2283" s="7"/>
      <c r="DQ2283" s="7"/>
      <c r="DR2283" s="7"/>
      <c r="DS2283" s="7"/>
      <c r="DT2283" s="7"/>
      <c r="DU2283" s="7"/>
      <c r="DV2283" s="7"/>
      <c r="DW2283" s="7"/>
      <c r="DX2283" s="7"/>
      <c r="DY2283" s="7"/>
      <c r="DZ2283" s="7"/>
      <c r="EA2283" s="7"/>
      <c r="EB2283" s="7"/>
      <c r="EC2283" s="7"/>
      <c r="ED2283" s="7"/>
      <c r="EE2283" s="7"/>
      <c r="EF2283" s="7"/>
      <c r="EG2283" s="7"/>
      <c r="EH2283" s="7"/>
      <c r="EI2283" s="7"/>
      <c r="EJ2283" s="7"/>
      <c r="EK2283" s="7"/>
      <c r="EL2283" s="7"/>
      <c r="EM2283" s="7"/>
      <c r="EN2283" s="7"/>
      <c r="EO2283" s="7"/>
      <c r="EP2283" s="7"/>
      <c r="EQ2283" s="7"/>
      <c r="ER2283" s="7"/>
      <c r="ES2283" s="7"/>
      <c r="ET2283" s="7"/>
      <c r="EU2283" s="7"/>
      <c r="EV2283" s="7"/>
      <c r="EW2283" s="7"/>
      <c r="EX2283" s="7"/>
      <c r="EY2283" s="7"/>
      <c r="EZ2283" s="7"/>
      <c r="FA2283" s="7"/>
      <c r="FB2283" s="7"/>
      <c r="FC2283" s="7"/>
      <c r="FD2283" s="7"/>
      <c r="FE2283" s="7"/>
      <c r="FF2283" s="7"/>
      <c r="FG2283" s="7"/>
      <c r="FH2283" s="7"/>
      <c r="FI2283" s="7"/>
      <c r="FJ2283" s="7"/>
      <c r="FK2283" s="7"/>
      <c r="FL2283" s="7"/>
      <c r="FM2283" s="7"/>
      <c r="FN2283" s="7"/>
      <c r="FO2283" s="7"/>
      <c r="FP2283" s="7"/>
      <c r="FQ2283" s="7"/>
      <c r="FR2283" s="7"/>
      <c r="FS2283" s="7"/>
      <c r="FT2283" s="7"/>
      <c r="FU2283" s="7"/>
      <c r="FV2283" s="7"/>
      <c r="FW2283" s="7"/>
      <c r="FX2283" s="7"/>
      <c r="FY2283" s="7"/>
      <c r="FZ2283" s="7"/>
      <c r="GA2283" s="7"/>
      <c r="GB2283" s="7"/>
      <c r="GC2283" s="7"/>
      <c r="GD2283" s="7"/>
      <c r="GE2283" s="7"/>
      <c r="GF2283" s="7"/>
      <c r="GG2283" s="7"/>
      <c r="GH2283" s="7"/>
      <c r="GI2283" s="7"/>
      <c r="GJ2283" s="7"/>
      <c r="GK2283" s="7"/>
      <c r="GL2283" s="7"/>
      <c r="GM2283" s="7"/>
      <c r="GN2283" s="7"/>
      <c r="GO2283" s="7"/>
      <c r="GP2283" s="7"/>
      <c r="GQ2283" s="7"/>
      <c r="GR2283" s="7"/>
    </row>
    <row r="2284" spans="1:200" s="8" customFormat="1" ht="45" customHeight="1" x14ac:dyDescent="0.2">
      <c r="A2284" s="92" t="s">
        <v>5726</v>
      </c>
      <c r="B2284" s="63" t="s">
        <v>4974</v>
      </c>
      <c r="C2284" s="53" t="s">
        <v>107</v>
      </c>
      <c r="D2284" s="30" t="s">
        <v>4807</v>
      </c>
      <c r="E2284" s="30" t="s">
        <v>22</v>
      </c>
      <c r="F2284" s="32" t="s">
        <v>4975</v>
      </c>
      <c r="G2284" s="32">
        <v>1883</v>
      </c>
      <c r="H2284" s="30">
        <v>2019</v>
      </c>
      <c r="I2284" s="64" t="s">
        <v>155</v>
      </c>
      <c r="J2284" s="61"/>
      <c r="K2284" s="40"/>
      <c r="L2284" s="46"/>
      <c r="M2284" s="65"/>
      <c r="N2284" s="65"/>
      <c r="O2284" s="65"/>
      <c r="P2284" s="65"/>
      <c r="Q2284" s="30"/>
      <c r="R2284" s="6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c r="CG2284" s="7"/>
      <c r="CH2284" s="7"/>
      <c r="CI2284" s="7"/>
      <c r="CJ2284" s="7"/>
      <c r="CK2284" s="7"/>
      <c r="CL2284" s="7"/>
      <c r="CM2284" s="7"/>
      <c r="CN2284" s="7"/>
      <c r="CO2284" s="7"/>
      <c r="CP2284" s="7"/>
      <c r="CQ2284" s="7"/>
      <c r="CR2284" s="7"/>
      <c r="CS2284" s="7"/>
      <c r="CT2284" s="7"/>
      <c r="CU2284" s="7"/>
      <c r="CV2284" s="7"/>
      <c r="CW2284" s="7"/>
      <c r="CX2284" s="7"/>
      <c r="CY2284" s="7"/>
      <c r="CZ2284" s="7"/>
      <c r="DA2284" s="7"/>
      <c r="DB2284" s="7"/>
      <c r="DC2284" s="7"/>
      <c r="DD2284" s="7"/>
      <c r="DE2284" s="7"/>
      <c r="DF2284" s="7"/>
      <c r="DG2284" s="7"/>
      <c r="DH2284" s="7"/>
      <c r="DI2284" s="7"/>
      <c r="DJ2284" s="7"/>
      <c r="DK2284" s="7"/>
      <c r="DL2284" s="7"/>
      <c r="DM2284" s="7"/>
      <c r="DN2284" s="7"/>
      <c r="DO2284" s="7"/>
      <c r="DP2284" s="7"/>
      <c r="DQ2284" s="7"/>
      <c r="DR2284" s="7"/>
      <c r="DS2284" s="7"/>
      <c r="DT2284" s="7"/>
      <c r="DU2284" s="7"/>
      <c r="DV2284" s="7"/>
      <c r="DW2284" s="7"/>
      <c r="DX2284" s="7"/>
      <c r="DY2284" s="7"/>
      <c r="DZ2284" s="7"/>
      <c r="EA2284" s="7"/>
      <c r="EB2284" s="7"/>
      <c r="EC2284" s="7"/>
      <c r="ED2284" s="7"/>
      <c r="EE2284" s="7"/>
      <c r="EF2284" s="7"/>
      <c r="EG2284" s="7"/>
      <c r="EH2284" s="7"/>
      <c r="EI2284" s="7"/>
      <c r="EJ2284" s="7"/>
      <c r="EK2284" s="7"/>
      <c r="EL2284" s="7"/>
      <c r="EM2284" s="7"/>
      <c r="EN2284" s="7"/>
      <c r="EO2284" s="7"/>
      <c r="EP2284" s="7"/>
      <c r="EQ2284" s="7"/>
      <c r="ER2284" s="7"/>
      <c r="ES2284" s="7"/>
      <c r="ET2284" s="7"/>
      <c r="EU2284" s="7"/>
      <c r="EV2284" s="7"/>
      <c r="EW2284" s="7"/>
      <c r="EX2284" s="7"/>
      <c r="EY2284" s="7"/>
      <c r="EZ2284" s="7"/>
      <c r="FA2284" s="7"/>
      <c r="FB2284" s="7"/>
      <c r="FC2284" s="7"/>
      <c r="FD2284" s="7"/>
      <c r="FE2284" s="7"/>
      <c r="FF2284" s="7"/>
      <c r="FG2284" s="7"/>
      <c r="FH2284" s="7"/>
      <c r="FI2284" s="7"/>
      <c r="FJ2284" s="7"/>
      <c r="FK2284" s="7"/>
      <c r="FL2284" s="7"/>
      <c r="FM2284" s="7"/>
      <c r="FN2284" s="7"/>
      <c r="FO2284" s="7"/>
      <c r="FP2284" s="7"/>
      <c r="FQ2284" s="7"/>
      <c r="FR2284" s="7"/>
      <c r="FS2284" s="7"/>
      <c r="FT2284" s="7"/>
      <c r="FU2284" s="7"/>
      <c r="FV2284" s="7"/>
      <c r="FW2284" s="7"/>
      <c r="FX2284" s="7"/>
      <c r="FY2284" s="7"/>
      <c r="FZ2284" s="7"/>
      <c r="GA2284" s="7"/>
      <c r="GB2284" s="7"/>
      <c r="GC2284" s="7"/>
      <c r="GD2284" s="7"/>
      <c r="GE2284" s="7"/>
      <c r="GF2284" s="7"/>
      <c r="GG2284" s="7"/>
      <c r="GH2284" s="7"/>
      <c r="GI2284" s="7"/>
      <c r="GJ2284" s="7"/>
      <c r="GK2284" s="7"/>
      <c r="GL2284" s="7"/>
      <c r="GM2284" s="7"/>
      <c r="GN2284" s="7"/>
      <c r="GO2284" s="7"/>
      <c r="GP2284" s="7"/>
      <c r="GQ2284" s="7"/>
      <c r="GR2284" s="7"/>
    </row>
    <row r="2285" spans="1:200" s="8" customFormat="1" ht="45" customHeight="1" x14ac:dyDescent="0.2">
      <c r="A2285" s="93" t="s">
        <v>5727</v>
      </c>
      <c r="B2285" s="63" t="s">
        <v>4976</v>
      </c>
      <c r="C2285" s="53" t="s">
        <v>16</v>
      </c>
      <c r="D2285" s="30" t="s">
        <v>3045</v>
      </c>
      <c r="E2285" s="30" t="s">
        <v>372</v>
      </c>
      <c r="F2285" s="32" t="s">
        <v>4977</v>
      </c>
      <c r="G2285" s="32">
        <v>1884</v>
      </c>
      <c r="H2285" s="30">
        <v>2019</v>
      </c>
      <c r="I2285" s="64" t="s">
        <v>188</v>
      </c>
      <c r="J2285" s="61"/>
      <c r="K2285" s="40"/>
      <c r="L2285" s="46"/>
      <c r="M2285" s="65"/>
      <c r="N2285" s="65"/>
      <c r="O2285" s="65"/>
      <c r="P2285" s="65"/>
      <c r="Q2285" s="30"/>
      <c r="R2285" s="6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c r="CG2285" s="7"/>
      <c r="CH2285" s="7"/>
      <c r="CI2285" s="7"/>
      <c r="CJ2285" s="7"/>
      <c r="CK2285" s="7"/>
      <c r="CL2285" s="7"/>
      <c r="CM2285" s="7"/>
      <c r="CN2285" s="7"/>
      <c r="CO2285" s="7"/>
      <c r="CP2285" s="7"/>
      <c r="CQ2285" s="7"/>
      <c r="CR2285" s="7"/>
      <c r="CS2285" s="7"/>
      <c r="CT2285" s="7"/>
      <c r="CU2285" s="7"/>
      <c r="CV2285" s="7"/>
      <c r="CW2285" s="7"/>
      <c r="CX2285" s="7"/>
      <c r="CY2285" s="7"/>
      <c r="CZ2285" s="7"/>
      <c r="DA2285" s="7"/>
      <c r="DB2285" s="7"/>
      <c r="DC2285" s="7"/>
      <c r="DD2285" s="7"/>
      <c r="DE2285" s="7"/>
      <c r="DF2285" s="7"/>
      <c r="DG2285" s="7"/>
      <c r="DH2285" s="7"/>
      <c r="DI2285" s="7"/>
      <c r="DJ2285" s="7"/>
      <c r="DK2285" s="7"/>
      <c r="DL2285" s="7"/>
      <c r="DM2285" s="7"/>
      <c r="DN2285" s="7"/>
      <c r="DO2285" s="7"/>
      <c r="DP2285" s="7"/>
      <c r="DQ2285" s="7"/>
      <c r="DR2285" s="7"/>
      <c r="DS2285" s="7"/>
      <c r="DT2285" s="7"/>
      <c r="DU2285" s="7"/>
      <c r="DV2285" s="7"/>
      <c r="DW2285" s="7"/>
      <c r="DX2285" s="7"/>
      <c r="DY2285" s="7"/>
      <c r="DZ2285" s="7"/>
      <c r="EA2285" s="7"/>
      <c r="EB2285" s="7"/>
      <c r="EC2285" s="7"/>
      <c r="ED2285" s="7"/>
      <c r="EE2285" s="7"/>
      <c r="EF2285" s="7"/>
      <c r="EG2285" s="7"/>
      <c r="EH2285" s="7"/>
      <c r="EI2285" s="7"/>
      <c r="EJ2285" s="7"/>
      <c r="EK2285" s="7"/>
      <c r="EL2285" s="7"/>
      <c r="EM2285" s="7"/>
      <c r="EN2285" s="7"/>
      <c r="EO2285" s="7"/>
      <c r="EP2285" s="7"/>
      <c r="EQ2285" s="7"/>
      <c r="ER2285" s="7"/>
      <c r="ES2285" s="7"/>
      <c r="ET2285" s="7"/>
      <c r="EU2285" s="7"/>
      <c r="EV2285" s="7"/>
      <c r="EW2285" s="7"/>
      <c r="EX2285" s="7"/>
      <c r="EY2285" s="7"/>
      <c r="EZ2285" s="7"/>
      <c r="FA2285" s="7"/>
      <c r="FB2285" s="7"/>
      <c r="FC2285" s="7"/>
      <c r="FD2285" s="7"/>
      <c r="FE2285" s="7"/>
      <c r="FF2285" s="7"/>
      <c r="FG2285" s="7"/>
      <c r="FH2285" s="7"/>
      <c r="FI2285" s="7"/>
      <c r="FJ2285" s="7"/>
      <c r="FK2285" s="7"/>
      <c r="FL2285" s="7"/>
      <c r="FM2285" s="7"/>
      <c r="FN2285" s="7"/>
      <c r="FO2285" s="7"/>
      <c r="FP2285" s="7"/>
      <c r="FQ2285" s="7"/>
      <c r="FR2285" s="7"/>
      <c r="FS2285" s="7"/>
      <c r="FT2285" s="7"/>
      <c r="FU2285" s="7"/>
      <c r="FV2285" s="7"/>
      <c r="FW2285" s="7"/>
      <c r="FX2285" s="7"/>
      <c r="FY2285" s="7"/>
      <c r="FZ2285" s="7"/>
      <c r="GA2285" s="7"/>
      <c r="GB2285" s="7"/>
      <c r="GC2285" s="7"/>
      <c r="GD2285" s="7"/>
      <c r="GE2285" s="7"/>
      <c r="GF2285" s="7"/>
      <c r="GG2285" s="7"/>
      <c r="GH2285" s="7"/>
      <c r="GI2285" s="7"/>
      <c r="GJ2285" s="7"/>
      <c r="GK2285" s="7"/>
      <c r="GL2285" s="7"/>
      <c r="GM2285" s="7"/>
      <c r="GN2285" s="7"/>
      <c r="GO2285" s="7"/>
      <c r="GP2285" s="7"/>
      <c r="GQ2285" s="7"/>
      <c r="GR2285" s="7"/>
    </row>
    <row r="2286" spans="1:200" s="8" customFormat="1" ht="45" customHeight="1" x14ac:dyDescent="0.2">
      <c r="A2286" s="92" t="s">
        <v>5726</v>
      </c>
      <c r="B2286" s="63" t="s">
        <v>4978</v>
      </c>
      <c r="C2286" s="53" t="s">
        <v>1971</v>
      </c>
      <c r="D2286" s="30" t="s">
        <v>4781</v>
      </c>
      <c r="E2286" s="30" t="s">
        <v>366</v>
      </c>
      <c r="F2286" s="32" t="s">
        <v>4979</v>
      </c>
      <c r="G2286" s="32">
        <v>1885</v>
      </c>
      <c r="H2286" s="30">
        <v>2019</v>
      </c>
      <c r="I2286" s="64" t="s">
        <v>155</v>
      </c>
      <c r="J2286" s="61"/>
      <c r="K2286" s="40"/>
      <c r="L2286" s="46"/>
      <c r="M2286" s="65"/>
      <c r="N2286" s="65"/>
      <c r="O2286" s="65"/>
      <c r="P2286" s="65"/>
      <c r="Q2286" s="30"/>
      <c r="R2286" s="6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c r="CG2286" s="7"/>
      <c r="CH2286" s="7"/>
      <c r="CI2286" s="7"/>
      <c r="CJ2286" s="7"/>
      <c r="CK2286" s="7"/>
      <c r="CL2286" s="7"/>
      <c r="CM2286" s="7"/>
      <c r="CN2286" s="7"/>
      <c r="CO2286" s="7"/>
      <c r="CP2286" s="7"/>
      <c r="CQ2286" s="7"/>
      <c r="CR2286" s="7"/>
      <c r="CS2286" s="7"/>
      <c r="CT2286" s="7"/>
      <c r="CU2286" s="7"/>
      <c r="CV2286" s="7"/>
      <c r="CW2286" s="7"/>
      <c r="CX2286" s="7"/>
      <c r="CY2286" s="7"/>
      <c r="CZ2286" s="7"/>
      <c r="DA2286" s="7"/>
      <c r="DB2286" s="7"/>
      <c r="DC2286" s="7"/>
      <c r="DD2286" s="7"/>
      <c r="DE2286" s="7"/>
      <c r="DF2286" s="7"/>
      <c r="DG2286" s="7"/>
      <c r="DH2286" s="7"/>
      <c r="DI2286" s="7"/>
      <c r="DJ2286" s="7"/>
      <c r="DK2286" s="7"/>
      <c r="DL2286" s="7"/>
      <c r="DM2286" s="7"/>
      <c r="DN2286" s="7"/>
      <c r="DO2286" s="7"/>
      <c r="DP2286" s="7"/>
      <c r="DQ2286" s="7"/>
      <c r="DR2286" s="7"/>
      <c r="DS2286" s="7"/>
      <c r="DT2286" s="7"/>
      <c r="DU2286" s="7"/>
      <c r="DV2286" s="7"/>
      <c r="DW2286" s="7"/>
      <c r="DX2286" s="7"/>
      <c r="DY2286" s="7"/>
      <c r="DZ2286" s="7"/>
      <c r="EA2286" s="7"/>
      <c r="EB2286" s="7"/>
      <c r="EC2286" s="7"/>
      <c r="ED2286" s="7"/>
      <c r="EE2286" s="7"/>
      <c r="EF2286" s="7"/>
      <c r="EG2286" s="7"/>
      <c r="EH2286" s="7"/>
      <c r="EI2286" s="7"/>
      <c r="EJ2286" s="7"/>
      <c r="EK2286" s="7"/>
      <c r="EL2286" s="7"/>
      <c r="EM2286" s="7"/>
      <c r="EN2286" s="7"/>
      <c r="EO2286" s="7"/>
      <c r="EP2286" s="7"/>
      <c r="EQ2286" s="7"/>
      <c r="ER2286" s="7"/>
      <c r="ES2286" s="7"/>
      <c r="ET2286" s="7"/>
      <c r="EU2286" s="7"/>
      <c r="EV2286" s="7"/>
      <c r="EW2286" s="7"/>
      <c r="EX2286" s="7"/>
      <c r="EY2286" s="7"/>
      <c r="EZ2286" s="7"/>
      <c r="FA2286" s="7"/>
      <c r="FB2286" s="7"/>
      <c r="FC2286" s="7"/>
      <c r="FD2286" s="7"/>
      <c r="FE2286" s="7"/>
      <c r="FF2286" s="7"/>
      <c r="FG2286" s="7"/>
      <c r="FH2286" s="7"/>
      <c r="FI2286" s="7"/>
      <c r="FJ2286" s="7"/>
      <c r="FK2286" s="7"/>
      <c r="FL2286" s="7"/>
      <c r="FM2286" s="7"/>
      <c r="FN2286" s="7"/>
      <c r="FO2286" s="7"/>
      <c r="FP2286" s="7"/>
      <c r="FQ2286" s="7"/>
      <c r="FR2286" s="7"/>
      <c r="FS2286" s="7"/>
      <c r="FT2286" s="7"/>
      <c r="FU2286" s="7"/>
      <c r="FV2286" s="7"/>
      <c r="FW2286" s="7"/>
      <c r="FX2286" s="7"/>
      <c r="FY2286" s="7"/>
      <c r="FZ2286" s="7"/>
      <c r="GA2286" s="7"/>
      <c r="GB2286" s="7"/>
      <c r="GC2286" s="7"/>
      <c r="GD2286" s="7"/>
      <c r="GE2286" s="7"/>
      <c r="GF2286" s="7"/>
      <c r="GG2286" s="7"/>
      <c r="GH2286" s="7"/>
      <c r="GI2286" s="7"/>
      <c r="GJ2286" s="7"/>
      <c r="GK2286" s="7"/>
      <c r="GL2286" s="7"/>
      <c r="GM2286" s="7"/>
      <c r="GN2286" s="7"/>
      <c r="GO2286" s="7"/>
      <c r="GP2286" s="7"/>
      <c r="GQ2286" s="7"/>
      <c r="GR2286" s="7"/>
    </row>
    <row r="2287" spans="1:200" s="8" customFormat="1" ht="45" customHeight="1" x14ac:dyDescent="0.2">
      <c r="A2287" s="93" t="s">
        <v>5727</v>
      </c>
      <c r="B2287" s="63" t="s">
        <v>4980</v>
      </c>
      <c r="C2287" s="53" t="s">
        <v>24</v>
      </c>
      <c r="D2287" s="30" t="s">
        <v>4981</v>
      </c>
      <c r="E2287" s="30" t="s">
        <v>22</v>
      </c>
      <c r="F2287" s="32" t="s">
        <v>4982</v>
      </c>
      <c r="G2287" s="32">
        <v>1886</v>
      </c>
      <c r="H2287" s="30">
        <v>2019</v>
      </c>
      <c r="I2287" s="64" t="s">
        <v>188</v>
      </c>
      <c r="J2287" s="61"/>
      <c r="K2287" s="40"/>
      <c r="L2287" s="46"/>
      <c r="M2287" s="65"/>
      <c r="N2287" s="65"/>
      <c r="O2287" s="65"/>
      <c r="P2287" s="65"/>
      <c r="Q2287" s="30"/>
      <c r="R2287" s="6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c r="CG2287" s="7"/>
      <c r="CH2287" s="7"/>
      <c r="CI2287" s="7"/>
      <c r="CJ2287" s="7"/>
      <c r="CK2287" s="7"/>
      <c r="CL2287" s="7"/>
      <c r="CM2287" s="7"/>
      <c r="CN2287" s="7"/>
      <c r="CO2287" s="7"/>
      <c r="CP2287" s="7"/>
      <c r="CQ2287" s="7"/>
      <c r="CR2287" s="7"/>
      <c r="CS2287" s="7"/>
      <c r="CT2287" s="7"/>
      <c r="CU2287" s="7"/>
      <c r="CV2287" s="7"/>
      <c r="CW2287" s="7"/>
      <c r="CX2287" s="7"/>
      <c r="CY2287" s="7"/>
      <c r="CZ2287" s="7"/>
      <c r="DA2287" s="7"/>
      <c r="DB2287" s="7"/>
      <c r="DC2287" s="7"/>
      <c r="DD2287" s="7"/>
      <c r="DE2287" s="7"/>
      <c r="DF2287" s="7"/>
      <c r="DG2287" s="7"/>
      <c r="DH2287" s="7"/>
      <c r="DI2287" s="7"/>
      <c r="DJ2287" s="7"/>
      <c r="DK2287" s="7"/>
      <c r="DL2287" s="7"/>
      <c r="DM2287" s="7"/>
      <c r="DN2287" s="7"/>
      <c r="DO2287" s="7"/>
      <c r="DP2287" s="7"/>
      <c r="DQ2287" s="7"/>
      <c r="DR2287" s="7"/>
      <c r="DS2287" s="7"/>
      <c r="DT2287" s="7"/>
      <c r="DU2287" s="7"/>
      <c r="DV2287" s="7"/>
      <c r="DW2287" s="7"/>
      <c r="DX2287" s="7"/>
      <c r="DY2287" s="7"/>
      <c r="DZ2287" s="7"/>
      <c r="EA2287" s="7"/>
      <c r="EB2287" s="7"/>
      <c r="EC2287" s="7"/>
      <c r="ED2287" s="7"/>
      <c r="EE2287" s="7"/>
      <c r="EF2287" s="7"/>
      <c r="EG2287" s="7"/>
      <c r="EH2287" s="7"/>
      <c r="EI2287" s="7"/>
      <c r="EJ2287" s="7"/>
      <c r="EK2287" s="7"/>
      <c r="EL2287" s="7"/>
      <c r="EM2287" s="7"/>
      <c r="EN2287" s="7"/>
      <c r="EO2287" s="7"/>
      <c r="EP2287" s="7"/>
      <c r="EQ2287" s="7"/>
      <c r="ER2287" s="7"/>
      <c r="ES2287" s="7"/>
      <c r="ET2287" s="7"/>
      <c r="EU2287" s="7"/>
      <c r="EV2287" s="7"/>
      <c r="EW2287" s="7"/>
      <c r="EX2287" s="7"/>
      <c r="EY2287" s="7"/>
      <c r="EZ2287" s="7"/>
      <c r="FA2287" s="7"/>
      <c r="FB2287" s="7"/>
      <c r="FC2287" s="7"/>
      <c r="FD2287" s="7"/>
      <c r="FE2287" s="7"/>
      <c r="FF2287" s="7"/>
      <c r="FG2287" s="7"/>
      <c r="FH2287" s="7"/>
      <c r="FI2287" s="7"/>
      <c r="FJ2287" s="7"/>
      <c r="FK2287" s="7"/>
      <c r="FL2287" s="7"/>
      <c r="FM2287" s="7"/>
      <c r="FN2287" s="7"/>
      <c r="FO2287" s="7"/>
      <c r="FP2287" s="7"/>
      <c r="FQ2287" s="7"/>
      <c r="FR2287" s="7"/>
      <c r="FS2287" s="7"/>
      <c r="FT2287" s="7"/>
      <c r="FU2287" s="7"/>
      <c r="FV2287" s="7"/>
      <c r="FW2287" s="7"/>
      <c r="FX2287" s="7"/>
      <c r="FY2287" s="7"/>
      <c r="FZ2287" s="7"/>
      <c r="GA2287" s="7"/>
      <c r="GB2287" s="7"/>
      <c r="GC2287" s="7"/>
      <c r="GD2287" s="7"/>
      <c r="GE2287" s="7"/>
      <c r="GF2287" s="7"/>
      <c r="GG2287" s="7"/>
      <c r="GH2287" s="7"/>
      <c r="GI2287" s="7"/>
      <c r="GJ2287" s="7"/>
      <c r="GK2287" s="7"/>
      <c r="GL2287" s="7"/>
      <c r="GM2287" s="7"/>
      <c r="GN2287" s="7"/>
      <c r="GO2287" s="7"/>
      <c r="GP2287" s="7"/>
      <c r="GQ2287" s="7"/>
      <c r="GR2287" s="7"/>
    </row>
    <row r="2288" spans="1:200" s="8" customFormat="1" ht="45" customHeight="1" x14ac:dyDescent="0.2">
      <c r="A2288" s="93" t="s">
        <v>5727</v>
      </c>
      <c r="B2288" s="63" t="s">
        <v>4983</v>
      </c>
      <c r="C2288" s="53" t="s">
        <v>113</v>
      </c>
      <c r="D2288" s="30" t="s">
        <v>4984</v>
      </c>
      <c r="E2288" s="30" t="s">
        <v>3362</v>
      </c>
      <c r="F2288" s="32" t="s">
        <v>4985</v>
      </c>
      <c r="G2288" s="32">
        <v>1887</v>
      </c>
      <c r="H2288" s="30">
        <v>2019</v>
      </c>
      <c r="I2288" s="64" t="s">
        <v>188</v>
      </c>
      <c r="J2288" s="61"/>
      <c r="K2288" s="40"/>
      <c r="L2288" s="46"/>
      <c r="M2288" s="65"/>
      <c r="N2288" s="65"/>
      <c r="O2288" s="65"/>
      <c r="P2288" s="65"/>
      <c r="Q2288" s="30"/>
      <c r="R2288" s="6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c r="CG2288" s="7"/>
      <c r="CH2288" s="7"/>
      <c r="CI2288" s="7"/>
      <c r="CJ2288" s="7"/>
      <c r="CK2288" s="7"/>
      <c r="CL2288" s="7"/>
      <c r="CM2288" s="7"/>
      <c r="CN2288" s="7"/>
      <c r="CO2288" s="7"/>
      <c r="CP2288" s="7"/>
      <c r="CQ2288" s="7"/>
      <c r="CR2288" s="7"/>
      <c r="CS2288" s="7"/>
      <c r="CT2288" s="7"/>
      <c r="CU2288" s="7"/>
      <c r="CV2288" s="7"/>
      <c r="CW2288" s="7"/>
      <c r="CX2288" s="7"/>
      <c r="CY2288" s="7"/>
      <c r="CZ2288" s="7"/>
      <c r="DA2288" s="7"/>
      <c r="DB2288" s="7"/>
      <c r="DC2288" s="7"/>
      <c r="DD2288" s="7"/>
      <c r="DE2288" s="7"/>
      <c r="DF2288" s="7"/>
      <c r="DG2288" s="7"/>
      <c r="DH2288" s="7"/>
      <c r="DI2288" s="7"/>
      <c r="DJ2288" s="7"/>
      <c r="DK2288" s="7"/>
      <c r="DL2288" s="7"/>
      <c r="DM2288" s="7"/>
      <c r="DN2288" s="7"/>
      <c r="DO2288" s="7"/>
      <c r="DP2288" s="7"/>
      <c r="DQ2288" s="7"/>
      <c r="DR2288" s="7"/>
      <c r="DS2288" s="7"/>
      <c r="DT2288" s="7"/>
      <c r="DU2288" s="7"/>
      <c r="DV2288" s="7"/>
      <c r="DW2288" s="7"/>
      <c r="DX2288" s="7"/>
      <c r="DY2288" s="7"/>
      <c r="DZ2288" s="7"/>
      <c r="EA2288" s="7"/>
      <c r="EB2288" s="7"/>
      <c r="EC2288" s="7"/>
      <c r="ED2288" s="7"/>
      <c r="EE2288" s="7"/>
      <c r="EF2288" s="7"/>
      <c r="EG2288" s="7"/>
      <c r="EH2288" s="7"/>
      <c r="EI2288" s="7"/>
      <c r="EJ2288" s="7"/>
      <c r="EK2288" s="7"/>
      <c r="EL2288" s="7"/>
      <c r="EM2288" s="7"/>
      <c r="EN2288" s="7"/>
      <c r="EO2288" s="7"/>
      <c r="EP2288" s="7"/>
      <c r="EQ2288" s="7"/>
      <c r="ER2288" s="7"/>
      <c r="ES2288" s="7"/>
      <c r="ET2288" s="7"/>
      <c r="EU2288" s="7"/>
      <c r="EV2288" s="7"/>
      <c r="EW2288" s="7"/>
      <c r="EX2288" s="7"/>
      <c r="EY2288" s="7"/>
      <c r="EZ2288" s="7"/>
      <c r="FA2288" s="7"/>
      <c r="FB2288" s="7"/>
      <c r="FC2288" s="7"/>
      <c r="FD2288" s="7"/>
      <c r="FE2288" s="7"/>
      <c r="FF2288" s="7"/>
      <c r="FG2288" s="7"/>
      <c r="FH2288" s="7"/>
      <c r="FI2288" s="7"/>
      <c r="FJ2288" s="7"/>
      <c r="FK2288" s="7"/>
      <c r="FL2288" s="7"/>
      <c r="FM2288" s="7"/>
      <c r="FN2288" s="7"/>
      <c r="FO2288" s="7"/>
      <c r="FP2288" s="7"/>
      <c r="FQ2288" s="7"/>
      <c r="FR2288" s="7"/>
      <c r="FS2288" s="7"/>
      <c r="FT2288" s="7"/>
      <c r="FU2288" s="7"/>
      <c r="FV2288" s="7"/>
      <c r="FW2288" s="7"/>
      <c r="FX2288" s="7"/>
      <c r="FY2288" s="7"/>
      <c r="FZ2288" s="7"/>
      <c r="GA2288" s="7"/>
      <c r="GB2288" s="7"/>
      <c r="GC2288" s="7"/>
      <c r="GD2288" s="7"/>
      <c r="GE2288" s="7"/>
      <c r="GF2288" s="7"/>
      <c r="GG2288" s="7"/>
      <c r="GH2288" s="7"/>
      <c r="GI2288" s="7"/>
      <c r="GJ2288" s="7"/>
      <c r="GK2288" s="7"/>
      <c r="GL2288" s="7"/>
      <c r="GM2288" s="7"/>
      <c r="GN2288" s="7"/>
      <c r="GO2288" s="7"/>
      <c r="GP2288" s="7"/>
      <c r="GQ2288" s="7"/>
      <c r="GR2288" s="7"/>
    </row>
    <row r="2289" spans="1:200" s="8" customFormat="1" ht="45" customHeight="1" x14ac:dyDescent="0.2">
      <c r="A2289" s="93" t="s">
        <v>5727</v>
      </c>
      <c r="B2289" s="63" t="s">
        <v>4986</v>
      </c>
      <c r="C2289" s="53" t="s">
        <v>81</v>
      </c>
      <c r="D2289" s="30" t="s">
        <v>4707</v>
      </c>
      <c r="E2289" s="30" t="s">
        <v>22</v>
      </c>
      <c r="F2289" s="32" t="s">
        <v>4987</v>
      </c>
      <c r="G2289" s="32">
        <v>1888</v>
      </c>
      <c r="H2289" s="30">
        <v>2019</v>
      </c>
      <c r="I2289" s="64" t="s">
        <v>188</v>
      </c>
      <c r="J2289" s="61"/>
      <c r="K2289" s="40"/>
      <c r="L2289" s="46"/>
      <c r="M2289" s="65"/>
      <c r="N2289" s="65"/>
      <c r="O2289" s="65"/>
      <c r="P2289" s="65"/>
      <c r="Q2289" s="30"/>
      <c r="R2289" s="6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c r="CG2289" s="7"/>
      <c r="CH2289" s="7"/>
      <c r="CI2289" s="7"/>
      <c r="CJ2289" s="7"/>
      <c r="CK2289" s="7"/>
      <c r="CL2289" s="7"/>
      <c r="CM2289" s="7"/>
      <c r="CN2289" s="7"/>
      <c r="CO2289" s="7"/>
      <c r="CP2289" s="7"/>
      <c r="CQ2289" s="7"/>
      <c r="CR2289" s="7"/>
      <c r="CS2289" s="7"/>
      <c r="CT2289" s="7"/>
      <c r="CU2289" s="7"/>
      <c r="CV2289" s="7"/>
      <c r="CW2289" s="7"/>
      <c r="CX2289" s="7"/>
      <c r="CY2289" s="7"/>
      <c r="CZ2289" s="7"/>
      <c r="DA2289" s="7"/>
      <c r="DB2289" s="7"/>
      <c r="DC2289" s="7"/>
      <c r="DD2289" s="7"/>
      <c r="DE2289" s="7"/>
      <c r="DF2289" s="7"/>
      <c r="DG2289" s="7"/>
      <c r="DH2289" s="7"/>
      <c r="DI2289" s="7"/>
      <c r="DJ2289" s="7"/>
      <c r="DK2289" s="7"/>
      <c r="DL2289" s="7"/>
      <c r="DM2289" s="7"/>
      <c r="DN2289" s="7"/>
      <c r="DO2289" s="7"/>
      <c r="DP2289" s="7"/>
      <c r="DQ2289" s="7"/>
      <c r="DR2289" s="7"/>
      <c r="DS2289" s="7"/>
      <c r="DT2289" s="7"/>
      <c r="DU2289" s="7"/>
      <c r="DV2289" s="7"/>
      <c r="DW2289" s="7"/>
      <c r="DX2289" s="7"/>
      <c r="DY2289" s="7"/>
      <c r="DZ2289" s="7"/>
      <c r="EA2289" s="7"/>
      <c r="EB2289" s="7"/>
      <c r="EC2289" s="7"/>
      <c r="ED2289" s="7"/>
      <c r="EE2289" s="7"/>
      <c r="EF2289" s="7"/>
      <c r="EG2289" s="7"/>
      <c r="EH2289" s="7"/>
      <c r="EI2289" s="7"/>
      <c r="EJ2289" s="7"/>
      <c r="EK2289" s="7"/>
      <c r="EL2289" s="7"/>
      <c r="EM2289" s="7"/>
      <c r="EN2289" s="7"/>
      <c r="EO2289" s="7"/>
      <c r="EP2289" s="7"/>
      <c r="EQ2289" s="7"/>
      <c r="ER2289" s="7"/>
      <c r="ES2289" s="7"/>
      <c r="ET2289" s="7"/>
      <c r="EU2289" s="7"/>
      <c r="EV2289" s="7"/>
      <c r="EW2289" s="7"/>
      <c r="EX2289" s="7"/>
      <c r="EY2289" s="7"/>
      <c r="EZ2289" s="7"/>
      <c r="FA2289" s="7"/>
      <c r="FB2289" s="7"/>
      <c r="FC2289" s="7"/>
      <c r="FD2289" s="7"/>
      <c r="FE2289" s="7"/>
      <c r="FF2289" s="7"/>
      <c r="FG2289" s="7"/>
      <c r="FH2289" s="7"/>
      <c r="FI2289" s="7"/>
      <c r="FJ2289" s="7"/>
      <c r="FK2289" s="7"/>
      <c r="FL2289" s="7"/>
      <c r="FM2289" s="7"/>
      <c r="FN2289" s="7"/>
      <c r="FO2289" s="7"/>
      <c r="FP2289" s="7"/>
      <c r="FQ2289" s="7"/>
      <c r="FR2289" s="7"/>
      <c r="FS2289" s="7"/>
      <c r="FT2289" s="7"/>
      <c r="FU2289" s="7"/>
      <c r="FV2289" s="7"/>
      <c r="FW2289" s="7"/>
      <c r="FX2289" s="7"/>
      <c r="FY2289" s="7"/>
      <c r="FZ2289" s="7"/>
      <c r="GA2289" s="7"/>
      <c r="GB2289" s="7"/>
      <c r="GC2289" s="7"/>
      <c r="GD2289" s="7"/>
      <c r="GE2289" s="7"/>
      <c r="GF2289" s="7"/>
      <c r="GG2289" s="7"/>
      <c r="GH2289" s="7"/>
      <c r="GI2289" s="7"/>
      <c r="GJ2289" s="7"/>
      <c r="GK2289" s="7"/>
      <c r="GL2289" s="7"/>
      <c r="GM2289" s="7"/>
      <c r="GN2289" s="7"/>
      <c r="GO2289" s="7"/>
      <c r="GP2289" s="7"/>
      <c r="GQ2289" s="7"/>
      <c r="GR2289" s="7"/>
    </row>
    <row r="2290" spans="1:200" s="8" customFormat="1" ht="45" customHeight="1" x14ac:dyDescent="0.2">
      <c r="A2290" s="92" t="s">
        <v>5726</v>
      </c>
      <c r="B2290" s="63" t="s">
        <v>4988</v>
      </c>
      <c r="C2290" s="53" t="s">
        <v>312</v>
      </c>
      <c r="D2290" s="30" t="s">
        <v>4989</v>
      </c>
      <c r="E2290" s="30" t="s">
        <v>191</v>
      </c>
      <c r="F2290" s="32" t="s">
        <v>4990</v>
      </c>
      <c r="G2290" s="32">
        <v>1889</v>
      </c>
      <c r="H2290" s="30">
        <v>2019</v>
      </c>
      <c r="I2290" s="64" t="s">
        <v>155</v>
      </c>
      <c r="J2290" s="61"/>
      <c r="K2290" s="40"/>
      <c r="L2290" s="46"/>
      <c r="M2290" s="65"/>
      <c r="N2290" s="65"/>
      <c r="O2290" s="65"/>
      <c r="P2290" s="65"/>
      <c r="Q2290" s="30"/>
      <c r="R2290" s="6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c r="CG2290" s="7"/>
      <c r="CH2290" s="7"/>
      <c r="CI2290" s="7"/>
      <c r="CJ2290" s="7"/>
      <c r="CK2290" s="7"/>
      <c r="CL2290" s="7"/>
      <c r="CM2290" s="7"/>
      <c r="CN2290" s="7"/>
      <c r="CO2290" s="7"/>
      <c r="CP2290" s="7"/>
      <c r="CQ2290" s="7"/>
      <c r="CR2290" s="7"/>
      <c r="CS2290" s="7"/>
      <c r="CT2290" s="7"/>
      <c r="CU2290" s="7"/>
      <c r="CV2290" s="7"/>
      <c r="CW2290" s="7"/>
      <c r="CX2290" s="7"/>
      <c r="CY2290" s="7"/>
      <c r="CZ2290" s="7"/>
      <c r="DA2290" s="7"/>
      <c r="DB2290" s="7"/>
      <c r="DC2290" s="7"/>
      <c r="DD2290" s="7"/>
      <c r="DE2290" s="7"/>
      <c r="DF2290" s="7"/>
      <c r="DG2290" s="7"/>
      <c r="DH2290" s="7"/>
      <c r="DI2290" s="7"/>
      <c r="DJ2290" s="7"/>
      <c r="DK2290" s="7"/>
      <c r="DL2290" s="7"/>
      <c r="DM2290" s="7"/>
      <c r="DN2290" s="7"/>
      <c r="DO2290" s="7"/>
      <c r="DP2290" s="7"/>
      <c r="DQ2290" s="7"/>
      <c r="DR2290" s="7"/>
      <c r="DS2290" s="7"/>
      <c r="DT2290" s="7"/>
      <c r="DU2290" s="7"/>
      <c r="DV2290" s="7"/>
      <c r="DW2290" s="7"/>
      <c r="DX2290" s="7"/>
      <c r="DY2290" s="7"/>
      <c r="DZ2290" s="7"/>
      <c r="EA2290" s="7"/>
      <c r="EB2290" s="7"/>
      <c r="EC2290" s="7"/>
      <c r="ED2290" s="7"/>
      <c r="EE2290" s="7"/>
      <c r="EF2290" s="7"/>
      <c r="EG2290" s="7"/>
      <c r="EH2290" s="7"/>
      <c r="EI2290" s="7"/>
      <c r="EJ2290" s="7"/>
      <c r="EK2290" s="7"/>
      <c r="EL2290" s="7"/>
      <c r="EM2290" s="7"/>
      <c r="EN2290" s="7"/>
      <c r="EO2290" s="7"/>
      <c r="EP2290" s="7"/>
      <c r="EQ2290" s="7"/>
      <c r="ER2290" s="7"/>
      <c r="ES2290" s="7"/>
      <c r="ET2290" s="7"/>
      <c r="EU2290" s="7"/>
      <c r="EV2290" s="7"/>
      <c r="EW2290" s="7"/>
      <c r="EX2290" s="7"/>
      <c r="EY2290" s="7"/>
      <c r="EZ2290" s="7"/>
      <c r="FA2290" s="7"/>
      <c r="FB2290" s="7"/>
      <c r="FC2290" s="7"/>
      <c r="FD2290" s="7"/>
      <c r="FE2290" s="7"/>
      <c r="FF2290" s="7"/>
      <c r="FG2290" s="7"/>
      <c r="FH2290" s="7"/>
      <c r="FI2290" s="7"/>
      <c r="FJ2290" s="7"/>
      <c r="FK2290" s="7"/>
      <c r="FL2290" s="7"/>
      <c r="FM2290" s="7"/>
      <c r="FN2290" s="7"/>
      <c r="FO2290" s="7"/>
      <c r="FP2290" s="7"/>
      <c r="FQ2290" s="7"/>
      <c r="FR2290" s="7"/>
      <c r="FS2290" s="7"/>
      <c r="FT2290" s="7"/>
      <c r="FU2290" s="7"/>
      <c r="FV2290" s="7"/>
      <c r="FW2290" s="7"/>
      <c r="FX2290" s="7"/>
      <c r="FY2290" s="7"/>
      <c r="FZ2290" s="7"/>
      <c r="GA2290" s="7"/>
      <c r="GB2290" s="7"/>
      <c r="GC2290" s="7"/>
      <c r="GD2290" s="7"/>
      <c r="GE2290" s="7"/>
      <c r="GF2290" s="7"/>
      <c r="GG2290" s="7"/>
      <c r="GH2290" s="7"/>
      <c r="GI2290" s="7"/>
      <c r="GJ2290" s="7"/>
      <c r="GK2290" s="7"/>
      <c r="GL2290" s="7"/>
      <c r="GM2290" s="7"/>
      <c r="GN2290" s="7"/>
      <c r="GO2290" s="7"/>
      <c r="GP2290" s="7"/>
      <c r="GQ2290" s="7"/>
      <c r="GR2290" s="7"/>
    </row>
    <row r="2291" spans="1:200" s="8" customFormat="1" ht="45" customHeight="1" x14ac:dyDescent="0.2">
      <c r="A2291" s="93" t="s">
        <v>5727</v>
      </c>
      <c r="B2291" s="63" t="s">
        <v>4991</v>
      </c>
      <c r="C2291" s="53" t="s">
        <v>418</v>
      </c>
      <c r="D2291" s="30" t="s">
        <v>3367</v>
      </c>
      <c r="E2291" s="30" t="s">
        <v>18</v>
      </c>
      <c r="F2291" s="32" t="s">
        <v>4992</v>
      </c>
      <c r="G2291" s="32">
        <v>1890</v>
      </c>
      <c r="H2291" s="30">
        <v>2019</v>
      </c>
      <c r="I2291" s="64" t="s">
        <v>188</v>
      </c>
      <c r="J2291" s="61"/>
      <c r="K2291" s="40"/>
      <c r="L2291" s="46"/>
      <c r="M2291" s="65"/>
      <c r="N2291" s="65"/>
      <c r="O2291" s="65"/>
      <c r="P2291" s="65"/>
      <c r="Q2291" s="30"/>
      <c r="R2291" s="6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c r="CG2291" s="7"/>
      <c r="CH2291" s="7"/>
      <c r="CI2291" s="7"/>
      <c r="CJ2291" s="7"/>
      <c r="CK2291" s="7"/>
      <c r="CL2291" s="7"/>
      <c r="CM2291" s="7"/>
      <c r="CN2291" s="7"/>
      <c r="CO2291" s="7"/>
      <c r="CP2291" s="7"/>
      <c r="CQ2291" s="7"/>
      <c r="CR2291" s="7"/>
      <c r="CS2291" s="7"/>
      <c r="CT2291" s="7"/>
      <c r="CU2291" s="7"/>
      <c r="CV2291" s="7"/>
      <c r="CW2291" s="7"/>
      <c r="CX2291" s="7"/>
      <c r="CY2291" s="7"/>
      <c r="CZ2291" s="7"/>
      <c r="DA2291" s="7"/>
      <c r="DB2291" s="7"/>
      <c r="DC2291" s="7"/>
      <c r="DD2291" s="7"/>
      <c r="DE2291" s="7"/>
      <c r="DF2291" s="7"/>
      <c r="DG2291" s="7"/>
      <c r="DH2291" s="7"/>
      <c r="DI2291" s="7"/>
      <c r="DJ2291" s="7"/>
      <c r="DK2291" s="7"/>
      <c r="DL2291" s="7"/>
      <c r="DM2291" s="7"/>
      <c r="DN2291" s="7"/>
      <c r="DO2291" s="7"/>
      <c r="DP2291" s="7"/>
      <c r="DQ2291" s="7"/>
      <c r="DR2291" s="7"/>
      <c r="DS2291" s="7"/>
      <c r="DT2291" s="7"/>
      <c r="DU2291" s="7"/>
      <c r="DV2291" s="7"/>
      <c r="DW2291" s="7"/>
      <c r="DX2291" s="7"/>
      <c r="DY2291" s="7"/>
      <c r="DZ2291" s="7"/>
      <c r="EA2291" s="7"/>
      <c r="EB2291" s="7"/>
      <c r="EC2291" s="7"/>
      <c r="ED2291" s="7"/>
      <c r="EE2291" s="7"/>
      <c r="EF2291" s="7"/>
      <c r="EG2291" s="7"/>
      <c r="EH2291" s="7"/>
      <c r="EI2291" s="7"/>
      <c r="EJ2291" s="7"/>
      <c r="EK2291" s="7"/>
      <c r="EL2291" s="7"/>
      <c r="EM2291" s="7"/>
      <c r="EN2291" s="7"/>
      <c r="EO2291" s="7"/>
      <c r="EP2291" s="7"/>
      <c r="EQ2291" s="7"/>
      <c r="ER2291" s="7"/>
      <c r="ES2291" s="7"/>
      <c r="ET2291" s="7"/>
      <c r="EU2291" s="7"/>
      <c r="EV2291" s="7"/>
      <c r="EW2291" s="7"/>
      <c r="EX2291" s="7"/>
      <c r="EY2291" s="7"/>
      <c r="EZ2291" s="7"/>
      <c r="FA2291" s="7"/>
      <c r="FB2291" s="7"/>
      <c r="FC2291" s="7"/>
      <c r="FD2291" s="7"/>
      <c r="FE2291" s="7"/>
      <c r="FF2291" s="7"/>
      <c r="FG2291" s="7"/>
      <c r="FH2291" s="7"/>
      <c r="FI2291" s="7"/>
      <c r="FJ2291" s="7"/>
      <c r="FK2291" s="7"/>
      <c r="FL2291" s="7"/>
      <c r="FM2291" s="7"/>
      <c r="FN2291" s="7"/>
      <c r="FO2291" s="7"/>
      <c r="FP2291" s="7"/>
      <c r="FQ2291" s="7"/>
      <c r="FR2291" s="7"/>
      <c r="FS2291" s="7"/>
      <c r="FT2291" s="7"/>
      <c r="FU2291" s="7"/>
      <c r="FV2291" s="7"/>
      <c r="FW2291" s="7"/>
      <c r="FX2291" s="7"/>
      <c r="FY2291" s="7"/>
      <c r="FZ2291" s="7"/>
      <c r="GA2291" s="7"/>
      <c r="GB2291" s="7"/>
      <c r="GC2291" s="7"/>
      <c r="GD2291" s="7"/>
      <c r="GE2291" s="7"/>
      <c r="GF2291" s="7"/>
      <c r="GG2291" s="7"/>
      <c r="GH2291" s="7"/>
      <c r="GI2291" s="7"/>
      <c r="GJ2291" s="7"/>
      <c r="GK2291" s="7"/>
      <c r="GL2291" s="7"/>
      <c r="GM2291" s="7"/>
      <c r="GN2291" s="7"/>
      <c r="GO2291" s="7"/>
      <c r="GP2291" s="7"/>
      <c r="GQ2291" s="7"/>
      <c r="GR2291" s="7"/>
    </row>
    <row r="2292" spans="1:200" s="8" customFormat="1" ht="45" customHeight="1" x14ac:dyDescent="0.2">
      <c r="A2292" s="93" t="s">
        <v>5727</v>
      </c>
      <c r="B2292" s="63" t="s">
        <v>4993</v>
      </c>
      <c r="C2292" s="53" t="s">
        <v>107</v>
      </c>
      <c r="D2292" s="30" t="s">
        <v>920</v>
      </c>
      <c r="E2292" s="30" t="s">
        <v>2837</v>
      </c>
      <c r="F2292" s="32" t="s">
        <v>4994</v>
      </c>
      <c r="G2292" s="32">
        <v>1891</v>
      </c>
      <c r="H2292" s="30">
        <v>2019</v>
      </c>
      <c r="I2292" s="64" t="s">
        <v>188</v>
      </c>
      <c r="J2292" s="61"/>
      <c r="K2292" s="40"/>
      <c r="L2292" s="46"/>
      <c r="M2292" s="65"/>
      <c r="N2292" s="65"/>
      <c r="O2292" s="65"/>
      <c r="P2292" s="65"/>
      <c r="Q2292" s="30"/>
      <c r="R2292" s="6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c r="CG2292" s="7"/>
      <c r="CH2292" s="7"/>
      <c r="CI2292" s="7"/>
      <c r="CJ2292" s="7"/>
      <c r="CK2292" s="7"/>
      <c r="CL2292" s="7"/>
      <c r="CM2292" s="7"/>
      <c r="CN2292" s="7"/>
      <c r="CO2292" s="7"/>
      <c r="CP2292" s="7"/>
      <c r="CQ2292" s="7"/>
      <c r="CR2292" s="7"/>
      <c r="CS2292" s="7"/>
      <c r="CT2292" s="7"/>
      <c r="CU2292" s="7"/>
      <c r="CV2292" s="7"/>
      <c r="CW2292" s="7"/>
      <c r="CX2292" s="7"/>
      <c r="CY2292" s="7"/>
      <c r="CZ2292" s="7"/>
      <c r="DA2292" s="7"/>
      <c r="DB2292" s="7"/>
      <c r="DC2292" s="7"/>
      <c r="DD2292" s="7"/>
      <c r="DE2292" s="7"/>
      <c r="DF2292" s="7"/>
      <c r="DG2292" s="7"/>
      <c r="DH2292" s="7"/>
      <c r="DI2292" s="7"/>
      <c r="DJ2292" s="7"/>
      <c r="DK2292" s="7"/>
      <c r="DL2292" s="7"/>
      <c r="DM2292" s="7"/>
      <c r="DN2292" s="7"/>
      <c r="DO2292" s="7"/>
      <c r="DP2292" s="7"/>
      <c r="DQ2292" s="7"/>
      <c r="DR2292" s="7"/>
      <c r="DS2292" s="7"/>
      <c r="DT2292" s="7"/>
      <c r="DU2292" s="7"/>
      <c r="DV2292" s="7"/>
      <c r="DW2292" s="7"/>
      <c r="DX2292" s="7"/>
      <c r="DY2292" s="7"/>
      <c r="DZ2292" s="7"/>
      <c r="EA2292" s="7"/>
      <c r="EB2292" s="7"/>
      <c r="EC2292" s="7"/>
      <c r="ED2292" s="7"/>
      <c r="EE2292" s="7"/>
      <c r="EF2292" s="7"/>
      <c r="EG2292" s="7"/>
      <c r="EH2292" s="7"/>
      <c r="EI2292" s="7"/>
      <c r="EJ2292" s="7"/>
      <c r="EK2292" s="7"/>
      <c r="EL2292" s="7"/>
      <c r="EM2292" s="7"/>
      <c r="EN2292" s="7"/>
      <c r="EO2292" s="7"/>
      <c r="EP2292" s="7"/>
      <c r="EQ2292" s="7"/>
      <c r="ER2292" s="7"/>
      <c r="ES2292" s="7"/>
      <c r="ET2292" s="7"/>
      <c r="EU2292" s="7"/>
      <c r="EV2292" s="7"/>
      <c r="EW2292" s="7"/>
      <c r="EX2292" s="7"/>
      <c r="EY2292" s="7"/>
      <c r="EZ2292" s="7"/>
      <c r="FA2292" s="7"/>
      <c r="FB2292" s="7"/>
      <c r="FC2292" s="7"/>
      <c r="FD2292" s="7"/>
      <c r="FE2292" s="7"/>
      <c r="FF2292" s="7"/>
      <c r="FG2292" s="7"/>
      <c r="FH2292" s="7"/>
      <c r="FI2292" s="7"/>
      <c r="FJ2292" s="7"/>
      <c r="FK2292" s="7"/>
      <c r="FL2292" s="7"/>
      <c r="FM2292" s="7"/>
      <c r="FN2292" s="7"/>
      <c r="FO2292" s="7"/>
      <c r="FP2292" s="7"/>
      <c r="FQ2292" s="7"/>
      <c r="FR2292" s="7"/>
      <c r="FS2292" s="7"/>
      <c r="FT2292" s="7"/>
      <c r="FU2292" s="7"/>
      <c r="FV2292" s="7"/>
      <c r="FW2292" s="7"/>
      <c r="FX2292" s="7"/>
      <c r="FY2292" s="7"/>
      <c r="FZ2292" s="7"/>
      <c r="GA2292" s="7"/>
      <c r="GB2292" s="7"/>
      <c r="GC2292" s="7"/>
      <c r="GD2292" s="7"/>
      <c r="GE2292" s="7"/>
      <c r="GF2292" s="7"/>
      <c r="GG2292" s="7"/>
      <c r="GH2292" s="7"/>
      <c r="GI2292" s="7"/>
      <c r="GJ2292" s="7"/>
      <c r="GK2292" s="7"/>
      <c r="GL2292" s="7"/>
      <c r="GM2292" s="7"/>
      <c r="GN2292" s="7"/>
      <c r="GO2292" s="7"/>
      <c r="GP2292" s="7"/>
      <c r="GQ2292" s="7"/>
      <c r="GR2292" s="7"/>
    </row>
    <row r="2293" spans="1:200" s="8" customFormat="1" ht="45" customHeight="1" x14ac:dyDescent="0.2">
      <c r="A2293" s="93" t="s">
        <v>5727</v>
      </c>
      <c r="B2293" s="63" t="s">
        <v>4995</v>
      </c>
      <c r="C2293" s="53" t="s">
        <v>1714</v>
      </c>
      <c r="D2293" s="30" t="s">
        <v>1715</v>
      </c>
      <c r="E2293" s="30" t="s">
        <v>43</v>
      </c>
      <c r="F2293" s="32" t="s">
        <v>4996</v>
      </c>
      <c r="G2293" s="32">
        <v>1892</v>
      </c>
      <c r="H2293" s="30">
        <v>2019</v>
      </c>
      <c r="I2293" s="64" t="s">
        <v>188</v>
      </c>
      <c r="J2293" s="61"/>
      <c r="K2293" s="40"/>
      <c r="L2293" s="46"/>
      <c r="M2293" s="65"/>
      <c r="N2293" s="65"/>
      <c r="O2293" s="65"/>
      <c r="P2293" s="65"/>
      <c r="Q2293" s="30"/>
      <c r="R2293" s="6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c r="CG2293" s="7"/>
      <c r="CH2293" s="7"/>
      <c r="CI2293" s="7"/>
      <c r="CJ2293" s="7"/>
      <c r="CK2293" s="7"/>
      <c r="CL2293" s="7"/>
      <c r="CM2293" s="7"/>
      <c r="CN2293" s="7"/>
      <c r="CO2293" s="7"/>
      <c r="CP2293" s="7"/>
      <c r="CQ2293" s="7"/>
      <c r="CR2293" s="7"/>
      <c r="CS2293" s="7"/>
      <c r="CT2293" s="7"/>
      <c r="CU2293" s="7"/>
      <c r="CV2293" s="7"/>
      <c r="CW2293" s="7"/>
      <c r="CX2293" s="7"/>
      <c r="CY2293" s="7"/>
      <c r="CZ2293" s="7"/>
      <c r="DA2293" s="7"/>
      <c r="DB2293" s="7"/>
      <c r="DC2293" s="7"/>
      <c r="DD2293" s="7"/>
      <c r="DE2293" s="7"/>
      <c r="DF2293" s="7"/>
      <c r="DG2293" s="7"/>
      <c r="DH2293" s="7"/>
      <c r="DI2293" s="7"/>
      <c r="DJ2293" s="7"/>
      <c r="DK2293" s="7"/>
      <c r="DL2293" s="7"/>
      <c r="DM2293" s="7"/>
      <c r="DN2293" s="7"/>
      <c r="DO2293" s="7"/>
      <c r="DP2293" s="7"/>
      <c r="DQ2293" s="7"/>
      <c r="DR2293" s="7"/>
      <c r="DS2293" s="7"/>
      <c r="DT2293" s="7"/>
      <c r="DU2293" s="7"/>
      <c r="DV2293" s="7"/>
      <c r="DW2293" s="7"/>
      <c r="DX2293" s="7"/>
      <c r="DY2293" s="7"/>
      <c r="DZ2293" s="7"/>
      <c r="EA2293" s="7"/>
      <c r="EB2293" s="7"/>
      <c r="EC2293" s="7"/>
      <c r="ED2293" s="7"/>
      <c r="EE2293" s="7"/>
      <c r="EF2293" s="7"/>
      <c r="EG2293" s="7"/>
      <c r="EH2293" s="7"/>
      <c r="EI2293" s="7"/>
      <c r="EJ2293" s="7"/>
      <c r="EK2293" s="7"/>
      <c r="EL2293" s="7"/>
      <c r="EM2293" s="7"/>
      <c r="EN2293" s="7"/>
      <c r="EO2293" s="7"/>
      <c r="EP2293" s="7"/>
      <c r="EQ2293" s="7"/>
      <c r="ER2293" s="7"/>
      <c r="ES2293" s="7"/>
      <c r="ET2293" s="7"/>
      <c r="EU2293" s="7"/>
      <c r="EV2293" s="7"/>
      <c r="EW2293" s="7"/>
      <c r="EX2293" s="7"/>
      <c r="EY2293" s="7"/>
      <c r="EZ2293" s="7"/>
      <c r="FA2293" s="7"/>
      <c r="FB2293" s="7"/>
      <c r="FC2293" s="7"/>
      <c r="FD2293" s="7"/>
      <c r="FE2293" s="7"/>
      <c r="FF2293" s="7"/>
      <c r="FG2293" s="7"/>
      <c r="FH2293" s="7"/>
      <c r="FI2293" s="7"/>
      <c r="FJ2293" s="7"/>
      <c r="FK2293" s="7"/>
      <c r="FL2293" s="7"/>
      <c r="FM2293" s="7"/>
      <c r="FN2293" s="7"/>
      <c r="FO2293" s="7"/>
      <c r="FP2293" s="7"/>
      <c r="FQ2293" s="7"/>
      <c r="FR2293" s="7"/>
      <c r="FS2293" s="7"/>
      <c r="FT2293" s="7"/>
      <c r="FU2293" s="7"/>
      <c r="FV2293" s="7"/>
      <c r="FW2293" s="7"/>
      <c r="FX2293" s="7"/>
      <c r="FY2293" s="7"/>
      <c r="FZ2293" s="7"/>
      <c r="GA2293" s="7"/>
      <c r="GB2293" s="7"/>
      <c r="GC2293" s="7"/>
      <c r="GD2293" s="7"/>
      <c r="GE2293" s="7"/>
      <c r="GF2293" s="7"/>
      <c r="GG2293" s="7"/>
      <c r="GH2293" s="7"/>
      <c r="GI2293" s="7"/>
      <c r="GJ2293" s="7"/>
      <c r="GK2293" s="7"/>
      <c r="GL2293" s="7"/>
      <c r="GM2293" s="7"/>
      <c r="GN2293" s="7"/>
      <c r="GO2293" s="7"/>
      <c r="GP2293" s="7"/>
      <c r="GQ2293" s="7"/>
      <c r="GR2293" s="7"/>
    </row>
    <row r="2294" spans="1:200" s="8" customFormat="1" ht="45" customHeight="1" x14ac:dyDescent="0.2">
      <c r="A2294" s="93" t="s">
        <v>5727</v>
      </c>
      <c r="B2294" s="63" t="s">
        <v>4997</v>
      </c>
      <c r="C2294" s="53" t="s">
        <v>107</v>
      </c>
      <c r="D2294" s="30" t="s">
        <v>108</v>
      </c>
      <c r="E2294" s="30" t="s">
        <v>2837</v>
      </c>
      <c r="F2294" s="32" t="s">
        <v>4998</v>
      </c>
      <c r="G2294" s="32">
        <v>1893</v>
      </c>
      <c r="H2294" s="30">
        <v>2020</v>
      </c>
      <c r="I2294" s="64" t="s">
        <v>188</v>
      </c>
      <c r="J2294" s="61"/>
      <c r="K2294" s="40"/>
      <c r="L2294" s="46"/>
      <c r="M2294" s="65"/>
      <c r="N2294" s="65"/>
      <c r="O2294" s="65"/>
      <c r="P2294" s="65"/>
      <c r="Q2294" s="30"/>
      <c r="R2294" s="6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c r="CG2294" s="7"/>
      <c r="CH2294" s="7"/>
      <c r="CI2294" s="7"/>
      <c r="CJ2294" s="7"/>
      <c r="CK2294" s="7"/>
      <c r="CL2294" s="7"/>
      <c r="CM2294" s="7"/>
      <c r="CN2294" s="7"/>
      <c r="CO2294" s="7"/>
      <c r="CP2294" s="7"/>
      <c r="CQ2294" s="7"/>
      <c r="CR2294" s="7"/>
      <c r="CS2294" s="7"/>
      <c r="CT2294" s="7"/>
      <c r="CU2294" s="7"/>
      <c r="CV2294" s="7"/>
      <c r="CW2294" s="7"/>
      <c r="CX2294" s="7"/>
      <c r="CY2294" s="7"/>
      <c r="CZ2294" s="7"/>
      <c r="DA2294" s="7"/>
      <c r="DB2294" s="7"/>
      <c r="DC2294" s="7"/>
      <c r="DD2294" s="7"/>
      <c r="DE2294" s="7"/>
      <c r="DF2294" s="7"/>
      <c r="DG2294" s="7"/>
      <c r="DH2294" s="7"/>
      <c r="DI2294" s="7"/>
      <c r="DJ2294" s="7"/>
      <c r="DK2294" s="7"/>
      <c r="DL2294" s="7"/>
      <c r="DM2294" s="7"/>
      <c r="DN2294" s="7"/>
      <c r="DO2294" s="7"/>
      <c r="DP2294" s="7"/>
      <c r="DQ2294" s="7"/>
      <c r="DR2294" s="7"/>
      <c r="DS2294" s="7"/>
      <c r="DT2294" s="7"/>
      <c r="DU2294" s="7"/>
      <c r="DV2294" s="7"/>
      <c r="DW2294" s="7"/>
      <c r="DX2294" s="7"/>
      <c r="DY2294" s="7"/>
      <c r="DZ2294" s="7"/>
      <c r="EA2294" s="7"/>
      <c r="EB2294" s="7"/>
      <c r="EC2294" s="7"/>
      <c r="ED2294" s="7"/>
      <c r="EE2294" s="7"/>
      <c r="EF2294" s="7"/>
      <c r="EG2294" s="7"/>
      <c r="EH2294" s="7"/>
      <c r="EI2294" s="7"/>
      <c r="EJ2294" s="7"/>
      <c r="EK2294" s="7"/>
      <c r="EL2294" s="7"/>
      <c r="EM2294" s="7"/>
      <c r="EN2294" s="7"/>
      <c r="EO2294" s="7"/>
      <c r="EP2294" s="7"/>
      <c r="EQ2294" s="7"/>
      <c r="ER2294" s="7"/>
      <c r="ES2294" s="7"/>
      <c r="ET2294" s="7"/>
      <c r="EU2294" s="7"/>
      <c r="EV2294" s="7"/>
      <c r="EW2294" s="7"/>
      <c r="EX2294" s="7"/>
      <c r="EY2294" s="7"/>
      <c r="EZ2294" s="7"/>
      <c r="FA2294" s="7"/>
      <c r="FB2294" s="7"/>
      <c r="FC2294" s="7"/>
      <c r="FD2294" s="7"/>
      <c r="FE2294" s="7"/>
      <c r="FF2294" s="7"/>
      <c r="FG2294" s="7"/>
      <c r="FH2294" s="7"/>
      <c r="FI2294" s="7"/>
      <c r="FJ2294" s="7"/>
      <c r="FK2294" s="7"/>
      <c r="FL2294" s="7"/>
      <c r="FM2294" s="7"/>
      <c r="FN2294" s="7"/>
      <c r="FO2294" s="7"/>
      <c r="FP2294" s="7"/>
      <c r="FQ2294" s="7"/>
      <c r="FR2294" s="7"/>
      <c r="FS2294" s="7"/>
      <c r="FT2294" s="7"/>
      <c r="FU2294" s="7"/>
      <c r="FV2294" s="7"/>
      <c r="FW2294" s="7"/>
      <c r="FX2294" s="7"/>
      <c r="FY2294" s="7"/>
      <c r="FZ2294" s="7"/>
      <c r="GA2294" s="7"/>
      <c r="GB2294" s="7"/>
      <c r="GC2294" s="7"/>
      <c r="GD2294" s="7"/>
      <c r="GE2294" s="7"/>
      <c r="GF2294" s="7"/>
      <c r="GG2294" s="7"/>
      <c r="GH2294" s="7"/>
      <c r="GI2294" s="7"/>
      <c r="GJ2294" s="7"/>
      <c r="GK2294" s="7"/>
      <c r="GL2294" s="7"/>
      <c r="GM2294" s="7"/>
      <c r="GN2294" s="7"/>
      <c r="GO2294" s="7"/>
      <c r="GP2294" s="7"/>
      <c r="GQ2294" s="7"/>
      <c r="GR2294" s="7"/>
    </row>
    <row r="2295" spans="1:200" s="8" customFormat="1" ht="45" customHeight="1" x14ac:dyDescent="0.2">
      <c r="A2295" s="93" t="s">
        <v>5727</v>
      </c>
      <c r="B2295" s="63" t="s">
        <v>4999</v>
      </c>
      <c r="C2295" s="53" t="s">
        <v>16</v>
      </c>
      <c r="D2295" s="30" t="s">
        <v>3251</v>
      </c>
      <c r="E2295" s="30" t="s">
        <v>43</v>
      </c>
      <c r="F2295" s="32" t="s">
        <v>5000</v>
      </c>
      <c r="G2295" s="32">
        <v>1894</v>
      </c>
      <c r="H2295" s="30">
        <v>2020</v>
      </c>
      <c r="I2295" s="64" t="s">
        <v>188</v>
      </c>
      <c r="J2295" s="61"/>
      <c r="K2295" s="40"/>
      <c r="L2295" s="46"/>
      <c r="M2295" s="65"/>
      <c r="N2295" s="65"/>
      <c r="O2295" s="65"/>
      <c r="P2295" s="65"/>
      <c r="Q2295" s="30"/>
      <c r="R2295" s="6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c r="CG2295" s="7"/>
      <c r="CH2295" s="7"/>
      <c r="CI2295" s="7"/>
      <c r="CJ2295" s="7"/>
      <c r="CK2295" s="7"/>
      <c r="CL2295" s="7"/>
      <c r="CM2295" s="7"/>
      <c r="CN2295" s="7"/>
      <c r="CO2295" s="7"/>
      <c r="CP2295" s="7"/>
      <c r="CQ2295" s="7"/>
      <c r="CR2295" s="7"/>
      <c r="CS2295" s="7"/>
      <c r="CT2295" s="7"/>
      <c r="CU2295" s="7"/>
      <c r="CV2295" s="7"/>
      <c r="CW2295" s="7"/>
      <c r="CX2295" s="7"/>
      <c r="CY2295" s="7"/>
      <c r="CZ2295" s="7"/>
      <c r="DA2295" s="7"/>
      <c r="DB2295" s="7"/>
      <c r="DC2295" s="7"/>
      <c r="DD2295" s="7"/>
      <c r="DE2295" s="7"/>
      <c r="DF2295" s="7"/>
      <c r="DG2295" s="7"/>
      <c r="DH2295" s="7"/>
      <c r="DI2295" s="7"/>
      <c r="DJ2295" s="7"/>
      <c r="DK2295" s="7"/>
      <c r="DL2295" s="7"/>
      <c r="DM2295" s="7"/>
      <c r="DN2295" s="7"/>
      <c r="DO2295" s="7"/>
      <c r="DP2295" s="7"/>
      <c r="DQ2295" s="7"/>
      <c r="DR2295" s="7"/>
      <c r="DS2295" s="7"/>
      <c r="DT2295" s="7"/>
      <c r="DU2295" s="7"/>
      <c r="DV2295" s="7"/>
      <c r="DW2295" s="7"/>
      <c r="DX2295" s="7"/>
      <c r="DY2295" s="7"/>
      <c r="DZ2295" s="7"/>
      <c r="EA2295" s="7"/>
      <c r="EB2295" s="7"/>
      <c r="EC2295" s="7"/>
      <c r="ED2295" s="7"/>
      <c r="EE2295" s="7"/>
      <c r="EF2295" s="7"/>
      <c r="EG2295" s="7"/>
      <c r="EH2295" s="7"/>
      <c r="EI2295" s="7"/>
      <c r="EJ2295" s="7"/>
      <c r="EK2295" s="7"/>
      <c r="EL2295" s="7"/>
      <c r="EM2295" s="7"/>
      <c r="EN2295" s="7"/>
      <c r="EO2295" s="7"/>
      <c r="EP2295" s="7"/>
      <c r="EQ2295" s="7"/>
      <c r="ER2295" s="7"/>
      <c r="ES2295" s="7"/>
      <c r="ET2295" s="7"/>
      <c r="EU2295" s="7"/>
      <c r="EV2295" s="7"/>
      <c r="EW2295" s="7"/>
      <c r="EX2295" s="7"/>
      <c r="EY2295" s="7"/>
      <c r="EZ2295" s="7"/>
      <c r="FA2295" s="7"/>
      <c r="FB2295" s="7"/>
      <c r="FC2295" s="7"/>
      <c r="FD2295" s="7"/>
      <c r="FE2295" s="7"/>
      <c r="FF2295" s="7"/>
      <c r="FG2295" s="7"/>
      <c r="FH2295" s="7"/>
      <c r="FI2295" s="7"/>
      <c r="FJ2295" s="7"/>
      <c r="FK2295" s="7"/>
      <c r="FL2295" s="7"/>
      <c r="FM2295" s="7"/>
      <c r="FN2295" s="7"/>
      <c r="FO2295" s="7"/>
      <c r="FP2295" s="7"/>
      <c r="FQ2295" s="7"/>
      <c r="FR2295" s="7"/>
      <c r="FS2295" s="7"/>
      <c r="FT2295" s="7"/>
      <c r="FU2295" s="7"/>
      <c r="FV2295" s="7"/>
      <c r="FW2295" s="7"/>
      <c r="FX2295" s="7"/>
      <c r="FY2295" s="7"/>
      <c r="FZ2295" s="7"/>
      <c r="GA2295" s="7"/>
      <c r="GB2295" s="7"/>
      <c r="GC2295" s="7"/>
      <c r="GD2295" s="7"/>
      <c r="GE2295" s="7"/>
      <c r="GF2295" s="7"/>
      <c r="GG2295" s="7"/>
      <c r="GH2295" s="7"/>
      <c r="GI2295" s="7"/>
      <c r="GJ2295" s="7"/>
      <c r="GK2295" s="7"/>
      <c r="GL2295" s="7"/>
      <c r="GM2295" s="7"/>
      <c r="GN2295" s="7"/>
      <c r="GO2295" s="7"/>
      <c r="GP2295" s="7"/>
      <c r="GQ2295" s="7"/>
      <c r="GR2295" s="7"/>
    </row>
    <row r="2296" spans="1:200" s="8" customFormat="1" ht="45" customHeight="1" x14ac:dyDescent="0.2">
      <c r="A2296" s="93" t="s">
        <v>5727</v>
      </c>
      <c r="B2296" s="63" t="s">
        <v>5001</v>
      </c>
      <c r="C2296" s="53" t="s">
        <v>418</v>
      </c>
      <c r="D2296" s="30" t="s">
        <v>5002</v>
      </c>
      <c r="E2296" s="30" t="s">
        <v>22</v>
      </c>
      <c r="F2296" s="32" t="s">
        <v>5003</v>
      </c>
      <c r="G2296" s="32">
        <v>1895</v>
      </c>
      <c r="H2296" s="30">
        <v>2020</v>
      </c>
      <c r="I2296" s="64" t="s">
        <v>188</v>
      </c>
      <c r="J2296" s="61"/>
      <c r="K2296" s="40"/>
      <c r="L2296" s="46"/>
      <c r="M2296" s="65"/>
      <c r="N2296" s="65"/>
      <c r="O2296" s="65"/>
      <c r="P2296" s="65"/>
      <c r="Q2296" s="30"/>
      <c r="R2296" s="6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c r="CG2296" s="7"/>
      <c r="CH2296" s="7"/>
      <c r="CI2296" s="7"/>
      <c r="CJ2296" s="7"/>
      <c r="CK2296" s="7"/>
      <c r="CL2296" s="7"/>
      <c r="CM2296" s="7"/>
      <c r="CN2296" s="7"/>
      <c r="CO2296" s="7"/>
      <c r="CP2296" s="7"/>
      <c r="CQ2296" s="7"/>
      <c r="CR2296" s="7"/>
      <c r="CS2296" s="7"/>
      <c r="CT2296" s="7"/>
      <c r="CU2296" s="7"/>
      <c r="CV2296" s="7"/>
      <c r="CW2296" s="7"/>
      <c r="CX2296" s="7"/>
      <c r="CY2296" s="7"/>
      <c r="CZ2296" s="7"/>
      <c r="DA2296" s="7"/>
      <c r="DB2296" s="7"/>
      <c r="DC2296" s="7"/>
      <c r="DD2296" s="7"/>
      <c r="DE2296" s="7"/>
      <c r="DF2296" s="7"/>
      <c r="DG2296" s="7"/>
      <c r="DH2296" s="7"/>
      <c r="DI2296" s="7"/>
      <c r="DJ2296" s="7"/>
      <c r="DK2296" s="7"/>
      <c r="DL2296" s="7"/>
      <c r="DM2296" s="7"/>
      <c r="DN2296" s="7"/>
      <c r="DO2296" s="7"/>
      <c r="DP2296" s="7"/>
      <c r="DQ2296" s="7"/>
      <c r="DR2296" s="7"/>
      <c r="DS2296" s="7"/>
      <c r="DT2296" s="7"/>
      <c r="DU2296" s="7"/>
      <c r="DV2296" s="7"/>
      <c r="DW2296" s="7"/>
      <c r="DX2296" s="7"/>
      <c r="DY2296" s="7"/>
      <c r="DZ2296" s="7"/>
      <c r="EA2296" s="7"/>
      <c r="EB2296" s="7"/>
      <c r="EC2296" s="7"/>
      <c r="ED2296" s="7"/>
      <c r="EE2296" s="7"/>
      <c r="EF2296" s="7"/>
      <c r="EG2296" s="7"/>
      <c r="EH2296" s="7"/>
      <c r="EI2296" s="7"/>
      <c r="EJ2296" s="7"/>
      <c r="EK2296" s="7"/>
      <c r="EL2296" s="7"/>
      <c r="EM2296" s="7"/>
      <c r="EN2296" s="7"/>
      <c r="EO2296" s="7"/>
      <c r="EP2296" s="7"/>
      <c r="EQ2296" s="7"/>
      <c r="ER2296" s="7"/>
      <c r="ES2296" s="7"/>
      <c r="ET2296" s="7"/>
      <c r="EU2296" s="7"/>
      <c r="EV2296" s="7"/>
      <c r="EW2296" s="7"/>
      <c r="EX2296" s="7"/>
      <c r="EY2296" s="7"/>
      <c r="EZ2296" s="7"/>
      <c r="FA2296" s="7"/>
      <c r="FB2296" s="7"/>
      <c r="FC2296" s="7"/>
      <c r="FD2296" s="7"/>
      <c r="FE2296" s="7"/>
      <c r="FF2296" s="7"/>
      <c r="FG2296" s="7"/>
      <c r="FH2296" s="7"/>
      <c r="FI2296" s="7"/>
      <c r="FJ2296" s="7"/>
      <c r="FK2296" s="7"/>
      <c r="FL2296" s="7"/>
      <c r="FM2296" s="7"/>
      <c r="FN2296" s="7"/>
      <c r="FO2296" s="7"/>
      <c r="FP2296" s="7"/>
      <c r="FQ2296" s="7"/>
      <c r="FR2296" s="7"/>
      <c r="FS2296" s="7"/>
      <c r="FT2296" s="7"/>
      <c r="FU2296" s="7"/>
      <c r="FV2296" s="7"/>
      <c r="FW2296" s="7"/>
      <c r="FX2296" s="7"/>
      <c r="FY2296" s="7"/>
      <c r="FZ2296" s="7"/>
      <c r="GA2296" s="7"/>
      <c r="GB2296" s="7"/>
      <c r="GC2296" s="7"/>
      <c r="GD2296" s="7"/>
      <c r="GE2296" s="7"/>
      <c r="GF2296" s="7"/>
      <c r="GG2296" s="7"/>
      <c r="GH2296" s="7"/>
      <c r="GI2296" s="7"/>
      <c r="GJ2296" s="7"/>
      <c r="GK2296" s="7"/>
      <c r="GL2296" s="7"/>
      <c r="GM2296" s="7"/>
      <c r="GN2296" s="7"/>
      <c r="GO2296" s="7"/>
      <c r="GP2296" s="7"/>
      <c r="GQ2296" s="7"/>
      <c r="GR2296" s="7"/>
    </row>
    <row r="2297" spans="1:200" s="8" customFormat="1" ht="45" customHeight="1" x14ac:dyDescent="0.2">
      <c r="A2297" s="92" t="s">
        <v>5726</v>
      </c>
      <c r="B2297" s="63" t="s">
        <v>5004</v>
      </c>
      <c r="C2297" s="53" t="s">
        <v>986</v>
      </c>
      <c r="D2297" s="30" t="s">
        <v>1981</v>
      </c>
      <c r="E2297" s="30" t="s">
        <v>43</v>
      </c>
      <c r="F2297" s="32" t="s">
        <v>5651</v>
      </c>
      <c r="G2297" s="32">
        <v>1896</v>
      </c>
      <c r="H2297" s="30">
        <v>2020</v>
      </c>
      <c r="I2297" s="64" t="s">
        <v>2573</v>
      </c>
      <c r="J2297" s="61"/>
      <c r="K2297" s="40" t="s">
        <v>135</v>
      </c>
      <c r="L2297" s="46" t="s">
        <v>135</v>
      </c>
      <c r="M2297" s="65" t="s">
        <v>135</v>
      </c>
      <c r="N2297" s="65"/>
      <c r="O2297" s="65">
        <v>106</v>
      </c>
      <c r="P2297" s="65"/>
      <c r="Q2297" s="30"/>
      <c r="R2297" s="6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c r="CG2297" s="7"/>
      <c r="CH2297" s="7"/>
      <c r="CI2297" s="7"/>
      <c r="CJ2297" s="7"/>
      <c r="CK2297" s="7"/>
      <c r="CL2297" s="7"/>
      <c r="CM2297" s="7"/>
      <c r="CN2297" s="7"/>
      <c r="CO2297" s="7"/>
      <c r="CP2297" s="7"/>
      <c r="CQ2297" s="7"/>
      <c r="CR2297" s="7"/>
      <c r="CS2297" s="7"/>
      <c r="CT2297" s="7"/>
      <c r="CU2297" s="7"/>
      <c r="CV2297" s="7"/>
      <c r="CW2297" s="7"/>
      <c r="CX2297" s="7"/>
      <c r="CY2297" s="7"/>
      <c r="CZ2297" s="7"/>
      <c r="DA2297" s="7"/>
      <c r="DB2297" s="7"/>
      <c r="DC2297" s="7"/>
      <c r="DD2297" s="7"/>
      <c r="DE2297" s="7"/>
      <c r="DF2297" s="7"/>
      <c r="DG2297" s="7"/>
      <c r="DH2297" s="7"/>
      <c r="DI2297" s="7"/>
      <c r="DJ2297" s="7"/>
      <c r="DK2297" s="7"/>
      <c r="DL2297" s="7"/>
      <c r="DM2297" s="7"/>
      <c r="DN2297" s="7"/>
      <c r="DO2297" s="7"/>
      <c r="DP2297" s="7"/>
      <c r="DQ2297" s="7"/>
      <c r="DR2297" s="7"/>
      <c r="DS2297" s="7"/>
      <c r="DT2297" s="7"/>
      <c r="DU2297" s="7"/>
      <c r="DV2297" s="7"/>
      <c r="DW2297" s="7"/>
      <c r="DX2297" s="7"/>
      <c r="DY2297" s="7"/>
      <c r="DZ2297" s="7"/>
      <c r="EA2297" s="7"/>
      <c r="EB2297" s="7"/>
      <c r="EC2297" s="7"/>
      <c r="ED2297" s="7"/>
      <c r="EE2297" s="7"/>
      <c r="EF2297" s="7"/>
      <c r="EG2297" s="7"/>
      <c r="EH2297" s="7"/>
      <c r="EI2297" s="7"/>
      <c r="EJ2297" s="7"/>
      <c r="EK2297" s="7"/>
      <c r="EL2297" s="7"/>
      <c r="EM2297" s="7"/>
      <c r="EN2297" s="7"/>
      <c r="EO2297" s="7"/>
      <c r="EP2297" s="7"/>
      <c r="EQ2297" s="7"/>
      <c r="ER2297" s="7"/>
      <c r="ES2297" s="7"/>
      <c r="ET2297" s="7"/>
      <c r="EU2297" s="7"/>
      <c r="EV2297" s="7"/>
      <c r="EW2297" s="7"/>
      <c r="EX2297" s="7"/>
      <c r="EY2297" s="7"/>
      <c r="EZ2297" s="7"/>
      <c r="FA2297" s="7"/>
      <c r="FB2297" s="7"/>
      <c r="FC2297" s="7"/>
      <c r="FD2297" s="7"/>
      <c r="FE2297" s="7"/>
      <c r="FF2297" s="7"/>
      <c r="FG2297" s="7"/>
      <c r="FH2297" s="7"/>
      <c r="FI2297" s="7"/>
      <c r="FJ2297" s="7"/>
      <c r="FK2297" s="7"/>
      <c r="FL2297" s="7"/>
      <c r="FM2297" s="7"/>
      <c r="FN2297" s="7"/>
      <c r="FO2297" s="7"/>
      <c r="FP2297" s="7"/>
      <c r="FQ2297" s="7"/>
      <c r="FR2297" s="7"/>
      <c r="FS2297" s="7"/>
      <c r="FT2297" s="7"/>
      <c r="FU2297" s="7"/>
      <c r="FV2297" s="7"/>
      <c r="FW2297" s="7"/>
      <c r="FX2297" s="7"/>
      <c r="FY2297" s="7"/>
      <c r="FZ2297" s="7"/>
      <c r="GA2297" s="7"/>
      <c r="GB2297" s="7"/>
      <c r="GC2297" s="7"/>
      <c r="GD2297" s="7"/>
      <c r="GE2297" s="7"/>
      <c r="GF2297" s="7"/>
      <c r="GG2297" s="7"/>
      <c r="GH2297" s="7"/>
      <c r="GI2297" s="7"/>
      <c r="GJ2297" s="7"/>
      <c r="GK2297" s="7"/>
      <c r="GL2297" s="7"/>
      <c r="GM2297" s="7"/>
      <c r="GN2297" s="7"/>
      <c r="GO2297" s="7"/>
      <c r="GP2297" s="7"/>
      <c r="GQ2297" s="7"/>
      <c r="GR2297" s="7"/>
    </row>
    <row r="2298" spans="1:200" s="8" customFormat="1" ht="45" customHeight="1" x14ac:dyDescent="0.2">
      <c r="A2298" s="93" t="s">
        <v>5727</v>
      </c>
      <c r="B2298" s="63" t="s">
        <v>5005</v>
      </c>
      <c r="C2298" s="53" t="s">
        <v>527</v>
      </c>
      <c r="D2298" s="30" t="s">
        <v>5006</v>
      </c>
      <c r="E2298" s="30" t="s">
        <v>115</v>
      </c>
      <c r="F2298" s="32" t="s">
        <v>5007</v>
      </c>
      <c r="G2298" s="32">
        <v>1897</v>
      </c>
      <c r="H2298" s="30">
        <v>2020</v>
      </c>
      <c r="I2298" s="64" t="s">
        <v>188</v>
      </c>
      <c r="J2298" s="61"/>
      <c r="K2298" s="40"/>
      <c r="L2298" s="46"/>
      <c r="M2298" s="65"/>
      <c r="N2298" s="65"/>
      <c r="O2298" s="65"/>
      <c r="P2298" s="65"/>
      <c r="Q2298" s="30"/>
      <c r="R2298" s="6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c r="CG2298" s="7"/>
      <c r="CH2298" s="7"/>
      <c r="CI2298" s="7"/>
      <c r="CJ2298" s="7"/>
      <c r="CK2298" s="7"/>
      <c r="CL2298" s="7"/>
      <c r="CM2298" s="7"/>
      <c r="CN2298" s="7"/>
      <c r="CO2298" s="7"/>
      <c r="CP2298" s="7"/>
      <c r="CQ2298" s="7"/>
      <c r="CR2298" s="7"/>
      <c r="CS2298" s="7"/>
      <c r="CT2298" s="7"/>
      <c r="CU2298" s="7"/>
      <c r="CV2298" s="7"/>
      <c r="CW2298" s="7"/>
      <c r="CX2298" s="7"/>
      <c r="CY2298" s="7"/>
      <c r="CZ2298" s="7"/>
      <c r="DA2298" s="7"/>
      <c r="DB2298" s="7"/>
      <c r="DC2298" s="7"/>
      <c r="DD2298" s="7"/>
      <c r="DE2298" s="7"/>
      <c r="DF2298" s="7"/>
      <c r="DG2298" s="7"/>
      <c r="DH2298" s="7"/>
      <c r="DI2298" s="7"/>
      <c r="DJ2298" s="7"/>
      <c r="DK2298" s="7"/>
      <c r="DL2298" s="7"/>
      <c r="DM2298" s="7"/>
      <c r="DN2298" s="7"/>
      <c r="DO2298" s="7"/>
      <c r="DP2298" s="7"/>
      <c r="DQ2298" s="7"/>
      <c r="DR2298" s="7"/>
      <c r="DS2298" s="7"/>
      <c r="DT2298" s="7"/>
      <c r="DU2298" s="7"/>
      <c r="DV2298" s="7"/>
      <c r="DW2298" s="7"/>
      <c r="DX2298" s="7"/>
      <c r="DY2298" s="7"/>
      <c r="DZ2298" s="7"/>
      <c r="EA2298" s="7"/>
      <c r="EB2298" s="7"/>
      <c r="EC2298" s="7"/>
      <c r="ED2298" s="7"/>
      <c r="EE2298" s="7"/>
      <c r="EF2298" s="7"/>
      <c r="EG2298" s="7"/>
      <c r="EH2298" s="7"/>
      <c r="EI2298" s="7"/>
      <c r="EJ2298" s="7"/>
      <c r="EK2298" s="7"/>
      <c r="EL2298" s="7"/>
      <c r="EM2298" s="7"/>
      <c r="EN2298" s="7"/>
      <c r="EO2298" s="7"/>
      <c r="EP2298" s="7"/>
      <c r="EQ2298" s="7"/>
      <c r="ER2298" s="7"/>
      <c r="ES2298" s="7"/>
      <c r="ET2298" s="7"/>
      <c r="EU2298" s="7"/>
      <c r="EV2298" s="7"/>
      <c r="EW2298" s="7"/>
      <c r="EX2298" s="7"/>
      <c r="EY2298" s="7"/>
      <c r="EZ2298" s="7"/>
      <c r="FA2298" s="7"/>
      <c r="FB2298" s="7"/>
      <c r="FC2298" s="7"/>
      <c r="FD2298" s="7"/>
      <c r="FE2298" s="7"/>
      <c r="FF2298" s="7"/>
      <c r="FG2298" s="7"/>
      <c r="FH2298" s="7"/>
      <c r="FI2298" s="7"/>
      <c r="FJ2298" s="7"/>
      <c r="FK2298" s="7"/>
      <c r="FL2298" s="7"/>
      <c r="FM2298" s="7"/>
      <c r="FN2298" s="7"/>
      <c r="FO2298" s="7"/>
      <c r="FP2298" s="7"/>
      <c r="FQ2298" s="7"/>
      <c r="FR2298" s="7"/>
      <c r="FS2298" s="7"/>
      <c r="FT2298" s="7"/>
      <c r="FU2298" s="7"/>
      <c r="FV2298" s="7"/>
      <c r="FW2298" s="7"/>
      <c r="FX2298" s="7"/>
      <c r="FY2298" s="7"/>
      <c r="FZ2298" s="7"/>
      <c r="GA2298" s="7"/>
      <c r="GB2298" s="7"/>
      <c r="GC2298" s="7"/>
      <c r="GD2298" s="7"/>
      <c r="GE2298" s="7"/>
      <c r="GF2298" s="7"/>
      <c r="GG2298" s="7"/>
      <c r="GH2298" s="7"/>
      <c r="GI2298" s="7"/>
      <c r="GJ2298" s="7"/>
      <c r="GK2298" s="7"/>
      <c r="GL2298" s="7"/>
      <c r="GM2298" s="7"/>
      <c r="GN2298" s="7"/>
      <c r="GO2298" s="7"/>
      <c r="GP2298" s="7"/>
      <c r="GQ2298" s="7"/>
      <c r="GR2298" s="7"/>
    </row>
    <row r="2299" spans="1:200" s="8" customFormat="1" ht="45" customHeight="1" x14ac:dyDescent="0.2">
      <c r="A2299" s="93" t="s">
        <v>5727</v>
      </c>
      <c r="B2299" s="63" t="s">
        <v>5008</v>
      </c>
      <c r="C2299" s="53" t="s">
        <v>527</v>
      </c>
      <c r="D2299" s="30" t="s">
        <v>528</v>
      </c>
      <c r="E2299" s="30" t="s">
        <v>22</v>
      </c>
      <c r="F2299" s="32" t="s">
        <v>5009</v>
      </c>
      <c r="G2299" s="32">
        <v>1898</v>
      </c>
      <c r="H2299" s="30">
        <v>2020</v>
      </c>
      <c r="I2299" s="64" t="s">
        <v>188</v>
      </c>
      <c r="J2299" s="61"/>
      <c r="K2299" s="40"/>
      <c r="L2299" s="46"/>
      <c r="M2299" s="65"/>
      <c r="N2299" s="65"/>
      <c r="O2299" s="65"/>
      <c r="P2299" s="65"/>
      <c r="Q2299" s="30"/>
      <c r="R2299" s="6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c r="CG2299" s="7"/>
      <c r="CH2299" s="7"/>
      <c r="CI2299" s="7"/>
      <c r="CJ2299" s="7"/>
      <c r="CK2299" s="7"/>
      <c r="CL2299" s="7"/>
      <c r="CM2299" s="7"/>
      <c r="CN2299" s="7"/>
      <c r="CO2299" s="7"/>
      <c r="CP2299" s="7"/>
      <c r="CQ2299" s="7"/>
      <c r="CR2299" s="7"/>
      <c r="CS2299" s="7"/>
      <c r="CT2299" s="7"/>
      <c r="CU2299" s="7"/>
      <c r="CV2299" s="7"/>
      <c r="CW2299" s="7"/>
      <c r="CX2299" s="7"/>
      <c r="CY2299" s="7"/>
      <c r="CZ2299" s="7"/>
      <c r="DA2299" s="7"/>
      <c r="DB2299" s="7"/>
      <c r="DC2299" s="7"/>
      <c r="DD2299" s="7"/>
      <c r="DE2299" s="7"/>
      <c r="DF2299" s="7"/>
      <c r="DG2299" s="7"/>
      <c r="DH2299" s="7"/>
      <c r="DI2299" s="7"/>
      <c r="DJ2299" s="7"/>
      <c r="DK2299" s="7"/>
      <c r="DL2299" s="7"/>
      <c r="DM2299" s="7"/>
      <c r="DN2299" s="7"/>
      <c r="DO2299" s="7"/>
      <c r="DP2299" s="7"/>
      <c r="DQ2299" s="7"/>
      <c r="DR2299" s="7"/>
      <c r="DS2299" s="7"/>
      <c r="DT2299" s="7"/>
      <c r="DU2299" s="7"/>
      <c r="DV2299" s="7"/>
      <c r="DW2299" s="7"/>
      <c r="DX2299" s="7"/>
      <c r="DY2299" s="7"/>
      <c r="DZ2299" s="7"/>
      <c r="EA2299" s="7"/>
      <c r="EB2299" s="7"/>
      <c r="EC2299" s="7"/>
      <c r="ED2299" s="7"/>
      <c r="EE2299" s="7"/>
      <c r="EF2299" s="7"/>
      <c r="EG2299" s="7"/>
      <c r="EH2299" s="7"/>
      <c r="EI2299" s="7"/>
      <c r="EJ2299" s="7"/>
      <c r="EK2299" s="7"/>
      <c r="EL2299" s="7"/>
      <c r="EM2299" s="7"/>
      <c r="EN2299" s="7"/>
      <c r="EO2299" s="7"/>
      <c r="EP2299" s="7"/>
      <c r="EQ2299" s="7"/>
      <c r="ER2299" s="7"/>
      <c r="ES2299" s="7"/>
      <c r="ET2299" s="7"/>
      <c r="EU2299" s="7"/>
      <c r="EV2299" s="7"/>
      <c r="EW2299" s="7"/>
      <c r="EX2299" s="7"/>
      <c r="EY2299" s="7"/>
      <c r="EZ2299" s="7"/>
      <c r="FA2299" s="7"/>
      <c r="FB2299" s="7"/>
      <c r="FC2299" s="7"/>
      <c r="FD2299" s="7"/>
      <c r="FE2299" s="7"/>
      <c r="FF2299" s="7"/>
      <c r="FG2299" s="7"/>
      <c r="FH2299" s="7"/>
      <c r="FI2299" s="7"/>
      <c r="FJ2299" s="7"/>
      <c r="FK2299" s="7"/>
      <c r="FL2299" s="7"/>
      <c r="FM2299" s="7"/>
      <c r="FN2299" s="7"/>
      <c r="FO2299" s="7"/>
      <c r="FP2299" s="7"/>
      <c r="FQ2299" s="7"/>
      <c r="FR2299" s="7"/>
      <c r="FS2299" s="7"/>
      <c r="FT2299" s="7"/>
      <c r="FU2299" s="7"/>
      <c r="FV2299" s="7"/>
      <c r="FW2299" s="7"/>
      <c r="FX2299" s="7"/>
      <c r="FY2299" s="7"/>
      <c r="FZ2299" s="7"/>
      <c r="GA2299" s="7"/>
      <c r="GB2299" s="7"/>
      <c r="GC2299" s="7"/>
      <c r="GD2299" s="7"/>
      <c r="GE2299" s="7"/>
      <c r="GF2299" s="7"/>
      <c r="GG2299" s="7"/>
      <c r="GH2299" s="7"/>
      <c r="GI2299" s="7"/>
      <c r="GJ2299" s="7"/>
      <c r="GK2299" s="7"/>
      <c r="GL2299" s="7"/>
      <c r="GM2299" s="7"/>
      <c r="GN2299" s="7"/>
      <c r="GO2299" s="7"/>
      <c r="GP2299" s="7"/>
      <c r="GQ2299" s="7"/>
      <c r="GR2299" s="7"/>
    </row>
    <row r="2300" spans="1:200" s="8" customFormat="1" ht="45" customHeight="1" x14ac:dyDescent="0.2">
      <c r="A2300" s="92" t="s">
        <v>5726</v>
      </c>
      <c r="B2300" s="63" t="s">
        <v>5010</v>
      </c>
      <c r="C2300" s="53" t="s">
        <v>527</v>
      </c>
      <c r="D2300" s="30" t="s">
        <v>1994</v>
      </c>
      <c r="E2300" s="30" t="s">
        <v>22</v>
      </c>
      <c r="F2300" s="32" t="s">
        <v>5011</v>
      </c>
      <c r="G2300" s="32">
        <v>1899</v>
      </c>
      <c r="H2300" s="30">
        <v>2020</v>
      </c>
      <c r="I2300" s="64" t="s">
        <v>155</v>
      </c>
      <c r="J2300" s="61"/>
      <c r="K2300" s="40"/>
      <c r="L2300" s="46"/>
      <c r="M2300" s="65"/>
      <c r="N2300" s="65"/>
      <c r="O2300" s="65"/>
      <c r="P2300" s="65"/>
      <c r="Q2300" s="30"/>
      <c r="R2300" s="6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c r="CG2300" s="7"/>
      <c r="CH2300" s="7"/>
      <c r="CI2300" s="7"/>
      <c r="CJ2300" s="7"/>
      <c r="CK2300" s="7"/>
      <c r="CL2300" s="7"/>
      <c r="CM2300" s="7"/>
      <c r="CN2300" s="7"/>
      <c r="CO2300" s="7"/>
      <c r="CP2300" s="7"/>
      <c r="CQ2300" s="7"/>
      <c r="CR2300" s="7"/>
      <c r="CS2300" s="7"/>
      <c r="CT2300" s="7"/>
      <c r="CU2300" s="7"/>
      <c r="CV2300" s="7"/>
      <c r="CW2300" s="7"/>
      <c r="CX2300" s="7"/>
      <c r="CY2300" s="7"/>
      <c r="CZ2300" s="7"/>
      <c r="DA2300" s="7"/>
      <c r="DB2300" s="7"/>
      <c r="DC2300" s="7"/>
      <c r="DD2300" s="7"/>
      <c r="DE2300" s="7"/>
      <c r="DF2300" s="7"/>
      <c r="DG2300" s="7"/>
      <c r="DH2300" s="7"/>
      <c r="DI2300" s="7"/>
      <c r="DJ2300" s="7"/>
      <c r="DK2300" s="7"/>
      <c r="DL2300" s="7"/>
      <c r="DM2300" s="7"/>
      <c r="DN2300" s="7"/>
      <c r="DO2300" s="7"/>
      <c r="DP2300" s="7"/>
      <c r="DQ2300" s="7"/>
      <c r="DR2300" s="7"/>
      <c r="DS2300" s="7"/>
      <c r="DT2300" s="7"/>
      <c r="DU2300" s="7"/>
      <c r="DV2300" s="7"/>
      <c r="DW2300" s="7"/>
      <c r="DX2300" s="7"/>
      <c r="DY2300" s="7"/>
      <c r="DZ2300" s="7"/>
      <c r="EA2300" s="7"/>
      <c r="EB2300" s="7"/>
      <c r="EC2300" s="7"/>
      <c r="ED2300" s="7"/>
      <c r="EE2300" s="7"/>
      <c r="EF2300" s="7"/>
      <c r="EG2300" s="7"/>
      <c r="EH2300" s="7"/>
      <c r="EI2300" s="7"/>
      <c r="EJ2300" s="7"/>
      <c r="EK2300" s="7"/>
      <c r="EL2300" s="7"/>
      <c r="EM2300" s="7"/>
      <c r="EN2300" s="7"/>
      <c r="EO2300" s="7"/>
      <c r="EP2300" s="7"/>
      <c r="EQ2300" s="7"/>
      <c r="ER2300" s="7"/>
      <c r="ES2300" s="7"/>
      <c r="ET2300" s="7"/>
      <c r="EU2300" s="7"/>
      <c r="EV2300" s="7"/>
      <c r="EW2300" s="7"/>
      <c r="EX2300" s="7"/>
      <c r="EY2300" s="7"/>
      <c r="EZ2300" s="7"/>
      <c r="FA2300" s="7"/>
      <c r="FB2300" s="7"/>
      <c r="FC2300" s="7"/>
      <c r="FD2300" s="7"/>
      <c r="FE2300" s="7"/>
      <c r="FF2300" s="7"/>
      <c r="FG2300" s="7"/>
      <c r="FH2300" s="7"/>
      <c r="FI2300" s="7"/>
      <c r="FJ2300" s="7"/>
      <c r="FK2300" s="7"/>
      <c r="FL2300" s="7"/>
      <c r="FM2300" s="7"/>
      <c r="FN2300" s="7"/>
      <c r="FO2300" s="7"/>
      <c r="FP2300" s="7"/>
      <c r="FQ2300" s="7"/>
      <c r="FR2300" s="7"/>
      <c r="FS2300" s="7"/>
      <c r="FT2300" s="7"/>
      <c r="FU2300" s="7"/>
      <c r="FV2300" s="7"/>
      <c r="FW2300" s="7"/>
      <c r="FX2300" s="7"/>
      <c r="FY2300" s="7"/>
      <c r="FZ2300" s="7"/>
      <c r="GA2300" s="7"/>
      <c r="GB2300" s="7"/>
      <c r="GC2300" s="7"/>
      <c r="GD2300" s="7"/>
      <c r="GE2300" s="7"/>
      <c r="GF2300" s="7"/>
      <c r="GG2300" s="7"/>
      <c r="GH2300" s="7"/>
      <c r="GI2300" s="7"/>
      <c r="GJ2300" s="7"/>
      <c r="GK2300" s="7"/>
      <c r="GL2300" s="7"/>
      <c r="GM2300" s="7"/>
      <c r="GN2300" s="7"/>
      <c r="GO2300" s="7"/>
      <c r="GP2300" s="7"/>
      <c r="GQ2300" s="7"/>
      <c r="GR2300" s="7"/>
    </row>
    <row r="2301" spans="1:200" s="8" customFormat="1" ht="45" customHeight="1" x14ac:dyDescent="0.2">
      <c r="A2301" s="93" t="s">
        <v>5727</v>
      </c>
      <c r="B2301" s="63" t="s">
        <v>5012</v>
      </c>
      <c r="C2301" s="53" t="s">
        <v>527</v>
      </c>
      <c r="D2301" s="30" t="s">
        <v>528</v>
      </c>
      <c r="E2301" s="30" t="s">
        <v>43</v>
      </c>
      <c r="F2301" s="32" t="s">
        <v>5013</v>
      </c>
      <c r="G2301" s="32">
        <v>1900</v>
      </c>
      <c r="H2301" s="30">
        <v>2020</v>
      </c>
      <c r="I2301" s="64" t="s">
        <v>188</v>
      </c>
      <c r="J2301" s="61"/>
      <c r="K2301" s="40"/>
      <c r="L2301" s="46"/>
      <c r="M2301" s="65"/>
      <c r="N2301" s="65"/>
      <c r="O2301" s="65"/>
      <c r="P2301" s="65"/>
      <c r="Q2301" s="30"/>
      <c r="R2301" s="6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c r="CG2301" s="7"/>
      <c r="CH2301" s="7"/>
      <c r="CI2301" s="7"/>
      <c r="CJ2301" s="7"/>
      <c r="CK2301" s="7"/>
      <c r="CL2301" s="7"/>
      <c r="CM2301" s="7"/>
      <c r="CN2301" s="7"/>
      <c r="CO2301" s="7"/>
      <c r="CP2301" s="7"/>
      <c r="CQ2301" s="7"/>
      <c r="CR2301" s="7"/>
      <c r="CS2301" s="7"/>
      <c r="CT2301" s="7"/>
      <c r="CU2301" s="7"/>
      <c r="CV2301" s="7"/>
      <c r="CW2301" s="7"/>
      <c r="CX2301" s="7"/>
      <c r="CY2301" s="7"/>
      <c r="CZ2301" s="7"/>
      <c r="DA2301" s="7"/>
      <c r="DB2301" s="7"/>
      <c r="DC2301" s="7"/>
      <c r="DD2301" s="7"/>
      <c r="DE2301" s="7"/>
      <c r="DF2301" s="7"/>
      <c r="DG2301" s="7"/>
      <c r="DH2301" s="7"/>
      <c r="DI2301" s="7"/>
      <c r="DJ2301" s="7"/>
      <c r="DK2301" s="7"/>
      <c r="DL2301" s="7"/>
      <c r="DM2301" s="7"/>
      <c r="DN2301" s="7"/>
      <c r="DO2301" s="7"/>
      <c r="DP2301" s="7"/>
      <c r="DQ2301" s="7"/>
      <c r="DR2301" s="7"/>
      <c r="DS2301" s="7"/>
      <c r="DT2301" s="7"/>
      <c r="DU2301" s="7"/>
      <c r="DV2301" s="7"/>
      <c r="DW2301" s="7"/>
      <c r="DX2301" s="7"/>
      <c r="DY2301" s="7"/>
      <c r="DZ2301" s="7"/>
      <c r="EA2301" s="7"/>
      <c r="EB2301" s="7"/>
      <c r="EC2301" s="7"/>
      <c r="ED2301" s="7"/>
      <c r="EE2301" s="7"/>
      <c r="EF2301" s="7"/>
      <c r="EG2301" s="7"/>
      <c r="EH2301" s="7"/>
      <c r="EI2301" s="7"/>
      <c r="EJ2301" s="7"/>
      <c r="EK2301" s="7"/>
      <c r="EL2301" s="7"/>
      <c r="EM2301" s="7"/>
      <c r="EN2301" s="7"/>
      <c r="EO2301" s="7"/>
      <c r="EP2301" s="7"/>
      <c r="EQ2301" s="7"/>
      <c r="ER2301" s="7"/>
      <c r="ES2301" s="7"/>
      <c r="ET2301" s="7"/>
      <c r="EU2301" s="7"/>
      <c r="EV2301" s="7"/>
      <c r="EW2301" s="7"/>
      <c r="EX2301" s="7"/>
      <c r="EY2301" s="7"/>
      <c r="EZ2301" s="7"/>
      <c r="FA2301" s="7"/>
      <c r="FB2301" s="7"/>
      <c r="FC2301" s="7"/>
      <c r="FD2301" s="7"/>
      <c r="FE2301" s="7"/>
      <c r="FF2301" s="7"/>
      <c r="FG2301" s="7"/>
      <c r="FH2301" s="7"/>
      <c r="FI2301" s="7"/>
      <c r="FJ2301" s="7"/>
      <c r="FK2301" s="7"/>
      <c r="FL2301" s="7"/>
      <c r="FM2301" s="7"/>
      <c r="FN2301" s="7"/>
      <c r="FO2301" s="7"/>
      <c r="FP2301" s="7"/>
      <c r="FQ2301" s="7"/>
      <c r="FR2301" s="7"/>
      <c r="FS2301" s="7"/>
      <c r="FT2301" s="7"/>
      <c r="FU2301" s="7"/>
      <c r="FV2301" s="7"/>
      <c r="FW2301" s="7"/>
      <c r="FX2301" s="7"/>
      <c r="FY2301" s="7"/>
      <c r="FZ2301" s="7"/>
      <c r="GA2301" s="7"/>
      <c r="GB2301" s="7"/>
      <c r="GC2301" s="7"/>
      <c r="GD2301" s="7"/>
      <c r="GE2301" s="7"/>
      <c r="GF2301" s="7"/>
      <c r="GG2301" s="7"/>
      <c r="GH2301" s="7"/>
      <c r="GI2301" s="7"/>
      <c r="GJ2301" s="7"/>
      <c r="GK2301" s="7"/>
      <c r="GL2301" s="7"/>
      <c r="GM2301" s="7"/>
      <c r="GN2301" s="7"/>
      <c r="GO2301" s="7"/>
      <c r="GP2301" s="7"/>
      <c r="GQ2301" s="7"/>
      <c r="GR2301" s="7"/>
    </row>
    <row r="2302" spans="1:200" s="8" customFormat="1" ht="45" customHeight="1" x14ac:dyDescent="0.2">
      <c r="A2302" s="92" t="s">
        <v>5726</v>
      </c>
      <c r="B2302" s="63" t="s">
        <v>5014</v>
      </c>
      <c r="C2302" s="53" t="s">
        <v>527</v>
      </c>
      <c r="D2302" s="30" t="s">
        <v>5015</v>
      </c>
      <c r="E2302" s="30" t="s">
        <v>22</v>
      </c>
      <c r="F2302" s="32" t="s">
        <v>5016</v>
      </c>
      <c r="G2302" s="32">
        <v>1901</v>
      </c>
      <c r="H2302" s="30">
        <v>2020</v>
      </c>
      <c r="I2302" s="64" t="s">
        <v>155</v>
      </c>
      <c r="J2302" s="61"/>
      <c r="K2302" s="40"/>
      <c r="L2302" s="46"/>
      <c r="M2302" s="65"/>
      <c r="N2302" s="65"/>
      <c r="O2302" s="65"/>
      <c r="P2302" s="65"/>
      <c r="Q2302" s="30"/>
      <c r="R2302" s="6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c r="CG2302" s="7"/>
      <c r="CH2302" s="7"/>
      <c r="CI2302" s="7"/>
      <c r="CJ2302" s="7"/>
      <c r="CK2302" s="7"/>
      <c r="CL2302" s="7"/>
      <c r="CM2302" s="7"/>
      <c r="CN2302" s="7"/>
      <c r="CO2302" s="7"/>
      <c r="CP2302" s="7"/>
      <c r="CQ2302" s="7"/>
      <c r="CR2302" s="7"/>
      <c r="CS2302" s="7"/>
      <c r="CT2302" s="7"/>
      <c r="CU2302" s="7"/>
      <c r="CV2302" s="7"/>
      <c r="CW2302" s="7"/>
      <c r="CX2302" s="7"/>
      <c r="CY2302" s="7"/>
      <c r="CZ2302" s="7"/>
      <c r="DA2302" s="7"/>
      <c r="DB2302" s="7"/>
      <c r="DC2302" s="7"/>
      <c r="DD2302" s="7"/>
      <c r="DE2302" s="7"/>
      <c r="DF2302" s="7"/>
      <c r="DG2302" s="7"/>
      <c r="DH2302" s="7"/>
      <c r="DI2302" s="7"/>
      <c r="DJ2302" s="7"/>
      <c r="DK2302" s="7"/>
      <c r="DL2302" s="7"/>
      <c r="DM2302" s="7"/>
      <c r="DN2302" s="7"/>
      <c r="DO2302" s="7"/>
      <c r="DP2302" s="7"/>
      <c r="DQ2302" s="7"/>
      <c r="DR2302" s="7"/>
      <c r="DS2302" s="7"/>
      <c r="DT2302" s="7"/>
      <c r="DU2302" s="7"/>
      <c r="DV2302" s="7"/>
      <c r="DW2302" s="7"/>
      <c r="DX2302" s="7"/>
      <c r="DY2302" s="7"/>
      <c r="DZ2302" s="7"/>
      <c r="EA2302" s="7"/>
      <c r="EB2302" s="7"/>
      <c r="EC2302" s="7"/>
      <c r="ED2302" s="7"/>
      <c r="EE2302" s="7"/>
      <c r="EF2302" s="7"/>
      <c r="EG2302" s="7"/>
      <c r="EH2302" s="7"/>
      <c r="EI2302" s="7"/>
      <c r="EJ2302" s="7"/>
      <c r="EK2302" s="7"/>
      <c r="EL2302" s="7"/>
      <c r="EM2302" s="7"/>
      <c r="EN2302" s="7"/>
      <c r="EO2302" s="7"/>
      <c r="EP2302" s="7"/>
      <c r="EQ2302" s="7"/>
      <c r="ER2302" s="7"/>
      <c r="ES2302" s="7"/>
      <c r="ET2302" s="7"/>
      <c r="EU2302" s="7"/>
      <c r="EV2302" s="7"/>
      <c r="EW2302" s="7"/>
      <c r="EX2302" s="7"/>
      <c r="EY2302" s="7"/>
      <c r="EZ2302" s="7"/>
      <c r="FA2302" s="7"/>
      <c r="FB2302" s="7"/>
      <c r="FC2302" s="7"/>
      <c r="FD2302" s="7"/>
      <c r="FE2302" s="7"/>
      <c r="FF2302" s="7"/>
      <c r="FG2302" s="7"/>
      <c r="FH2302" s="7"/>
      <c r="FI2302" s="7"/>
      <c r="FJ2302" s="7"/>
      <c r="FK2302" s="7"/>
      <c r="FL2302" s="7"/>
      <c r="FM2302" s="7"/>
      <c r="FN2302" s="7"/>
      <c r="FO2302" s="7"/>
      <c r="FP2302" s="7"/>
      <c r="FQ2302" s="7"/>
      <c r="FR2302" s="7"/>
      <c r="FS2302" s="7"/>
      <c r="FT2302" s="7"/>
      <c r="FU2302" s="7"/>
      <c r="FV2302" s="7"/>
      <c r="FW2302" s="7"/>
      <c r="FX2302" s="7"/>
      <c r="FY2302" s="7"/>
      <c r="FZ2302" s="7"/>
      <c r="GA2302" s="7"/>
      <c r="GB2302" s="7"/>
      <c r="GC2302" s="7"/>
      <c r="GD2302" s="7"/>
      <c r="GE2302" s="7"/>
      <c r="GF2302" s="7"/>
      <c r="GG2302" s="7"/>
      <c r="GH2302" s="7"/>
      <c r="GI2302" s="7"/>
      <c r="GJ2302" s="7"/>
      <c r="GK2302" s="7"/>
      <c r="GL2302" s="7"/>
      <c r="GM2302" s="7"/>
      <c r="GN2302" s="7"/>
      <c r="GO2302" s="7"/>
      <c r="GP2302" s="7"/>
      <c r="GQ2302" s="7"/>
      <c r="GR2302" s="7"/>
    </row>
    <row r="2303" spans="1:200" s="8" customFormat="1" ht="45" customHeight="1" x14ac:dyDescent="0.2">
      <c r="A2303" s="92" t="s">
        <v>5726</v>
      </c>
      <c r="B2303" s="63" t="s">
        <v>5017</v>
      </c>
      <c r="C2303" s="53" t="s">
        <v>527</v>
      </c>
      <c r="D2303" s="30" t="s">
        <v>528</v>
      </c>
      <c r="E2303" s="30" t="s">
        <v>191</v>
      </c>
      <c r="F2303" s="32" t="s">
        <v>5018</v>
      </c>
      <c r="G2303" s="32">
        <v>1902</v>
      </c>
      <c r="H2303" s="30">
        <v>2020</v>
      </c>
      <c r="I2303" s="64" t="s">
        <v>155</v>
      </c>
      <c r="J2303" s="61"/>
      <c r="K2303" s="40"/>
      <c r="L2303" s="46"/>
      <c r="M2303" s="65"/>
      <c r="N2303" s="65"/>
      <c r="O2303" s="65"/>
      <c r="P2303" s="65"/>
      <c r="Q2303" s="30"/>
      <c r="R2303" s="6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c r="CG2303" s="7"/>
      <c r="CH2303" s="7"/>
      <c r="CI2303" s="7"/>
      <c r="CJ2303" s="7"/>
      <c r="CK2303" s="7"/>
      <c r="CL2303" s="7"/>
      <c r="CM2303" s="7"/>
      <c r="CN2303" s="7"/>
      <c r="CO2303" s="7"/>
      <c r="CP2303" s="7"/>
      <c r="CQ2303" s="7"/>
      <c r="CR2303" s="7"/>
      <c r="CS2303" s="7"/>
      <c r="CT2303" s="7"/>
      <c r="CU2303" s="7"/>
      <c r="CV2303" s="7"/>
      <c r="CW2303" s="7"/>
      <c r="CX2303" s="7"/>
      <c r="CY2303" s="7"/>
      <c r="CZ2303" s="7"/>
      <c r="DA2303" s="7"/>
      <c r="DB2303" s="7"/>
      <c r="DC2303" s="7"/>
      <c r="DD2303" s="7"/>
      <c r="DE2303" s="7"/>
      <c r="DF2303" s="7"/>
      <c r="DG2303" s="7"/>
      <c r="DH2303" s="7"/>
      <c r="DI2303" s="7"/>
      <c r="DJ2303" s="7"/>
      <c r="DK2303" s="7"/>
      <c r="DL2303" s="7"/>
      <c r="DM2303" s="7"/>
      <c r="DN2303" s="7"/>
      <c r="DO2303" s="7"/>
      <c r="DP2303" s="7"/>
      <c r="DQ2303" s="7"/>
      <c r="DR2303" s="7"/>
      <c r="DS2303" s="7"/>
      <c r="DT2303" s="7"/>
      <c r="DU2303" s="7"/>
      <c r="DV2303" s="7"/>
      <c r="DW2303" s="7"/>
      <c r="DX2303" s="7"/>
      <c r="DY2303" s="7"/>
      <c r="DZ2303" s="7"/>
      <c r="EA2303" s="7"/>
      <c r="EB2303" s="7"/>
      <c r="EC2303" s="7"/>
      <c r="ED2303" s="7"/>
      <c r="EE2303" s="7"/>
      <c r="EF2303" s="7"/>
      <c r="EG2303" s="7"/>
      <c r="EH2303" s="7"/>
      <c r="EI2303" s="7"/>
      <c r="EJ2303" s="7"/>
      <c r="EK2303" s="7"/>
      <c r="EL2303" s="7"/>
      <c r="EM2303" s="7"/>
      <c r="EN2303" s="7"/>
      <c r="EO2303" s="7"/>
      <c r="EP2303" s="7"/>
      <c r="EQ2303" s="7"/>
      <c r="ER2303" s="7"/>
      <c r="ES2303" s="7"/>
      <c r="ET2303" s="7"/>
      <c r="EU2303" s="7"/>
      <c r="EV2303" s="7"/>
      <c r="EW2303" s="7"/>
      <c r="EX2303" s="7"/>
      <c r="EY2303" s="7"/>
      <c r="EZ2303" s="7"/>
      <c r="FA2303" s="7"/>
      <c r="FB2303" s="7"/>
      <c r="FC2303" s="7"/>
      <c r="FD2303" s="7"/>
      <c r="FE2303" s="7"/>
      <c r="FF2303" s="7"/>
      <c r="FG2303" s="7"/>
      <c r="FH2303" s="7"/>
      <c r="FI2303" s="7"/>
      <c r="FJ2303" s="7"/>
      <c r="FK2303" s="7"/>
      <c r="FL2303" s="7"/>
      <c r="FM2303" s="7"/>
      <c r="FN2303" s="7"/>
      <c r="FO2303" s="7"/>
      <c r="FP2303" s="7"/>
      <c r="FQ2303" s="7"/>
      <c r="FR2303" s="7"/>
      <c r="FS2303" s="7"/>
      <c r="FT2303" s="7"/>
      <c r="FU2303" s="7"/>
      <c r="FV2303" s="7"/>
      <c r="FW2303" s="7"/>
      <c r="FX2303" s="7"/>
      <c r="FY2303" s="7"/>
      <c r="FZ2303" s="7"/>
      <c r="GA2303" s="7"/>
      <c r="GB2303" s="7"/>
      <c r="GC2303" s="7"/>
      <c r="GD2303" s="7"/>
      <c r="GE2303" s="7"/>
      <c r="GF2303" s="7"/>
      <c r="GG2303" s="7"/>
      <c r="GH2303" s="7"/>
      <c r="GI2303" s="7"/>
      <c r="GJ2303" s="7"/>
      <c r="GK2303" s="7"/>
      <c r="GL2303" s="7"/>
      <c r="GM2303" s="7"/>
      <c r="GN2303" s="7"/>
      <c r="GO2303" s="7"/>
      <c r="GP2303" s="7"/>
      <c r="GQ2303" s="7"/>
      <c r="GR2303" s="7"/>
    </row>
    <row r="2304" spans="1:200" s="8" customFormat="1" ht="45" customHeight="1" x14ac:dyDescent="0.2">
      <c r="A2304" s="92" t="s">
        <v>5726</v>
      </c>
      <c r="B2304" s="63" t="s">
        <v>5019</v>
      </c>
      <c r="C2304" s="53" t="s">
        <v>527</v>
      </c>
      <c r="D2304" s="30" t="s">
        <v>528</v>
      </c>
      <c r="E2304" s="30" t="s">
        <v>28</v>
      </c>
      <c r="F2304" s="32" t="s">
        <v>5020</v>
      </c>
      <c r="G2304" s="32">
        <v>1903</v>
      </c>
      <c r="H2304" s="30">
        <v>2020</v>
      </c>
      <c r="I2304" s="64" t="s">
        <v>155</v>
      </c>
      <c r="J2304" s="61"/>
      <c r="K2304" s="40"/>
      <c r="L2304" s="46"/>
      <c r="M2304" s="65"/>
      <c r="N2304" s="65"/>
      <c r="O2304" s="65"/>
      <c r="P2304" s="65"/>
      <c r="Q2304" s="30"/>
      <c r="R2304" s="6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c r="CG2304" s="7"/>
      <c r="CH2304" s="7"/>
      <c r="CI2304" s="7"/>
      <c r="CJ2304" s="7"/>
      <c r="CK2304" s="7"/>
      <c r="CL2304" s="7"/>
      <c r="CM2304" s="7"/>
      <c r="CN2304" s="7"/>
      <c r="CO2304" s="7"/>
      <c r="CP2304" s="7"/>
      <c r="CQ2304" s="7"/>
      <c r="CR2304" s="7"/>
      <c r="CS2304" s="7"/>
      <c r="CT2304" s="7"/>
      <c r="CU2304" s="7"/>
      <c r="CV2304" s="7"/>
      <c r="CW2304" s="7"/>
      <c r="CX2304" s="7"/>
      <c r="CY2304" s="7"/>
      <c r="CZ2304" s="7"/>
      <c r="DA2304" s="7"/>
      <c r="DB2304" s="7"/>
      <c r="DC2304" s="7"/>
      <c r="DD2304" s="7"/>
      <c r="DE2304" s="7"/>
      <c r="DF2304" s="7"/>
      <c r="DG2304" s="7"/>
      <c r="DH2304" s="7"/>
      <c r="DI2304" s="7"/>
      <c r="DJ2304" s="7"/>
      <c r="DK2304" s="7"/>
      <c r="DL2304" s="7"/>
      <c r="DM2304" s="7"/>
      <c r="DN2304" s="7"/>
      <c r="DO2304" s="7"/>
      <c r="DP2304" s="7"/>
      <c r="DQ2304" s="7"/>
      <c r="DR2304" s="7"/>
      <c r="DS2304" s="7"/>
      <c r="DT2304" s="7"/>
      <c r="DU2304" s="7"/>
      <c r="DV2304" s="7"/>
      <c r="DW2304" s="7"/>
      <c r="DX2304" s="7"/>
      <c r="DY2304" s="7"/>
      <c r="DZ2304" s="7"/>
      <c r="EA2304" s="7"/>
      <c r="EB2304" s="7"/>
      <c r="EC2304" s="7"/>
      <c r="ED2304" s="7"/>
      <c r="EE2304" s="7"/>
      <c r="EF2304" s="7"/>
      <c r="EG2304" s="7"/>
      <c r="EH2304" s="7"/>
      <c r="EI2304" s="7"/>
      <c r="EJ2304" s="7"/>
      <c r="EK2304" s="7"/>
      <c r="EL2304" s="7"/>
      <c r="EM2304" s="7"/>
      <c r="EN2304" s="7"/>
      <c r="EO2304" s="7"/>
      <c r="EP2304" s="7"/>
      <c r="EQ2304" s="7"/>
      <c r="ER2304" s="7"/>
      <c r="ES2304" s="7"/>
      <c r="ET2304" s="7"/>
      <c r="EU2304" s="7"/>
      <c r="EV2304" s="7"/>
      <c r="EW2304" s="7"/>
      <c r="EX2304" s="7"/>
      <c r="EY2304" s="7"/>
      <c r="EZ2304" s="7"/>
      <c r="FA2304" s="7"/>
      <c r="FB2304" s="7"/>
      <c r="FC2304" s="7"/>
      <c r="FD2304" s="7"/>
      <c r="FE2304" s="7"/>
      <c r="FF2304" s="7"/>
      <c r="FG2304" s="7"/>
      <c r="FH2304" s="7"/>
      <c r="FI2304" s="7"/>
      <c r="FJ2304" s="7"/>
      <c r="FK2304" s="7"/>
      <c r="FL2304" s="7"/>
      <c r="FM2304" s="7"/>
      <c r="FN2304" s="7"/>
      <c r="FO2304" s="7"/>
      <c r="FP2304" s="7"/>
      <c r="FQ2304" s="7"/>
      <c r="FR2304" s="7"/>
      <c r="FS2304" s="7"/>
      <c r="FT2304" s="7"/>
      <c r="FU2304" s="7"/>
      <c r="FV2304" s="7"/>
      <c r="FW2304" s="7"/>
      <c r="FX2304" s="7"/>
      <c r="FY2304" s="7"/>
      <c r="FZ2304" s="7"/>
      <c r="GA2304" s="7"/>
      <c r="GB2304" s="7"/>
      <c r="GC2304" s="7"/>
      <c r="GD2304" s="7"/>
      <c r="GE2304" s="7"/>
      <c r="GF2304" s="7"/>
      <c r="GG2304" s="7"/>
      <c r="GH2304" s="7"/>
      <c r="GI2304" s="7"/>
      <c r="GJ2304" s="7"/>
      <c r="GK2304" s="7"/>
      <c r="GL2304" s="7"/>
      <c r="GM2304" s="7"/>
      <c r="GN2304" s="7"/>
      <c r="GO2304" s="7"/>
      <c r="GP2304" s="7"/>
      <c r="GQ2304" s="7"/>
      <c r="GR2304" s="7"/>
    </row>
    <row r="2305" spans="1:200" s="8" customFormat="1" ht="45" customHeight="1" x14ac:dyDescent="0.2">
      <c r="A2305" s="92" t="s">
        <v>5728</v>
      </c>
      <c r="B2305" s="63" t="s">
        <v>5021</v>
      </c>
      <c r="C2305" s="53" t="s">
        <v>139</v>
      </c>
      <c r="D2305" s="30" t="s">
        <v>4087</v>
      </c>
      <c r="E2305" s="30" t="s">
        <v>22</v>
      </c>
      <c r="F2305" s="32" t="s">
        <v>5022</v>
      </c>
      <c r="G2305" s="32">
        <v>1904</v>
      </c>
      <c r="H2305" s="30">
        <v>2020</v>
      </c>
      <c r="I2305" s="64" t="s">
        <v>188</v>
      </c>
      <c r="J2305" s="61"/>
      <c r="K2305" s="40"/>
      <c r="L2305" s="46"/>
      <c r="M2305" s="65"/>
      <c r="N2305" s="65"/>
      <c r="O2305" s="65"/>
      <c r="P2305" s="65"/>
      <c r="Q2305" s="30"/>
      <c r="R2305" s="6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c r="CG2305" s="7"/>
      <c r="CH2305" s="7"/>
      <c r="CI2305" s="7"/>
      <c r="CJ2305" s="7"/>
      <c r="CK2305" s="7"/>
      <c r="CL2305" s="7"/>
      <c r="CM2305" s="7"/>
      <c r="CN2305" s="7"/>
      <c r="CO2305" s="7"/>
      <c r="CP2305" s="7"/>
      <c r="CQ2305" s="7"/>
      <c r="CR2305" s="7"/>
      <c r="CS2305" s="7"/>
      <c r="CT2305" s="7"/>
      <c r="CU2305" s="7"/>
      <c r="CV2305" s="7"/>
      <c r="CW2305" s="7"/>
      <c r="CX2305" s="7"/>
      <c r="CY2305" s="7"/>
      <c r="CZ2305" s="7"/>
      <c r="DA2305" s="7"/>
      <c r="DB2305" s="7"/>
      <c r="DC2305" s="7"/>
      <c r="DD2305" s="7"/>
      <c r="DE2305" s="7"/>
      <c r="DF2305" s="7"/>
      <c r="DG2305" s="7"/>
      <c r="DH2305" s="7"/>
      <c r="DI2305" s="7"/>
      <c r="DJ2305" s="7"/>
      <c r="DK2305" s="7"/>
      <c r="DL2305" s="7"/>
      <c r="DM2305" s="7"/>
      <c r="DN2305" s="7"/>
      <c r="DO2305" s="7"/>
      <c r="DP2305" s="7"/>
      <c r="DQ2305" s="7"/>
      <c r="DR2305" s="7"/>
      <c r="DS2305" s="7"/>
      <c r="DT2305" s="7"/>
      <c r="DU2305" s="7"/>
      <c r="DV2305" s="7"/>
      <c r="DW2305" s="7"/>
      <c r="DX2305" s="7"/>
      <c r="DY2305" s="7"/>
      <c r="DZ2305" s="7"/>
      <c r="EA2305" s="7"/>
      <c r="EB2305" s="7"/>
      <c r="EC2305" s="7"/>
      <c r="ED2305" s="7"/>
      <c r="EE2305" s="7"/>
      <c r="EF2305" s="7"/>
      <c r="EG2305" s="7"/>
      <c r="EH2305" s="7"/>
      <c r="EI2305" s="7"/>
      <c r="EJ2305" s="7"/>
      <c r="EK2305" s="7"/>
      <c r="EL2305" s="7"/>
      <c r="EM2305" s="7"/>
      <c r="EN2305" s="7"/>
      <c r="EO2305" s="7"/>
      <c r="EP2305" s="7"/>
      <c r="EQ2305" s="7"/>
      <c r="ER2305" s="7"/>
      <c r="ES2305" s="7"/>
      <c r="ET2305" s="7"/>
      <c r="EU2305" s="7"/>
      <c r="EV2305" s="7"/>
      <c r="EW2305" s="7"/>
      <c r="EX2305" s="7"/>
      <c r="EY2305" s="7"/>
      <c r="EZ2305" s="7"/>
      <c r="FA2305" s="7"/>
      <c r="FB2305" s="7"/>
      <c r="FC2305" s="7"/>
      <c r="FD2305" s="7"/>
      <c r="FE2305" s="7"/>
      <c r="FF2305" s="7"/>
      <c r="FG2305" s="7"/>
      <c r="FH2305" s="7"/>
      <c r="FI2305" s="7"/>
      <c r="FJ2305" s="7"/>
      <c r="FK2305" s="7"/>
      <c r="FL2305" s="7"/>
      <c r="FM2305" s="7"/>
      <c r="FN2305" s="7"/>
      <c r="FO2305" s="7"/>
      <c r="FP2305" s="7"/>
      <c r="FQ2305" s="7"/>
      <c r="FR2305" s="7"/>
      <c r="FS2305" s="7"/>
      <c r="FT2305" s="7"/>
      <c r="FU2305" s="7"/>
      <c r="FV2305" s="7"/>
      <c r="FW2305" s="7"/>
      <c r="FX2305" s="7"/>
      <c r="FY2305" s="7"/>
      <c r="FZ2305" s="7"/>
      <c r="GA2305" s="7"/>
      <c r="GB2305" s="7"/>
      <c r="GC2305" s="7"/>
      <c r="GD2305" s="7"/>
      <c r="GE2305" s="7"/>
      <c r="GF2305" s="7"/>
      <c r="GG2305" s="7"/>
      <c r="GH2305" s="7"/>
      <c r="GI2305" s="7"/>
      <c r="GJ2305" s="7"/>
      <c r="GK2305" s="7"/>
      <c r="GL2305" s="7"/>
      <c r="GM2305" s="7"/>
      <c r="GN2305" s="7"/>
      <c r="GO2305" s="7"/>
      <c r="GP2305" s="7"/>
      <c r="GQ2305" s="7"/>
      <c r="GR2305" s="7"/>
    </row>
    <row r="2306" spans="1:200" s="8" customFormat="1" ht="45" customHeight="1" x14ac:dyDescent="0.2">
      <c r="A2306" s="93" t="s">
        <v>5727</v>
      </c>
      <c r="B2306" s="63" t="s">
        <v>5023</v>
      </c>
      <c r="C2306" s="53" t="s">
        <v>527</v>
      </c>
      <c r="D2306" s="30" t="s">
        <v>528</v>
      </c>
      <c r="E2306" s="30" t="s">
        <v>168</v>
      </c>
      <c r="F2306" s="32" t="s">
        <v>5024</v>
      </c>
      <c r="G2306" s="32">
        <v>1905</v>
      </c>
      <c r="H2306" s="30">
        <v>2020</v>
      </c>
      <c r="I2306" s="64" t="s">
        <v>188</v>
      </c>
      <c r="J2306" s="61"/>
      <c r="K2306" s="40"/>
      <c r="L2306" s="46"/>
      <c r="M2306" s="65"/>
      <c r="N2306" s="65"/>
      <c r="O2306" s="65"/>
      <c r="P2306" s="65"/>
      <c r="Q2306" s="30"/>
      <c r="R2306" s="6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c r="CG2306" s="7"/>
      <c r="CH2306" s="7"/>
      <c r="CI2306" s="7"/>
      <c r="CJ2306" s="7"/>
      <c r="CK2306" s="7"/>
      <c r="CL2306" s="7"/>
      <c r="CM2306" s="7"/>
      <c r="CN2306" s="7"/>
      <c r="CO2306" s="7"/>
      <c r="CP2306" s="7"/>
      <c r="CQ2306" s="7"/>
      <c r="CR2306" s="7"/>
      <c r="CS2306" s="7"/>
      <c r="CT2306" s="7"/>
      <c r="CU2306" s="7"/>
      <c r="CV2306" s="7"/>
      <c r="CW2306" s="7"/>
      <c r="CX2306" s="7"/>
      <c r="CY2306" s="7"/>
      <c r="CZ2306" s="7"/>
      <c r="DA2306" s="7"/>
      <c r="DB2306" s="7"/>
      <c r="DC2306" s="7"/>
      <c r="DD2306" s="7"/>
      <c r="DE2306" s="7"/>
      <c r="DF2306" s="7"/>
      <c r="DG2306" s="7"/>
      <c r="DH2306" s="7"/>
      <c r="DI2306" s="7"/>
      <c r="DJ2306" s="7"/>
      <c r="DK2306" s="7"/>
      <c r="DL2306" s="7"/>
      <c r="DM2306" s="7"/>
      <c r="DN2306" s="7"/>
      <c r="DO2306" s="7"/>
      <c r="DP2306" s="7"/>
      <c r="DQ2306" s="7"/>
      <c r="DR2306" s="7"/>
      <c r="DS2306" s="7"/>
      <c r="DT2306" s="7"/>
      <c r="DU2306" s="7"/>
      <c r="DV2306" s="7"/>
      <c r="DW2306" s="7"/>
      <c r="DX2306" s="7"/>
      <c r="DY2306" s="7"/>
      <c r="DZ2306" s="7"/>
      <c r="EA2306" s="7"/>
      <c r="EB2306" s="7"/>
      <c r="EC2306" s="7"/>
      <c r="ED2306" s="7"/>
      <c r="EE2306" s="7"/>
      <c r="EF2306" s="7"/>
      <c r="EG2306" s="7"/>
      <c r="EH2306" s="7"/>
      <c r="EI2306" s="7"/>
      <c r="EJ2306" s="7"/>
      <c r="EK2306" s="7"/>
      <c r="EL2306" s="7"/>
      <c r="EM2306" s="7"/>
      <c r="EN2306" s="7"/>
      <c r="EO2306" s="7"/>
      <c r="EP2306" s="7"/>
      <c r="EQ2306" s="7"/>
      <c r="ER2306" s="7"/>
      <c r="ES2306" s="7"/>
      <c r="ET2306" s="7"/>
      <c r="EU2306" s="7"/>
      <c r="EV2306" s="7"/>
      <c r="EW2306" s="7"/>
      <c r="EX2306" s="7"/>
      <c r="EY2306" s="7"/>
      <c r="EZ2306" s="7"/>
      <c r="FA2306" s="7"/>
      <c r="FB2306" s="7"/>
      <c r="FC2306" s="7"/>
      <c r="FD2306" s="7"/>
      <c r="FE2306" s="7"/>
      <c r="FF2306" s="7"/>
      <c r="FG2306" s="7"/>
      <c r="FH2306" s="7"/>
      <c r="FI2306" s="7"/>
      <c r="FJ2306" s="7"/>
      <c r="FK2306" s="7"/>
      <c r="FL2306" s="7"/>
      <c r="FM2306" s="7"/>
      <c r="FN2306" s="7"/>
      <c r="FO2306" s="7"/>
      <c r="FP2306" s="7"/>
      <c r="FQ2306" s="7"/>
      <c r="FR2306" s="7"/>
      <c r="FS2306" s="7"/>
      <c r="FT2306" s="7"/>
      <c r="FU2306" s="7"/>
      <c r="FV2306" s="7"/>
      <c r="FW2306" s="7"/>
      <c r="FX2306" s="7"/>
      <c r="FY2306" s="7"/>
      <c r="FZ2306" s="7"/>
      <c r="GA2306" s="7"/>
      <c r="GB2306" s="7"/>
      <c r="GC2306" s="7"/>
      <c r="GD2306" s="7"/>
      <c r="GE2306" s="7"/>
      <c r="GF2306" s="7"/>
      <c r="GG2306" s="7"/>
      <c r="GH2306" s="7"/>
      <c r="GI2306" s="7"/>
      <c r="GJ2306" s="7"/>
      <c r="GK2306" s="7"/>
      <c r="GL2306" s="7"/>
      <c r="GM2306" s="7"/>
      <c r="GN2306" s="7"/>
      <c r="GO2306" s="7"/>
      <c r="GP2306" s="7"/>
      <c r="GQ2306" s="7"/>
      <c r="GR2306" s="7"/>
    </row>
    <row r="2307" spans="1:200" s="8" customFormat="1" ht="45" customHeight="1" x14ac:dyDescent="0.2">
      <c r="A2307" s="92" t="s">
        <v>5726</v>
      </c>
      <c r="B2307" s="63" t="s">
        <v>5025</v>
      </c>
      <c r="C2307" s="53" t="s">
        <v>527</v>
      </c>
      <c r="D2307" s="30" t="s">
        <v>528</v>
      </c>
      <c r="E2307" s="30" t="s">
        <v>22</v>
      </c>
      <c r="F2307" s="32" t="s">
        <v>5026</v>
      </c>
      <c r="G2307" s="32">
        <v>1906</v>
      </c>
      <c r="H2307" s="30">
        <v>2020</v>
      </c>
      <c r="I2307" s="64" t="s">
        <v>155</v>
      </c>
      <c r="J2307" s="61"/>
      <c r="K2307" s="40"/>
      <c r="L2307" s="46"/>
      <c r="M2307" s="65"/>
      <c r="N2307" s="65"/>
      <c r="O2307" s="65"/>
      <c r="P2307" s="65"/>
      <c r="Q2307" s="30"/>
      <c r="R2307" s="6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c r="CG2307" s="7"/>
      <c r="CH2307" s="7"/>
      <c r="CI2307" s="7"/>
      <c r="CJ2307" s="7"/>
      <c r="CK2307" s="7"/>
      <c r="CL2307" s="7"/>
      <c r="CM2307" s="7"/>
      <c r="CN2307" s="7"/>
      <c r="CO2307" s="7"/>
      <c r="CP2307" s="7"/>
      <c r="CQ2307" s="7"/>
      <c r="CR2307" s="7"/>
      <c r="CS2307" s="7"/>
      <c r="CT2307" s="7"/>
      <c r="CU2307" s="7"/>
      <c r="CV2307" s="7"/>
      <c r="CW2307" s="7"/>
      <c r="CX2307" s="7"/>
      <c r="CY2307" s="7"/>
      <c r="CZ2307" s="7"/>
      <c r="DA2307" s="7"/>
      <c r="DB2307" s="7"/>
      <c r="DC2307" s="7"/>
      <c r="DD2307" s="7"/>
      <c r="DE2307" s="7"/>
      <c r="DF2307" s="7"/>
      <c r="DG2307" s="7"/>
      <c r="DH2307" s="7"/>
      <c r="DI2307" s="7"/>
      <c r="DJ2307" s="7"/>
      <c r="DK2307" s="7"/>
      <c r="DL2307" s="7"/>
      <c r="DM2307" s="7"/>
      <c r="DN2307" s="7"/>
      <c r="DO2307" s="7"/>
      <c r="DP2307" s="7"/>
      <c r="DQ2307" s="7"/>
      <c r="DR2307" s="7"/>
      <c r="DS2307" s="7"/>
      <c r="DT2307" s="7"/>
      <c r="DU2307" s="7"/>
      <c r="DV2307" s="7"/>
      <c r="DW2307" s="7"/>
      <c r="DX2307" s="7"/>
      <c r="DY2307" s="7"/>
      <c r="DZ2307" s="7"/>
      <c r="EA2307" s="7"/>
      <c r="EB2307" s="7"/>
      <c r="EC2307" s="7"/>
      <c r="ED2307" s="7"/>
      <c r="EE2307" s="7"/>
      <c r="EF2307" s="7"/>
      <c r="EG2307" s="7"/>
      <c r="EH2307" s="7"/>
      <c r="EI2307" s="7"/>
      <c r="EJ2307" s="7"/>
      <c r="EK2307" s="7"/>
      <c r="EL2307" s="7"/>
      <c r="EM2307" s="7"/>
      <c r="EN2307" s="7"/>
      <c r="EO2307" s="7"/>
      <c r="EP2307" s="7"/>
      <c r="EQ2307" s="7"/>
      <c r="ER2307" s="7"/>
      <c r="ES2307" s="7"/>
      <c r="ET2307" s="7"/>
      <c r="EU2307" s="7"/>
      <c r="EV2307" s="7"/>
      <c r="EW2307" s="7"/>
      <c r="EX2307" s="7"/>
      <c r="EY2307" s="7"/>
      <c r="EZ2307" s="7"/>
      <c r="FA2307" s="7"/>
      <c r="FB2307" s="7"/>
      <c r="FC2307" s="7"/>
      <c r="FD2307" s="7"/>
      <c r="FE2307" s="7"/>
      <c r="FF2307" s="7"/>
      <c r="FG2307" s="7"/>
      <c r="FH2307" s="7"/>
      <c r="FI2307" s="7"/>
      <c r="FJ2307" s="7"/>
      <c r="FK2307" s="7"/>
      <c r="FL2307" s="7"/>
      <c r="FM2307" s="7"/>
      <c r="FN2307" s="7"/>
      <c r="FO2307" s="7"/>
      <c r="FP2307" s="7"/>
      <c r="FQ2307" s="7"/>
      <c r="FR2307" s="7"/>
      <c r="FS2307" s="7"/>
      <c r="FT2307" s="7"/>
      <c r="FU2307" s="7"/>
      <c r="FV2307" s="7"/>
      <c r="FW2307" s="7"/>
      <c r="FX2307" s="7"/>
      <c r="FY2307" s="7"/>
      <c r="FZ2307" s="7"/>
      <c r="GA2307" s="7"/>
      <c r="GB2307" s="7"/>
      <c r="GC2307" s="7"/>
      <c r="GD2307" s="7"/>
      <c r="GE2307" s="7"/>
      <c r="GF2307" s="7"/>
      <c r="GG2307" s="7"/>
      <c r="GH2307" s="7"/>
      <c r="GI2307" s="7"/>
      <c r="GJ2307" s="7"/>
      <c r="GK2307" s="7"/>
      <c r="GL2307" s="7"/>
      <c r="GM2307" s="7"/>
      <c r="GN2307" s="7"/>
      <c r="GO2307" s="7"/>
      <c r="GP2307" s="7"/>
      <c r="GQ2307" s="7"/>
      <c r="GR2307" s="7"/>
    </row>
    <row r="2308" spans="1:200" s="8" customFormat="1" ht="45" customHeight="1" x14ac:dyDescent="0.2">
      <c r="A2308" s="92" t="s">
        <v>5726</v>
      </c>
      <c r="B2308" s="63" t="s">
        <v>5027</v>
      </c>
      <c r="C2308" s="53" t="s">
        <v>312</v>
      </c>
      <c r="D2308" s="30" t="s">
        <v>4332</v>
      </c>
      <c r="E2308" s="30" t="s">
        <v>22</v>
      </c>
      <c r="F2308" s="32" t="s">
        <v>5028</v>
      </c>
      <c r="G2308" s="32">
        <v>1907</v>
      </c>
      <c r="H2308" s="30">
        <v>2020</v>
      </c>
      <c r="I2308" s="64" t="s">
        <v>155</v>
      </c>
      <c r="J2308" s="61"/>
      <c r="K2308" s="40"/>
      <c r="L2308" s="46"/>
      <c r="M2308" s="65"/>
      <c r="N2308" s="65"/>
      <c r="O2308" s="65"/>
      <c r="P2308" s="65"/>
      <c r="Q2308" s="30"/>
      <c r="R2308" s="6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c r="CG2308" s="7"/>
      <c r="CH2308" s="7"/>
      <c r="CI2308" s="7"/>
      <c r="CJ2308" s="7"/>
      <c r="CK2308" s="7"/>
      <c r="CL2308" s="7"/>
      <c r="CM2308" s="7"/>
      <c r="CN2308" s="7"/>
      <c r="CO2308" s="7"/>
      <c r="CP2308" s="7"/>
      <c r="CQ2308" s="7"/>
      <c r="CR2308" s="7"/>
      <c r="CS2308" s="7"/>
      <c r="CT2308" s="7"/>
      <c r="CU2308" s="7"/>
      <c r="CV2308" s="7"/>
      <c r="CW2308" s="7"/>
      <c r="CX2308" s="7"/>
      <c r="CY2308" s="7"/>
      <c r="CZ2308" s="7"/>
      <c r="DA2308" s="7"/>
      <c r="DB2308" s="7"/>
      <c r="DC2308" s="7"/>
      <c r="DD2308" s="7"/>
      <c r="DE2308" s="7"/>
      <c r="DF2308" s="7"/>
      <c r="DG2308" s="7"/>
      <c r="DH2308" s="7"/>
      <c r="DI2308" s="7"/>
      <c r="DJ2308" s="7"/>
      <c r="DK2308" s="7"/>
      <c r="DL2308" s="7"/>
      <c r="DM2308" s="7"/>
      <c r="DN2308" s="7"/>
      <c r="DO2308" s="7"/>
      <c r="DP2308" s="7"/>
      <c r="DQ2308" s="7"/>
      <c r="DR2308" s="7"/>
      <c r="DS2308" s="7"/>
      <c r="DT2308" s="7"/>
      <c r="DU2308" s="7"/>
      <c r="DV2308" s="7"/>
      <c r="DW2308" s="7"/>
      <c r="DX2308" s="7"/>
      <c r="DY2308" s="7"/>
      <c r="DZ2308" s="7"/>
      <c r="EA2308" s="7"/>
      <c r="EB2308" s="7"/>
      <c r="EC2308" s="7"/>
      <c r="ED2308" s="7"/>
      <c r="EE2308" s="7"/>
      <c r="EF2308" s="7"/>
      <c r="EG2308" s="7"/>
      <c r="EH2308" s="7"/>
      <c r="EI2308" s="7"/>
      <c r="EJ2308" s="7"/>
      <c r="EK2308" s="7"/>
      <c r="EL2308" s="7"/>
      <c r="EM2308" s="7"/>
      <c r="EN2308" s="7"/>
      <c r="EO2308" s="7"/>
      <c r="EP2308" s="7"/>
      <c r="EQ2308" s="7"/>
      <c r="ER2308" s="7"/>
      <c r="ES2308" s="7"/>
      <c r="ET2308" s="7"/>
      <c r="EU2308" s="7"/>
      <c r="EV2308" s="7"/>
      <c r="EW2308" s="7"/>
      <c r="EX2308" s="7"/>
      <c r="EY2308" s="7"/>
      <c r="EZ2308" s="7"/>
      <c r="FA2308" s="7"/>
      <c r="FB2308" s="7"/>
      <c r="FC2308" s="7"/>
      <c r="FD2308" s="7"/>
      <c r="FE2308" s="7"/>
      <c r="FF2308" s="7"/>
      <c r="FG2308" s="7"/>
      <c r="FH2308" s="7"/>
      <c r="FI2308" s="7"/>
      <c r="FJ2308" s="7"/>
      <c r="FK2308" s="7"/>
      <c r="FL2308" s="7"/>
      <c r="FM2308" s="7"/>
      <c r="FN2308" s="7"/>
      <c r="FO2308" s="7"/>
      <c r="FP2308" s="7"/>
      <c r="FQ2308" s="7"/>
      <c r="FR2308" s="7"/>
      <c r="FS2308" s="7"/>
      <c r="FT2308" s="7"/>
      <c r="FU2308" s="7"/>
      <c r="FV2308" s="7"/>
      <c r="FW2308" s="7"/>
      <c r="FX2308" s="7"/>
      <c r="FY2308" s="7"/>
      <c r="FZ2308" s="7"/>
      <c r="GA2308" s="7"/>
      <c r="GB2308" s="7"/>
      <c r="GC2308" s="7"/>
      <c r="GD2308" s="7"/>
      <c r="GE2308" s="7"/>
      <c r="GF2308" s="7"/>
      <c r="GG2308" s="7"/>
      <c r="GH2308" s="7"/>
      <c r="GI2308" s="7"/>
      <c r="GJ2308" s="7"/>
      <c r="GK2308" s="7"/>
      <c r="GL2308" s="7"/>
      <c r="GM2308" s="7"/>
      <c r="GN2308" s="7"/>
      <c r="GO2308" s="7"/>
      <c r="GP2308" s="7"/>
      <c r="GQ2308" s="7"/>
      <c r="GR2308" s="7"/>
    </row>
    <row r="2309" spans="1:200" s="8" customFormat="1" ht="45" customHeight="1" x14ac:dyDescent="0.2">
      <c r="A2309" s="92" t="s">
        <v>5726</v>
      </c>
      <c r="B2309" s="63" t="s">
        <v>5029</v>
      </c>
      <c r="C2309" s="53" t="s">
        <v>527</v>
      </c>
      <c r="D2309" s="30" t="s">
        <v>5030</v>
      </c>
      <c r="E2309" s="30" t="s">
        <v>28</v>
      </c>
      <c r="F2309" s="32" t="s">
        <v>5031</v>
      </c>
      <c r="G2309" s="32">
        <v>1908</v>
      </c>
      <c r="H2309" s="30">
        <v>2020</v>
      </c>
      <c r="I2309" s="64" t="s">
        <v>155</v>
      </c>
      <c r="J2309" s="61"/>
      <c r="K2309" s="40"/>
      <c r="L2309" s="46"/>
      <c r="M2309" s="65"/>
      <c r="N2309" s="65"/>
      <c r="O2309" s="65"/>
      <c r="P2309" s="65"/>
      <c r="Q2309" s="30"/>
      <c r="R2309" s="6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c r="CG2309" s="7"/>
      <c r="CH2309" s="7"/>
      <c r="CI2309" s="7"/>
      <c r="CJ2309" s="7"/>
      <c r="CK2309" s="7"/>
      <c r="CL2309" s="7"/>
      <c r="CM2309" s="7"/>
      <c r="CN2309" s="7"/>
      <c r="CO2309" s="7"/>
      <c r="CP2309" s="7"/>
      <c r="CQ2309" s="7"/>
      <c r="CR2309" s="7"/>
      <c r="CS2309" s="7"/>
      <c r="CT2309" s="7"/>
      <c r="CU2309" s="7"/>
      <c r="CV2309" s="7"/>
      <c r="CW2309" s="7"/>
      <c r="CX2309" s="7"/>
      <c r="CY2309" s="7"/>
      <c r="CZ2309" s="7"/>
      <c r="DA2309" s="7"/>
      <c r="DB2309" s="7"/>
      <c r="DC2309" s="7"/>
      <c r="DD2309" s="7"/>
      <c r="DE2309" s="7"/>
      <c r="DF2309" s="7"/>
      <c r="DG2309" s="7"/>
      <c r="DH2309" s="7"/>
      <c r="DI2309" s="7"/>
      <c r="DJ2309" s="7"/>
      <c r="DK2309" s="7"/>
      <c r="DL2309" s="7"/>
      <c r="DM2309" s="7"/>
      <c r="DN2309" s="7"/>
      <c r="DO2309" s="7"/>
      <c r="DP2309" s="7"/>
      <c r="DQ2309" s="7"/>
      <c r="DR2309" s="7"/>
      <c r="DS2309" s="7"/>
      <c r="DT2309" s="7"/>
      <c r="DU2309" s="7"/>
      <c r="DV2309" s="7"/>
      <c r="DW2309" s="7"/>
      <c r="DX2309" s="7"/>
      <c r="DY2309" s="7"/>
      <c r="DZ2309" s="7"/>
      <c r="EA2309" s="7"/>
      <c r="EB2309" s="7"/>
      <c r="EC2309" s="7"/>
      <c r="ED2309" s="7"/>
      <c r="EE2309" s="7"/>
      <c r="EF2309" s="7"/>
      <c r="EG2309" s="7"/>
      <c r="EH2309" s="7"/>
      <c r="EI2309" s="7"/>
      <c r="EJ2309" s="7"/>
      <c r="EK2309" s="7"/>
      <c r="EL2309" s="7"/>
      <c r="EM2309" s="7"/>
      <c r="EN2309" s="7"/>
      <c r="EO2309" s="7"/>
      <c r="EP2309" s="7"/>
      <c r="EQ2309" s="7"/>
      <c r="ER2309" s="7"/>
      <c r="ES2309" s="7"/>
      <c r="ET2309" s="7"/>
      <c r="EU2309" s="7"/>
      <c r="EV2309" s="7"/>
      <c r="EW2309" s="7"/>
      <c r="EX2309" s="7"/>
      <c r="EY2309" s="7"/>
      <c r="EZ2309" s="7"/>
      <c r="FA2309" s="7"/>
      <c r="FB2309" s="7"/>
      <c r="FC2309" s="7"/>
      <c r="FD2309" s="7"/>
      <c r="FE2309" s="7"/>
      <c r="FF2309" s="7"/>
      <c r="FG2309" s="7"/>
      <c r="FH2309" s="7"/>
      <c r="FI2309" s="7"/>
      <c r="FJ2309" s="7"/>
      <c r="FK2309" s="7"/>
      <c r="FL2309" s="7"/>
      <c r="FM2309" s="7"/>
      <c r="FN2309" s="7"/>
      <c r="FO2309" s="7"/>
      <c r="FP2309" s="7"/>
      <c r="FQ2309" s="7"/>
      <c r="FR2309" s="7"/>
      <c r="FS2309" s="7"/>
      <c r="FT2309" s="7"/>
      <c r="FU2309" s="7"/>
      <c r="FV2309" s="7"/>
      <c r="FW2309" s="7"/>
      <c r="FX2309" s="7"/>
      <c r="FY2309" s="7"/>
      <c r="FZ2309" s="7"/>
      <c r="GA2309" s="7"/>
      <c r="GB2309" s="7"/>
      <c r="GC2309" s="7"/>
      <c r="GD2309" s="7"/>
      <c r="GE2309" s="7"/>
      <c r="GF2309" s="7"/>
      <c r="GG2309" s="7"/>
      <c r="GH2309" s="7"/>
      <c r="GI2309" s="7"/>
      <c r="GJ2309" s="7"/>
      <c r="GK2309" s="7"/>
      <c r="GL2309" s="7"/>
      <c r="GM2309" s="7"/>
      <c r="GN2309" s="7"/>
      <c r="GO2309" s="7"/>
      <c r="GP2309" s="7"/>
      <c r="GQ2309" s="7"/>
      <c r="GR2309" s="7"/>
    </row>
    <row r="2310" spans="1:200" s="8" customFormat="1" ht="45" customHeight="1" x14ac:dyDescent="0.2">
      <c r="A2310" s="93" t="s">
        <v>5727</v>
      </c>
      <c r="B2310" s="63" t="s">
        <v>5032</v>
      </c>
      <c r="C2310" s="53" t="s">
        <v>418</v>
      </c>
      <c r="D2310" s="30" t="s">
        <v>5033</v>
      </c>
      <c r="E2310" s="30" t="s">
        <v>28</v>
      </c>
      <c r="F2310" s="32" t="s">
        <v>5034</v>
      </c>
      <c r="G2310" s="32">
        <v>1909</v>
      </c>
      <c r="H2310" s="30">
        <v>2020</v>
      </c>
      <c r="I2310" s="64" t="s">
        <v>188</v>
      </c>
      <c r="J2310" s="61"/>
      <c r="K2310" s="40"/>
      <c r="L2310" s="46"/>
      <c r="M2310" s="65"/>
      <c r="N2310" s="65"/>
      <c r="O2310" s="65"/>
      <c r="P2310" s="65"/>
      <c r="Q2310" s="30"/>
      <c r="R2310" s="6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c r="CG2310" s="7"/>
      <c r="CH2310" s="7"/>
      <c r="CI2310" s="7"/>
      <c r="CJ2310" s="7"/>
      <c r="CK2310" s="7"/>
      <c r="CL2310" s="7"/>
      <c r="CM2310" s="7"/>
      <c r="CN2310" s="7"/>
      <c r="CO2310" s="7"/>
      <c r="CP2310" s="7"/>
      <c r="CQ2310" s="7"/>
      <c r="CR2310" s="7"/>
      <c r="CS2310" s="7"/>
      <c r="CT2310" s="7"/>
      <c r="CU2310" s="7"/>
      <c r="CV2310" s="7"/>
      <c r="CW2310" s="7"/>
      <c r="CX2310" s="7"/>
      <c r="CY2310" s="7"/>
      <c r="CZ2310" s="7"/>
      <c r="DA2310" s="7"/>
      <c r="DB2310" s="7"/>
      <c r="DC2310" s="7"/>
      <c r="DD2310" s="7"/>
      <c r="DE2310" s="7"/>
      <c r="DF2310" s="7"/>
      <c r="DG2310" s="7"/>
      <c r="DH2310" s="7"/>
      <c r="DI2310" s="7"/>
      <c r="DJ2310" s="7"/>
      <c r="DK2310" s="7"/>
      <c r="DL2310" s="7"/>
      <c r="DM2310" s="7"/>
      <c r="DN2310" s="7"/>
      <c r="DO2310" s="7"/>
      <c r="DP2310" s="7"/>
      <c r="DQ2310" s="7"/>
      <c r="DR2310" s="7"/>
      <c r="DS2310" s="7"/>
      <c r="DT2310" s="7"/>
      <c r="DU2310" s="7"/>
      <c r="DV2310" s="7"/>
      <c r="DW2310" s="7"/>
      <c r="DX2310" s="7"/>
      <c r="DY2310" s="7"/>
      <c r="DZ2310" s="7"/>
      <c r="EA2310" s="7"/>
      <c r="EB2310" s="7"/>
      <c r="EC2310" s="7"/>
      <c r="ED2310" s="7"/>
      <c r="EE2310" s="7"/>
      <c r="EF2310" s="7"/>
      <c r="EG2310" s="7"/>
      <c r="EH2310" s="7"/>
      <c r="EI2310" s="7"/>
      <c r="EJ2310" s="7"/>
      <c r="EK2310" s="7"/>
      <c r="EL2310" s="7"/>
      <c r="EM2310" s="7"/>
      <c r="EN2310" s="7"/>
      <c r="EO2310" s="7"/>
      <c r="EP2310" s="7"/>
      <c r="EQ2310" s="7"/>
      <c r="ER2310" s="7"/>
      <c r="ES2310" s="7"/>
      <c r="ET2310" s="7"/>
      <c r="EU2310" s="7"/>
      <c r="EV2310" s="7"/>
      <c r="EW2310" s="7"/>
      <c r="EX2310" s="7"/>
      <c r="EY2310" s="7"/>
      <c r="EZ2310" s="7"/>
      <c r="FA2310" s="7"/>
      <c r="FB2310" s="7"/>
      <c r="FC2310" s="7"/>
      <c r="FD2310" s="7"/>
      <c r="FE2310" s="7"/>
      <c r="FF2310" s="7"/>
      <c r="FG2310" s="7"/>
      <c r="FH2310" s="7"/>
      <c r="FI2310" s="7"/>
      <c r="FJ2310" s="7"/>
      <c r="FK2310" s="7"/>
      <c r="FL2310" s="7"/>
      <c r="FM2310" s="7"/>
      <c r="FN2310" s="7"/>
      <c r="FO2310" s="7"/>
      <c r="FP2310" s="7"/>
      <c r="FQ2310" s="7"/>
      <c r="FR2310" s="7"/>
      <c r="FS2310" s="7"/>
      <c r="FT2310" s="7"/>
      <c r="FU2310" s="7"/>
      <c r="FV2310" s="7"/>
      <c r="FW2310" s="7"/>
      <c r="FX2310" s="7"/>
      <c r="FY2310" s="7"/>
      <c r="FZ2310" s="7"/>
      <c r="GA2310" s="7"/>
      <c r="GB2310" s="7"/>
      <c r="GC2310" s="7"/>
      <c r="GD2310" s="7"/>
      <c r="GE2310" s="7"/>
      <c r="GF2310" s="7"/>
      <c r="GG2310" s="7"/>
      <c r="GH2310" s="7"/>
      <c r="GI2310" s="7"/>
      <c r="GJ2310" s="7"/>
      <c r="GK2310" s="7"/>
      <c r="GL2310" s="7"/>
      <c r="GM2310" s="7"/>
      <c r="GN2310" s="7"/>
      <c r="GO2310" s="7"/>
      <c r="GP2310" s="7"/>
      <c r="GQ2310" s="7"/>
      <c r="GR2310" s="7"/>
    </row>
    <row r="2311" spans="1:200" s="8" customFormat="1" ht="45" customHeight="1" x14ac:dyDescent="0.2">
      <c r="A2311" s="92" t="s">
        <v>5726</v>
      </c>
      <c r="B2311" s="63" t="s">
        <v>5035</v>
      </c>
      <c r="C2311" s="53" t="s">
        <v>312</v>
      </c>
      <c r="D2311" s="30" t="s">
        <v>313</v>
      </c>
      <c r="E2311" s="30" t="s">
        <v>22</v>
      </c>
      <c r="F2311" s="32" t="s">
        <v>5036</v>
      </c>
      <c r="G2311" s="32">
        <v>1910</v>
      </c>
      <c r="H2311" s="30">
        <v>2020</v>
      </c>
      <c r="I2311" s="64" t="s">
        <v>155</v>
      </c>
      <c r="J2311" s="61"/>
      <c r="K2311" s="40"/>
      <c r="L2311" s="46"/>
      <c r="M2311" s="65"/>
      <c r="N2311" s="65"/>
      <c r="O2311" s="65"/>
      <c r="P2311" s="65"/>
      <c r="Q2311" s="30"/>
      <c r="R2311" s="6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c r="CG2311" s="7"/>
      <c r="CH2311" s="7"/>
      <c r="CI2311" s="7"/>
      <c r="CJ2311" s="7"/>
      <c r="CK2311" s="7"/>
      <c r="CL2311" s="7"/>
      <c r="CM2311" s="7"/>
      <c r="CN2311" s="7"/>
      <c r="CO2311" s="7"/>
      <c r="CP2311" s="7"/>
      <c r="CQ2311" s="7"/>
      <c r="CR2311" s="7"/>
      <c r="CS2311" s="7"/>
      <c r="CT2311" s="7"/>
      <c r="CU2311" s="7"/>
      <c r="CV2311" s="7"/>
      <c r="CW2311" s="7"/>
      <c r="CX2311" s="7"/>
      <c r="CY2311" s="7"/>
      <c r="CZ2311" s="7"/>
      <c r="DA2311" s="7"/>
      <c r="DB2311" s="7"/>
      <c r="DC2311" s="7"/>
      <c r="DD2311" s="7"/>
      <c r="DE2311" s="7"/>
      <c r="DF2311" s="7"/>
      <c r="DG2311" s="7"/>
      <c r="DH2311" s="7"/>
      <c r="DI2311" s="7"/>
      <c r="DJ2311" s="7"/>
      <c r="DK2311" s="7"/>
      <c r="DL2311" s="7"/>
      <c r="DM2311" s="7"/>
      <c r="DN2311" s="7"/>
      <c r="DO2311" s="7"/>
      <c r="DP2311" s="7"/>
      <c r="DQ2311" s="7"/>
      <c r="DR2311" s="7"/>
      <c r="DS2311" s="7"/>
      <c r="DT2311" s="7"/>
      <c r="DU2311" s="7"/>
      <c r="DV2311" s="7"/>
      <c r="DW2311" s="7"/>
      <c r="DX2311" s="7"/>
      <c r="DY2311" s="7"/>
      <c r="DZ2311" s="7"/>
      <c r="EA2311" s="7"/>
      <c r="EB2311" s="7"/>
      <c r="EC2311" s="7"/>
      <c r="ED2311" s="7"/>
      <c r="EE2311" s="7"/>
      <c r="EF2311" s="7"/>
      <c r="EG2311" s="7"/>
      <c r="EH2311" s="7"/>
      <c r="EI2311" s="7"/>
      <c r="EJ2311" s="7"/>
      <c r="EK2311" s="7"/>
      <c r="EL2311" s="7"/>
      <c r="EM2311" s="7"/>
      <c r="EN2311" s="7"/>
      <c r="EO2311" s="7"/>
      <c r="EP2311" s="7"/>
      <c r="EQ2311" s="7"/>
      <c r="ER2311" s="7"/>
      <c r="ES2311" s="7"/>
      <c r="ET2311" s="7"/>
      <c r="EU2311" s="7"/>
      <c r="EV2311" s="7"/>
      <c r="EW2311" s="7"/>
      <c r="EX2311" s="7"/>
      <c r="EY2311" s="7"/>
      <c r="EZ2311" s="7"/>
      <c r="FA2311" s="7"/>
      <c r="FB2311" s="7"/>
      <c r="FC2311" s="7"/>
      <c r="FD2311" s="7"/>
      <c r="FE2311" s="7"/>
      <c r="FF2311" s="7"/>
      <c r="FG2311" s="7"/>
      <c r="FH2311" s="7"/>
      <c r="FI2311" s="7"/>
      <c r="FJ2311" s="7"/>
      <c r="FK2311" s="7"/>
      <c r="FL2311" s="7"/>
      <c r="FM2311" s="7"/>
      <c r="FN2311" s="7"/>
      <c r="FO2311" s="7"/>
      <c r="FP2311" s="7"/>
      <c r="FQ2311" s="7"/>
      <c r="FR2311" s="7"/>
      <c r="FS2311" s="7"/>
      <c r="FT2311" s="7"/>
      <c r="FU2311" s="7"/>
      <c r="FV2311" s="7"/>
      <c r="FW2311" s="7"/>
      <c r="FX2311" s="7"/>
      <c r="FY2311" s="7"/>
      <c r="FZ2311" s="7"/>
      <c r="GA2311" s="7"/>
      <c r="GB2311" s="7"/>
      <c r="GC2311" s="7"/>
      <c r="GD2311" s="7"/>
      <c r="GE2311" s="7"/>
      <c r="GF2311" s="7"/>
      <c r="GG2311" s="7"/>
      <c r="GH2311" s="7"/>
      <c r="GI2311" s="7"/>
      <c r="GJ2311" s="7"/>
      <c r="GK2311" s="7"/>
      <c r="GL2311" s="7"/>
      <c r="GM2311" s="7"/>
      <c r="GN2311" s="7"/>
      <c r="GO2311" s="7"/>
      <c r="GP2311" s="7"/>
      <c r="GQ2311" s="7"/>
      <c r="GR2311" s="7"/>
    </row>
    <row r="2312" spans="1:200" s="8" customFormat="1" ht="45" customHeight="1" x14ac:dyDescent="0.2">
      <c r="A2312" s="92" t="s">
        <v>5726</v>
      </c>
      <c r="B2312" s="63" t="s">
        <v>5037</v>
      </c>
      <c r="C2312" s="53" t="s">
        <v>527</v>
      </c>
      <c r="D2312" s="30" t="s">
        <v>528</v>
      </c>
      <c r="E2312" s="30" t="s">
        <v>22</v>
      </c>
      <c r="F2312" s="32" t="s">
        <v>5038</v>
      </c>
      <c r="G2312" s="32">
        <v>1911</v>
      </c>
      <c r="H2312" s="30">
        <v>2020</v>
      </c>
      <c r="I2312" s="64" t="s">
        <v>155</v>
      </c>
      <c r="J2312" s="61"/>
      <c r="K2312" s="40"/>
      <c r="L2312" s="46"/>
      <c r="M2312" s="65"/>
      <c r="N2312" s="65"/>
      <c r="O2312" s="65"/>
      <c r="P2312" s="65"/>
      <c r="Q2312" s="30"/>
      <c r="R2312" s="6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c r="CG2312" s="7"/>
      <c r="CH2312" s="7"/>
      <c r="CI2312" s="7"/>
      <c r="CJ2312" s="7"/>
      <c r="CK2312" s="7"/>
      <c r="CL2312" s="7"/>
      <c r="CM2312" s="7"/>
      <c r="CN2312" s="7"/>
      <c r="CO2312" s="7"/>
      <c r="CP2312" s="7"/>
      <c r="CQ2312" s="7"/>
      <c r="CR2312" s="7"/>
      <c r="CS2312" s="7"/>
      <c r="CT2312" s="7"/>
      <c r="CU2312" s="7"/>
      <c r="CV2312" s="7"/>
      <c r="CW2312" s="7"/>
      <c r="CX2312" s="7"/>
      <c r="CY2312" s="7"/>
      <c r="CZ2312" s="7"/>
      <c r="DA2312" s="7"/>
      <c r="DB2312" s="7"/>
      <c r="DC2312" s="7"/>
      <c r="DD2312" s="7"/>
      <c r="DE2312" s="7"/>
      <c r="DF2312" s="7"/>
      <c r="DG2312" s="7"/>
      <c r="DH2312" s="7"/>
      <c r="DI2312" s="7"/>
      <c r="DJ2312" s="7"/>
      <c r="DK2312" s="7"/>
      <c r="DL2312" s="7"/>
      <c r="DM2312" s="7"/>
      <c r="DN2312" s="7"/>
      <c r="DO2312" s="7"/>
      <c r="DP2312" s="7"/>
      <c r="DQ2312" s="7"/>
      <c r="DR2312" s="7"/>
      <c r="DS2312" s="7"/>
      <c r="DT2312" s="7"/>
      <c r="DU2312" s="7"/>
      <c r="DV2312" s="7"/>
      <c r="DW2312" s="7"/>
      <c r="DX2312" s="7"/>
      <c r="DY2312" s="7"/>
      <c r="DZ2312" s="7"/>
      <c r="EA2312" s="7"/>
      <c r="EB2312" s="7"/>
      <c r="EC2312" s="7"/>
      <c r="ED2312" s="7"/>
      <c r="EE2312" s="7"/>
      <c r="EF2312" s="7"/>
      <c r="EG2312" s="7"/>
      <c r="EH2312" s="7"/>
      <c r="EI2312" s="7"/>
      <c r="EJ2312" s="7"/>
      <c r="EK2312" s="7"/>
      <c r="EL2312" s="7"/>
      <c r="EM2312" s="7"/>
      <c r="EN2312" s="7"/>
      <c r="EO2312" s="7"/>
      <c r="EP2312" s="7"/>
      <c r="EQ2312" s="7"/>
      <c r="ER2312" s="7"/>
      <c r="ES2312" s="7"/>
      <c r="ET2312" s="7"/>
      <c r="EU2312" s="7"/>
      <c r="EV2312" s="7"/>
      <c r="EW2312" s="7"/>
      <c r="EX2312" s="7"/>
      <c r="EY2312" s="7"/>
      <c r="EZ2312" s="7"/>
      <c r="FA2312" s="7"/>
      <c r="FB2312" s="7"/>
      <c r="FC2312" s="7"/>
      <c r="FD2312" s="7"/>
      <c r="FE2312" s="7"/>
      <c r="FF2312" s="7"/>
      <c r="FG2312" s="7"/>
      <c r="FH2312" s="7"/>
      <c r="FI2312" s="7"/>
      <c r="FJ2312" s="7"/>
      <c r="FK2312" s="7"/>
      <c r="FL2312" s="7"/>
      <c r="FM2312" s="7"/>
      <c r="FN2312" s="7"/>
      <c r="FO2312" s="7"/>
      <c r="FP2312" s="7"/>
      <c r="FQ2312" s="7"/>
      <c r="FR2312" s="7"/>
      <c r="FS2312" s="7"/>
      <c r="FT2312" s="7"/>
      <c r="FU2312" s="7"/>
      <c r="FV2312" s="7"/>
      <c r="FW2312" s="7"/>
      <c r="FX2312" s="7"/>
      <c r="FY2312" s="7"/>
      <c r="FZ2312" s="7"/>
      <c r="GA2312" s="7"/>
      <c r="GB2312" s="7"/>
      <c r="GC2312" s="7"/>
      <c r="GD2312" s="7"/>
      <c r="GE2312" s="7"/>
      <c r="GF2312" s="7"/>
      <c r="GG2312" s="7"/>
      <c r="GH2312" s="7"/>
      <c r="GI2312" s="7"/>
      <c r="GJ2312" s="7"/>
      <c r="GK2312" s="7"/>
      <c r="GL2312" s="7"/>
      <c r="GM2312" s="7"/>
      <c r="GN2312" s="7"/>
      <c r="GO2312" s="7"/>
      <c r="GP2312" s="7"/>
      <c r="GQ2312" s="7"/>
      <c r="GR2312" s="7"/>
    </row>
    <row r="2313" spans="1:200" s="8" customFormat="1" ht="45" customHeight="1" x14ac:dyDescent="0.2">
      <c r="A2313" s="92" t="s">
        <v>5726</v>
      </c>
      <c r="B2313" s="63" t="s">
        <v>5039</v>
      </c>
      <c r="C2313" s="53" t="s">
        <v>418</v>
      </c>
      <c r="D2313" s="30" t="s">
        <v>5002</v>
      </c>
      <c r="E2313" s="30" t="s">
        <v>22</v>
      </c>
      <c r="F2313" s="32" t="s">
        <v>5040</v>
      </c>
      <c r="G2313" s="32">
        <v>1912</v>
      </c>
      <c r="H2313" s="30">
        <v>2018</v>
      </c>
      <c r="I2313" s="64" t="s">
        <v>155</v>
      </c>
      <c r="J2313" s="61"/>
      <c r="K2313" s="40"/>
      <c r="L2313" s="46"/>
      <c r="M2313" s="65"/>
      <c r="N2313" s="65"/>
      <c r="O2313" s="65"/>
      <c r="P2313" s="65"/>
      <c r="Q2313" s="30"/>
      <c r="R2313" s="6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c r="CG2313" s="7"/>
      <c r="CH2313" s="7"/>
      <c r="CI2313" s="7"/>
      <c r="CJ2313" s="7"/>
      <c r="CK2313" s="7"/>
      <c r="CL2313" s="7"/>
      <c r="CM2313" s="7"/>
      <c r="CN2313" s="7"/>
      <c r="CO2313" s="7"/>
      <c r="CP2313" s="7"/>
      <c r="CQ2313" s="7"/>
      <c r="CR2313" s="7"/>
      <c r="CS2313" s="7"/>
      <c r="CT2313" s="7"/>
      <c r="CU2313" s="7"/>
      <c r="CV2313" s="7"/>
      <c r="CW2313" s="7"/>
      <c r="CX2313" s="7"/>
      <c r="CY2313" s="7"/>
      <c r="CZ2313" s="7"/>
      <c r="DA2313" s="7"/>
      <c r="DB2313" s="7"/>
      <c r="DC2313" s="7"/>
      <c r="DD2313" s="7"/>
      <c r="DE2313" s="7"/>
      <c r="DF2313" s="7"/>
      <c r="DG2313" s="7"/>
      <c r="DH2313" s="7"/>
      <c r="DI2313" s="7"/>
      <c r="DJ2313" s="7"/>
      <c r="DK2313" s="7"/>
      <c r="DL2313" s="7"/>
      <c r="DM2313" s="7"/>
      <c r="DN2313" s="7"/>
      <c r="DO2313" s="7"/>
      <c r="DP2313" s="7"/>
      <c r="DQ2313" s="7"/>
      <c r="DR2313" s="7"/>
      <c r="DS2313" s="7"/>
      <c r="DT2313" s="7"/>
      <c r="DU2313" s="7"/>
      <c r="DV2313" s="7"/>
      <c r="DW2313" s="7"/>
      <c r="DX2313" s="7"/>
      <c r="DY2313" s="7"/>
      <c r="DZ2313" s="7"/>
      <c r="EA2313" s="7"/>
      <c r="EB2313" s="7"/>
      <c r="EC2313" s="7"/>
      <c r="ED2313" s="7"/>
      <c r="EE2313" s="7"/>
      <c r="EF2313" s="7"/>
      <c r="EG2313" s="7"/>
      <c r="EH2313" s="7"/>
      <c r="EI2313" s="7"/>
      <c r="EJ2313" s="7"/>
      <c r="EK2313" s="7"/>
      <c r="EL2313" s="7"/>
      <c r="EM2313" s="7"/>
      <c r="EN2313" s="7"/>
      <c r="EO2313" s="7"/>
      <c r="EP2313" s="7"/>
      <c r="EQ2313" s="7"/>
      <c r="ER2313" s="7"/>
      <c r="ES2313" s="7"/>
      <c r="ET2313" s="7"/>
      <c r="EU2313" s="7"/>
      <c r="EV2313" s="7"/>
      <c r="EW2313" s="7"/>
      <c r="EX2313" s="7"/>
      <c r="EY2313" s="7"/>
      <c r="EZ2313" s="7"/>
      <c r="FA2313" s="7"/>
      <c r="FB2313" s="7"/>
      <c r="FC2313" s="7"/>
      <c r="FD2313" s="7"/>
      <c r="FE2313" s="7"/>
      <c r="FF2313" s="7"/>
      <c r="FG2313" s="7"/>
      <c r="FH2313" s="7"/>
      <c r="FI2313" s="7"/>
      <c r="FJ2313" s="7"/>
      <c r="FK2313" s="7"/>
      <c r="FL2313" s="7"/>
      <c r="FM2313" s="7"/>
      <c r="FN2313" s="7"/>
      <c r="FO2313" s="7"/>
      <c r="FP2313" s="7"/>
      <c r="FQ2313" s="7"/>
      <c r="FR2313" s="7"/>
      <c r="FS2313" s="7"/>
      <c r="FT2313" s="7"/>
      <c r="FU2313" s="7"/>
      <c r="FV2313" s="7"/>
      <c r="FW2313" s="7"/>
      <c r="FX2313" s="7"/>
      <c r="FY2313" s="7"/>
      <c r="FZ2313" s="7"/>
      <c r="GA2313" s="7"/>
      <c r="GB2313" s="7"/>
      <c r="GC2313" s="7"/>
      <c r="GD2313" s="7"/>
      <c r="GE2313" s="7"/>
      <c r="GF2313" s="7"/>
      <c r="GG2313" s="7"/>
      <c r="GH2313" s="7"/>
      <c r="GI2313" s="7"/>
      <c r="GJ2313" s="7"/>
      <c r="GK2313" s="7"/>
      <c r="GL2313" s="7"/>
      <c r="GM2313" s="7"/>
      <c r="GN2313" s="7"/>
      <c r="GO2313" s="7"/>
      <c r="GP2313" s="7"/>
      <c r="GQ2313" s="7"/>
      <c r="GR2313" s="7"/>
    </row>
    <row r="2314" spans="1:200" s="8" customFormat="1" ht="45" customHeight="1" x14ac:dyDescent="0.2">
      <c r="A2314" s="93" t="s">
        <v>5727</v>
      </c>
      <c r="B2314" s="63" t="s">
        <v>5041</v>
      </c>
      <c r="C2314" s="53" t="s">
        <v>527</v>
      </c>
      <c r="D2314" s="30" t="s">
        <v>2750</v>
      </c>
      <c r="E2314" s="30" t="s">
        <v>191</v>
      </c>
      <c r="F2314" s="32" t="s">
        <v>5042</v>
      </c>
      <c r="G2314" s="32">
        <v>1913</v>
      </c>
      <c r="H2314" s="30">
        <v>2020</v>
      </c>
      <c r="I2314" s="64" t="s">
        <v>188</v>
      </c>
      <c r="J2314" s="61"/>
      <c r="K2314" s="40"/>
      <c r="L2314" s="46"/>
      <c r="M2314" s="65"/>
      <c r="N2314" s="65"/>
      <c r="O2314" s="65"/>
      <c r="P2314" s="65"/>
      <c r="Q2314" s="30"/>
      <c r="R2314" s="6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c r="CG2314" s="7"/>
      <c r="CH2314" s="7"/>
      <c r="CI2314" s="7"/>
      <c r="CJ2314" s="7"/>
      <c r="CK2314" s="7"/>
      <c r="CL2314" s="7"/>
      <c r="CM2314" s="7"/>
      <c r="CN2314" s="7"/>
      <c r="CO2314" s="7"/>
      <c r="CP2314" s="7"/>
      <c r="CQ2314" s="7"/>
      <c r="CR2314" s="7"/>
      <c r="CS2314" s="7"/>
      <c r="CT2314" s="7"/>
      <c r="CU2314" s="7"/>
      <c r="CV2314" s="7"/>
      <c r="CW2314" s="7"/>
      <c r="CX2314" s="7"/>
      <c r="CY2314" s="7"/>
      <c r="CZ2314" s="7"/>
      <c r="DA2314" s="7"/>
      <c r="DB2314" s="7"/>
      <c r="DC2314" s="7"/>
      <c r="DD2314" s="7"/>
      <c r="DE2314" s="7"/>
      <c r="DF2314" s="7"/>
      <c r="DG2314" s="7"/>
      <c r="DH2314" s="7"/>
      <c r="DI2314" s="7"/>
      <c r="DJ2314" s="7"/>
      <c r="DK2314" s="7"/>
      <c r="DL2314" s="7"/>
      <c r="DM2314" s="7"/>
      <c r="DN2314" s="7"/>
      <c r="DO2314" s="7"/>
      <c r="DP2314" s="7"/>
      <c r="DQ2314" s="7"/>
      <c r="DR2314" s="7"/>
      <c r="DS2314" s="7"/>
      <c r="DT2314" s="7"/>
      <c r="DU2314" s="7"/>
      <c r="DV2314" s="7"/>
      <c r="DW2314" s="7"/>
      <c r="DX2314" s="7"/>
      <c r="DY2314" s="7"/>
      <c r="DZ2314" s="7"/>
      <c r="EA2314" s="7"/>
      <c r="EB2314" s="7"/>
      <c r="EC2314" s="7"/>
      <c r="ED2314" s="7"/>
      <c r="EE2314" s="7"/>
      <c r="EF2314" s="7"/>
      <c r="EG2314" s="7"/>
      <c r="EH2314" s="7"/>
      <c r="EI2314" s="7"/>
      <c r="EJ2314" s="7"/>
      <c r="EK2314" s="7"/>
      <c r="EL2314" s="7"/>
      <c r="EM2314" s="7"/>
      <c r="EN2314" s="7"/>
      <c r="EO2314" s="7"/>
      <c r="EP2314" s="7"/>
      <c r="EQ2314" s="7"/>
      <c r="ER2314" s="7"/>
      <c r="ES2314" s="7"/>
      <c r="ET2314" s="7"/>
      <c r="EU2314" s="7"/>
      <c r="EV2314" s="7"/>
      <c r="EW2314" s="7"/>
      <c r="EX2314" s="7"/>
      <c r="EY2314" s="7"/>
      <c r="EZ2314" s="7"/>
      <c r="FA2314" s="7"/>
      <c r="FB2314" s="7"/>
      <c r="FC2314" s="7"/>
      <c r="FD2314" s="7"/>
      <c r="FE2314" s="7"/>
      <c r="FF2314" s="7"/>
      <c r="FG2314" s="7"/>
      <c r="FH2314" s="7"/>
      <c r="FI2314" s="7"/>
      <c r="FJ2314" s="7"/>
      <c r="FK2314" s="7"/>
      <c r="FL2314" s="7"/>
      <c r="FM2314" s="7"/>
      <c r="FN2314" s="7"/>
      <c r="FO2314" s="7"/>
      <c r="FP2314" s="7"/>
      <c r="FQ2314" s="7"/>
      <c r="FR2314" s="7"/>
      <c r="FS2314" s="7"/>
      <c r="FT2314" s="7"/>
      <c r="FU2314" s="7"/>
      <c r="FV2314" s="7"/>
      <c r="FW2314" s="7"/>
      <c r="FX2314" s="7"/>
      <c r="FY2314" s="7"/>
      <c r="FZ2314" s="7"/>
      <c r="GA2314" s="7"/>
      <c r="GB2314" s="7"/>
      <c r="GC2314" s="7"/>
      <c r="GD2314" s="7"/>
      <c r="GE2314" s="7"/>
      <c r="GF2314" s="7"/>
      <c r="GG2314" s="7"/>
      <c r="GH2314" s="7"/>
      <c r="GI2314" s="7"/>
      <c r="GJ2314" s="7"/>
      <c r="GK2314" s="7"/>
      <c r="GL2314" s="7"/>
      <c r="GM2314" s="7"/>
      <c r="GN2314" s="7"/>
      <c r="GO2314" s="7"/>
      <c r="GP2314" s="7"/>
      <c r="GQ2314" s="7"/>
      <c r="GR2314" s="7"/>
    </row>
    <row r="2315" spans="1:200" s="8" customFormat="1" ht="45" customHeight="1" x14ac:dyDescent="0.2">
      <c r="A2315" s="93" t="s">
        <v>5727</v>
      </c>
      <c r="B2315" s="63" t="s">
        <v>5043</v>
      </c>
      <c r="C2315" s="53" t="s">
        <v>4947</v>
      </c>
      <c r="D2315" s="30" t="s">
        <v>29</v>
      </c>
      <c r="E2315" s="30" t="s">
        <v>22</v>
      </c>
      <c r="F2315" s="32" t="s">
        <v>5044</v>
      </c>
      <c r="G2315" s="32">
        <v>1914</v>
      </c>
      <c r="H2315" s="30">
        <v>2020</v>
      </c>
      <c r="I2315" s="64" t="s">
        <v>188</v>
      </c>
      <c r="J2315" s="61"/>
      <c r="K2315" s="40"/>
      <c r="L2315" s="46"/>
      <c r="M2315" s="65"/>
      <c r="N2315" s="65"/>
      <c r="O2315" s="65"/>
      <c r="P2315" s="65"/>
      <c r="Q2315" s="30"/>
      <c r="R2315" s="6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c r="CG2315" s="7"/>
      <c r="CH2315" s="7"/>
      <c r="CI2315" s="7"/>
      <c r="CJ2315" s="7"/>
      <c r="CK2315" s="7"/>
      <c r="CL2315" s="7"/>
      <c r="CM2315" s="7"/>
      <c r="CN2315" s="7"/>
      <c r="CO2315" s="7"/>
      <c r="CP2315" s="7"/>
      <c r="CQ2315" s="7"/>
      <c r="CR2315" s="7"/>
      <c r="CS2315" s="7"/>
      <c r="CT2315" s="7"/>
      <c r="CU2315" s="7"/>
      <c r="CV2315" s="7"/>
      <c r="CW2315" s="7"/>
      <c r="CX2315" s="7"/>
      <c r="CY2315" s="7"/>
      <c r="CZ2315" s="7"/>
      <c r="DA2315" s="7"/>
      <c r="DB2315" s="7"/>
      <c r="DC2315" s="7"/>
      <c r="DD2315" s="7"/>
      <c r="DE2315" s="7"/>
      <c r="DF2315" s="7"/>
      <c r="DG2315" s="7"/>
      <c r="DH2315" s="7"/>
      <c r="DI2315" s="7"/>
      <c r="DJ2315" s="7"/>
      <c r="DK2315" s="7"/>
      <c r="DL2315" s="7"/>
      <c r="DM2315" s="7"/>
      <c r="DN2315" s="7"/>
      <c r="DO2315" s="7"/>
      <c r="DP2315" s="7"/>
      <c r="DQ2315" s="7"/>
      <c r="DR2315" s="7"/>
      <c r="DS2315" s="7"/>
      <c r="DT2315" s="7"/>
      <c r="DU2315" s="7"/>
      <c r="DV2315" s="7"/>
      <c r="DW2315" s="7"/>
      <c r="DX2315" s="7"/>
      <c r="DY2315" s="7"/>
      <c r="DZ2315" s="7"/>
      <c r="EA2315" s="7"/>
      <c r="EB2315" s="7"/>
      <c r="EC2315" s="7"/>
      <c r="ED2315" s="7"/>
      <c r="EE2315" s="7"/>
      <c r="EF2315" s="7"/>
      <c r="EG2315" s="7"/>
      <c r="EH2315" s="7"/>
      <c r="EI2315" s="7"/>
      <c r="EJ2315" s="7"/>
      <c r="EK2315" s="7"/>
      <c r="EL2315" s="7"/>
      <c r="EM2315" s="7"/>
      <c r="EN2315" s="7"/>
      <c r="EO2315" s="7"/>
      <c r="EP2315" s="7"/>
      <c r="EQ2315" s="7"/>
      <c r="ER2315" s="7"/>
      <c r="ES2315" s="7"/>
      <c r="ET2315" s="7"/>
      <c r="EU2315" s="7"/>
      <c r="EV2315" s="7"/>
      <c r="EW2315" s="7"/>
      <c r="EX2315" s="7"/>
      <c r="EY2315" s="7"/>
      <c r="EZ2315" s="7"/>
      <c r="FA2315" s="7"/>
      <c r="FB2315" s="7"/>
      <c r="FC2315" s="7"/>
      <c r="FD2315" s="7"/>
      <c r="FE2315" s="7"/>
      <c r="FF2315" s="7"/>
      <c r="FG2315" s="7"/>
      <c r="FH2315" s="7"/>
      <c r="FI2315" s="7"/>
      <c r="FJ2315" s="7"/>
      <c r="FK2315" s="7"/>
      <c r="FL2315" s="7"/>
      <c r="FM2315" s="7"/>
      <c r="FN2315" s="7"/>
      <c r="FO2315" s="7"/>
      <c r="FP2315" s="7"/>
      <c r="FQ2315" s="7"/>
      <c r="FR2315" s="7"/>
      <c r="FS2315" s="7"/>
      <c r="FT2315" s="7"/>
      <c r="FU2315" s="7"/>
      <c r="FV2315" s="7"/>
      <c r="FW2315" s="7"/>
      <c r="FX2315" s="7"/>
      <c r="FY2315" s="7"/>
      <c r="FZ2315" s="7"/>
      <c r="GA2315" s="7"/>
      <c r="GB2315" s="7"/>
      <c r="GC2315" s="7"/>
      <c r="GD2315" s="7"/>
      <c r="GE2315" s="7"/>
      <c r="GF2315" s="7"/>
      <c r="GG2315" s="7"/>
      <c r="GH2315" s="7"/>
      <c r="GI2315" s="7"/>
      <c r="GJ2315" s="7"/>
      <c r="GK2315" s="7"/>
      <c r="GL2315" s="7"/>
      <c r="GM2315" s="7"/>
      <c r="GN2315" s="7"/>
      <c r="GO2315" s="7"/>
      <c r="GP2315" s="7"/>
      <c r="GQ2315" s="7"/>
      <c r="GR2315" s="7"/>
    </row>
    <row r="2316" spans="1:200" s="8" customFormat="1" ht="45" customHeight="1" x14ac:dyDescent="0.2">
      <c r="A2316" s="92" t="s">
        <v>5726</v>
      </c>
      <c r="B2316" s="63" t="s">
        <v>5045</v>
      </c>
      <c r="C2316" s="53" t="s">
        <v>527</v>
      </c>
      <c r="D2316" s="30" t="s">
        <v>528</v>
      </c>
      <c r="E2316" s="30" t="s">
        <v>22</v>
      </c>
      <c r="F2316" s="32" t="s">
        <v>5046</v>
      </c>
      <c r="G2316" s="32">
        <v>1915</v>
      </c>
      <c r="H2316" s="30">
        <v>2020</v>
      </c>
      <c r="I2316" s="64" t="s">
        <v>155</v>
      </c>
      <c r="J2316" s="61"/>
      <c r="K2316" s="40"/>
      <c r="L2316" s="46"/>
      <c r="M2316" s="65"/>
      <c r="N2316" s="65"/>
      <c r="O2316" s="65"/>
      <c r="P2316" s="65"/>
      <c r="Q2316" s="30"/>
      <c r="R2316" s="6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c r="CG2316" s="7"/>
      <c r="CH2316" s="7"/>
      <c r="CI2316" s="7"/>
      <c r="CJ2316" s="7"/>
      <c r="CK2316" s="7"/>
      <c r="CL2316" s="7"/>
      <c r="CM2316" s="7"/>
      <c r="CN2316" s="7"/>
      <c r="CO2316" s="7"/>
      <c r="CP2316" s="7"/>
      <c r="CQ2316" s="7"/>
      <c r="CR2316" s="7"/>
      <c r="CS2316" s="7"/>
      <c r="CT2316" s="7"/>
      <c r="CU2316" s="7"/>
      <c r="CV2316" s="7"/>
      <c r="CW2316" s="7"/>
      <c r="CX2316" s="7"/>
      <c r="CY2316" s="7"/>
      <c r="CZ2316" s="7"/>
      <c r="DA2316" s="7"/>
      <c r="DB2316" s="7"/>
      <c r="DC2316" s="7"/>
      <c r="DD2316" s="7"/>
      <c r="DE2316" s="7"/>
      <c r="DF2316" s="7"/>
      <c r="DG2316" s="7"/>
      <c r="DH2316" s="7"/>
      <c r="DI2316" s="7"/>
      <c r="DJ2316" s="7"/>
      <c r="DK2316" s="7"/>
      <c r="DL2316" s="7"/>
      <c r="DM2316" s="7"/>
      <c r="DN2316" s="7"/>
      <c r="DO2316" s="7"/>
      <c r="DP2316" s="7"/>
      <c r="DQ2316" s="7"/>
      <c r="DR2316" s="7"/>
      <c r="DS2316" s="7"/>
      <c r="DT2316" s="7"/>
      <c r="DU2316" s="7"/>
      <c r="DV2316" s="7"/>
      <c r="DW2316" s="7"/>
      <c r="DX2316" s="7"/>
      <c r="DY2316" s="7"/>
      <c r="DZ2316" s="7"/>
      <c r="EA2316" s="7"/>
      <c r="EB2316" s="7"/>
      <c r="EC2316" s="7"/>
      <c r="ED2316" s="7"/>
      <c r="EE2316" s="7"/>
      <c r="EF2316" s="7"/>
      <c r="EG2316" s="7"/>
      <c r="EH2316" s="7"/>
      <c r="EI2316" s="7"/>
      <c r="EJ2316" s="7"/>
      <c r="EK2316" s="7"/>
      <c r="EL2316" s="7"/>
      <c r="EM2316" s="7"/>
      <c r="EN2316" s="7"/>
      <c r="EO2316" s="7"/>
      <c r="EP2316" s="7"/>
      <c r="EQ2316" s="7"/>
      <c r="ER2316" s="7"/>
      <c r="ES2316" s="7"/>
      <c r="ET2316" s="7"/>
      <c r="EU2316" s="7"/>
      <c r="EV2316" s="7"/>
      <c r="EW2316" s="7"/>
      <c r="EX2316" s="7"/>
      <c r="EY2316" s="7"/>
      <c r="EZ2316" s="7"/>
      <c r="FA2316" s="7"/>
      <c r="FB2316" s="7"/>
      <c r="FC2316" s="7"/>
      <c r="FD2316" s="7"/>
      <c r="FE2316" s="7"/>
      <c r="FF2316" s="7"/>
      <c r="FG2316" s="7"/>
      <c r="FH2316" s="7"/>
      <c r="FI2316" s="7"/>
      <c r="FJ2316" s="7"/>
      <c r="FK2316" s="7"/>
      <c r="FL2316" s="7"/>
      <c r="FM2316" s="7"/>
      <c r="FN2316" s="7"/>
      <c r="FO2316" s="7"/>
      <c r="FP2316" s="7"/>
      <c r="FQ2316" s="7"/>
      <c r="FR2316" s="7"/>
      <c r="FS2316" s="7"/>
      <c r="FT2316" s="7"/>
      <c r="FU2316" s="7"/>
      <c r="FV2316" s="7"/>
      <c r="FW2316" s="7"/>
      <c r="FX2316" s="7"/>
      <c r="FY2316" s="7"/>
      <c r="FZ2316" s="7"/>
      <c r="GA2316" s="7"/>
      <c r="GB2316" s="7"/>
      <c r="GC2316" s="7"/>
      <c r="GD2316" s="7"/>
      <c r="GE2316" s="7"/>
      <c r="GF2316" s="7"/>
      <c r="GG2316" s="7"/>
      <c r="GH2316" s="7"/>
      <c r="GI2316" s="7"/>
      <c r="GJ2316" s="7"/>
      <c r="GK2316" s="7"/>
      <c r="GL2316" s="7"/>
      <c r="GM2316" s="7"/>
      <c r="GN2316" s="7"/>
      <c r="GO2316" s="7"/>
      <c r="GP2316" s="7"/>
      <c r="GQ2316" s="7"/>
      <c r="GR2316" s="7"/>
    </row>
    <row r="2317" spans="1:200" s="8" customFormat="1" ht="45" customHeight="1" x14ac:dyDescent="0.2">
      <c r="A2317" s="92" t="s">
        <v>5726</v>
      </c>
      <c r="B2317" s="63" t="s">
        <v>5047</v>
      </c>
      <c r="C2317" s="53" t="s">
        <v>527</v>
      </c>
      <c r="D2317" s="30" t="s">
        <v>528</v>
      </c>
      <c r="E2317" s="30" t="s">
        <v>22</v>
      </c>
      <c r="F2317" s="32" t="s">
        <v>5048</v>
      </c>
      <c r="G2317" s="32">
        <v>1916</v>
      </c>
      <c r="H2317" s="30">
        <v>2020</v>
      </c>
      <c r="I2317" s="64" t="s">
        <v>155</v>
      </c>
      <c r="J2317" s="61"/>
      <c r="K2317" s="40"/>
      <c r="L2317" s="46"/>
      <c r="M2317" s="65"/>
      <c r="N2317" s="65"/>
      <c r="O2317" s="65"/>
      <c r="P2317" s="65"/>
      <c r="Q2317" s="30"/>
      <c r="R2317" s="6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c r="CG2317" s="7"/>
      <c r="CH2317" s="7"/>
      <c r="CI2317" s="7"/>
      <c r="CJ2317" s="7"/>
      <c r="CK2317" s="7"/>
      <c r="CL2317" s="7"/>
      <c r="CM2317" s="7"/>
      <c r="CN2317" s="7"/>
      <c r="CO2317" s="7"/>
      <c r="CP2317" s="7"/>
      <c r="CQ2317" s="7"/>
      <c r="CR2317" s="7"/>
      <c r="CS2317" s="7"/>
      <c r="CT2317" s="7"/>
      <c r="CU2317" s="7"/>
      <c r="CV2317" s="7"/>
      <c r="CW2317" s="7"/>
      <c r="CX2317" s="7"/>
      <c r="CY2317" s="7"/>
      <c r="CZ2317" s="7"/>
      <c r="DA2317" s="7"/>
      <c r="DB2317" s="7"/>
      <c r="DC2317" s="7"/>
      <c r="DD2317" s="7"/>
      <c r="DE2317" s="7"/>
      <c r="DF2317" s="7"/>
      <c r="DG2317" s="7"/>
      <c r="DH2317" s="7"/>
      <c r="DI2317" s="7"/>
      <c r="DJ2317" s="7"/>
      <c r="DK2317" s="7"/>
      <c r="DL2317" s="7"/>
      <c r="DM2317" s="7"/>
      <c r="DN2317" s="7"/>
      <c r="DO2317" s="7"/>
      <c r="DP2317" s="7"/>
      <c r="DQ2317" s="7"/>
      <c r="DR2317" s="7"/>
      <c r="DS2317" s="7"/>
      <c r="DT2317" s="7"/>
      <c r="DU2317" s="7"/>
      <c r="DV2317" s="7"/>
      <c r="DW2317" s="7"/>
      <c r="DX2317" s="7"/>
      <c r="DY2317" s="7"/>
      <c r="DZ2317" s="7"/>
      <c r="EA2317" s="7"/>
      <c r="EB2317" s="7"/>
      <c r="EC2317" s="7"/>
      <c r="ED2317" s="7"/>
      <c r="EE2317" s="7"/>
      <c r="EF2317" s="7"/>
      <c r="EG2317" s="7"/>
      <c r="EH2317" s="7"/>
      <c r="EI2317" s="7"/>
      <c r="EJ2317" s="7"/>
      <c r="EK2317" s="7"/>
      <c r="EL2317" s="7"/>
      <c r="EM2317" s="7"/>
      <c r="EN2317" s="7"/>
      <c r="EO2317" s="7"/>
      <c r="EP2317" s="7"/>
      <c r="EQ2317" s="7"/>
      <c r="ER2317" s="7"/>
      <c r="ES2317" s="7"/>
      <c r="ET2317" s="7"/>
      <c r="EU2317" s="7"/>
      <c r="EV2317" s="7"/>
      <c r="EW2317" s="7"/>
      <c r="EX2317" s="7"/>
      <c r="EY2317" s="7"/>
      <c r="EZ2317" s="7"/>
      <c r="FA2317" s="7"/>
      <c r="FB2317" s="7"/>
      <c r="FC2317" s="7"/>
      <c r="FD2317" s="7"/>
      <c r="FE2317" s="7"/>
      <c r="FF2317" s="7"/>
      <c r="FG2317" s="7"/>
      <c r="FH2317" s="7"/>
      <c r="FI2317" s="7"/>
      <c r="FJ2317" s="7"/>
      <c r="FK2317" s="7"/>
      <c r="FL2317" s="7"/>
      <c r="FM2317" s="7"/>
      <c r="FN2317" s="7"/>
      <c r="FO2317" s="7"/>
      <c r="FP2317" s="7"/>
      <c r="FQ2317" s="7"/>
      <c r="FR2317" s="7"/>
      <c r="FS2317" s="7"/>
      <c r="FT2317" s="7"/>
      <c r="FU2317" s="7"/>
      <c r="FV2317" s="7"/>
      <c r="FW2317" s="7"/>
      <c r="FX2317" s="7"/>
      <c r="FY2317" s="7"/>
      <c r="FZ2317" s="7"/>
      <c r="GA2317" s="7"/>
      <c r="GB2317" s="7"/>
      <c r="GC2317" s="7"/>
      <c r="GD2317" s="7"/>
      <c r="GE2317" s="7"/>
      <c r="GF2317" s="7"/>
      <c r="GG2317" s="7"/>
      <c r="GH2317" s="7"/>
      <c r="GI2317" s="7"/>
      <c r="GJ2317" s="7"/>
      <c r="GK2317" s="7"/>
      <c r="GL2317" s="7"/>
      <c r="GM2317" s="7"/>
      <c r="GN2317" s="7"/>
      <c r="GO2317" s="7"/>
      <c r="GP2317" s="7"/>
      <c r="GQ2317" s="7"/>
      <c r="GR2317" s="7"/>
    </row>
    <row r="2318" spans="1:200" s="8" customFormat="1" ht="45" customHeight="1" x14ac:dyDescent="0.2">
      <c r="A2318" s="92" t="s">
        <v>5726</v>
      </c>
      <c r="B2318" s="63" t="s">
        <v>5049</v>
      </c>
      <c r="C2318" s="53" t="s">
        <v>527</v>
      </c>
      <c r="D2318" s="30" t="s">
        <v>528</v>
      </c>
      <c r="E2318" s="30" t="s">
        <v>28</v>
      </c>
      <c r="F2318" s="32" t="s">
        <v>5050</v>
      </c>
      <c r="G2318" s="32">
        <v>1917</v>
      </c>
      <c r="H2318" s="30">
        <v>2020</v>
      </c>
      <c r="I2318" s="64" t="s">
        <v>155</v>
      </c>
      <c r="J2318" s="61"/>
      <c r="K2318" s="40"/>
      <c r="L2318" s="46"/>
      <c r="M2318" s="65"/>
      <c r="N2318" s="65"/>
      <c r="O2318" s="65"/>
      <c r="P2318" s="65"/>
      <c r="Q2318" s="30"/>
      <c r="R2318" s="6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c r="CG2318" s="7"/>
      <c r="CH2318" s="7"/>
      <c r="CI2318" s="7"/>
      <c r="CJ2318" s="7"/>
      <c r="CK2318" s="7"/>
      <c r="CL2318" s="7"/>
      <c r="CM2318" s="7"/>
      <c r="CN2318" s="7"/>
      <c r="CO2318" s="7"/>
      <c r="CP2318" s="7"/>
      <c r="CQ2318" s="7"/>
      <c r="CR2318" s="7"/>
      <c r="CS2318" s="7"/>
      <c r="CT2318" s="7"/>
      <c r="CU2318" s="7"/>
      <c r="CV2318" s="7"/>
      <c r="CW2318" s="7"/>
      <c r="CX2318" s="7"/>
      <c r="CY2318" s="7"/>
      <c r="CZ2318" s="7"/>
      <c r="DA2318" s="7"/>
      <c r="DB2318" s="7"/>
      <c r="DC2318" s="7"/>
      <c r="DD2318" s="7"/>
      <c r="DE2318" s="7"/>
      <c r="DF2318" s="7"/>
      <c r="DG2318" s="7"/>
      <c r="DH2318" s="7"/>
      <c r="DI2318" s="7"/>
      <c r="DJ2318" s="7"/>
      <c r="DK2318" s="7"/>
      <c r="DL2318" s="7"/>
      <c r="DM2318" s="7"/>
      <c r="DN2318" s="7"/>
      <c r="DO2318" s="7"/>
      <c r="DP2318" s="7"/>
      <c r="DQ2318" s="7"/>
      <c r="DR2318" s="7"/>
      <c r="DS2318" s="7"/>
      <c r="DT2318" s="7"/>
      <c r="DU2318" s="7"/>
      <c r="DV2318" s="7"/>
      <c r="DW2318" s="7"/>
      <c r="DX2318" s="7"/>
      <c r="DY2318" s="7"/>
      <c r="DZ2318" s="7"/>
      <c r="EA2318" s="7"/>
      <c r="EB2318" s="7"/>
      <c r="EC2318" s="7"/>
      <c r="ED2318" s="7"/>
      <c r="EE2318" s="7"/>
      <c r="EF2318" s="7"/>
      <c r="EG2318" s="7"/>
      <c r="EH2318" s="7"/>
      <c r="EI2318" s="7"/>
      <c r="EJ2318" s="7"/>
      <c r="EK2318" s="7"/>
      <c r="EL2318" s="7"/>
      <c r="EM2318" s="7"/>
      <c r="EN2318" s="7"/>
      <c r="EO2318" s="7"/>
      <c r="EP2318" s="7"/>
      <c r="EQ2318" s="7"/>
      <c r="ER2318" s="7"/>
      <c r="ES2318" s="7"/>
      <c r="ET2318" s="7"/>
      <c r="EU2318" s="7"/>
      <c r="EV2318" s="7"/>
      <c r="EW2318" s="7"/>
      <c r="EX2318" s="7"/>
      <c r="EY2318" s="7"/>
      <c r="EZ2318" s="7"/>
      <c r="FA2318" s="7"/>
      <c r="FB2318" s="7"/>
      <c r="FC2318" s="7"/>
      <c r="FD2318" s="7"/>
      <c r="FE2318" s="7"/>
      <c r="FF2318" s="7"/>
      <c r="FG2318" s="7"/>
      <c r="FH2318" s="7"/>
      <c r="FI2318" s="7"/>
      <c r="FJ2318" s="7"/>
      <c r="FK2318" s="7"/>
      <c r="FL2318" s="7"/>
      <c r="FM2318" s="7"/>
      <c r="FN2318" s="7"/>
      <c r="FO2318" s="7"/>
      <c r="FP2318" s="7"/>
      <c r="FQ2318" s="7"/>
      <c r="FR2318" s="7"/>
      <c r="FS2318" s="7"/>
      <c r="FT2318" s="7"/>
      <c r="FU2318" s="7"/>
      <c r="FV2318" s="7"/>
      <c r="FW2318" s="7"/>
      <c r="FX2318" s="7"/>
      <c r="FY2318" s="7"/>
      <c r="FZ2318" s="7"/>
      <c r="GA2318" s="7"/>
      <c r="GB2318" s="7"/>
      <c r="GC2318" s="7"/>
      <c r="GD2318" s="7"/>
      <c r="GE2318" s="7"/>
      <c r="GF2318" s="7"/>
      <c r="GG2318" s="7"/>
      <c r="GH2318" s="7"/>
      <c r="GI2318" s="7"/>
      <c r="GJ2318" s="7"/>
      <c r="GK2318" s="7"/>
      <c r="GL2318" s="7"/>
      <c r="GM2318" s="7"/>
      <c r="GN2318" s="7"/>
      <c r="GO2318" s="7"/>
      <c r="GP2318" s="7"/>
      <c r="GQ2318" s="7"/>
      <c r="GR2318" s="7"/>
    </row>
    <row r="2319" spans="1:200" s="8" customFormat="1" ht="45" customHeight="1" x14ac:dyDescent="0.2">
      <c r="A2319" s="92" t="s">
        <v>5726</v>
      </c>
      <c r="B2319" s="63" t="s">
        <v>5051</v>
      </c>
      <c r="C2319" s="53" t="s">
        <v>527</v>
      </c>
      <c r="D2319" s="30" t="s">
        <v>528</v>
      </c>
      <c r="E2319" s="30" t="s">
        <v>22</v>
      </c>
      <c r="F2319" s="32" t="s">
        <v>5052</v>
      </c>
      <c r="G2319" s="32">
        <v>1918</v>
      </c>
      <c r="H2319" s="30">
        <v>2020</v>
      </c>
      <c r="I2319" s="64" t="s">
        <v>155</v>
      </c>
      <c r="J2319" s="61"/>
      <c r="K2319" s="40"/>
      <c r="L2319" s="46"/>
      <c r="M2319" s="65"/>
      <c r="N2319" s="65"/>
      <c r="O2319" s="65"/>
      <c r="P2319" s="65"/>
      <c r="Q2319" s="30"/>
      <c r="R2319" s="6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c r="CG2319" s="7"/>
      <c r="CH2319" s="7"/>
      <c r="CI2319" s="7"/>
      <c r="CJ2319" s="7"/>
      <c r="CK2319" s="7"/>
      <c r="CL2319" s="7"/>
      <c r="CM2319" s="7"/>
      <c r="CN2319" s="7"/>
      <c r="CO2319" s="7"/>
      <c r="CP2319" s="7"/>
      <c r="CQ2319" s="7"/>
      <c r="CR2319" s="7"/>
      <c r="CS2319" s="7"/>
      <c r="CT2319" s="7"/>
      <c r="CU2319" s="7"/>
      <c r="CV2319" s="7"/>
      <c r="CW2319" s="7"/>
      <c r="CX2319" s="7"/>
      <c r="CY2319" s="7"/>
      <c r="CZ2319" s="7"/>
      <c r="DA2319" s="7"/>
      <c r="DB2319" s="7"/>
      <c r="DC2319" s="7"/>
      <c r="DD2319" s="7"/>
      <c r="DE2319" s="7"/>
      <c r="DF2319" s="7"/>
      <c r="DG2319" s="7"/>
      <c r="DH2319" s="7"/>
      <c r="DI2319" s="7"/>
      <c r="DJ2319" s="7"/>
      <c r="DK2319" s="7"/>
      <c r="DL2319" s="7"/>
      <c r="DM2319" s="7"/>
      <c r="DN2319" s="7"/>
      <c r="DO2319" s="7"/>
      <c r="DP2319" s="7"/>
      <c r="DQ2319" s="7"/>
      <c r="DR2319" s="7"/>
      <c r="DS2319" s="7"/>
      <c r="DT2319" s="7"/>
      <c r="DU2319" s="7"/>
      <c r="DV2319" s="7"/>
      <c r="DW2319" s="7"/>
      <c r="DX2319" s="7"/>
      <c r="DY2319" s="7"/>
      <c r="DZ2319" s="7"/>
      <c r="EA2319" s="7"/>
      <c r="EB2319" s="7"/>
      <c r="EC2319" s="7"/>
      <c r="ED2319" s="7"/>
      <c r="EE2319" s="7"/>
      <c r="EF2319" s="7"/>
      <c r="EG2319" s="7"/>
      <c r="EH2319" s="7"/>
      <c r="EI2319" s="7"/>
      <c r="EJ2319" s="7"/>
      <c r="EK2319" s="7"/>
      <c r="EL2319" s="7"/>
      <c r="EM2319" s="7"/>
      <c r="EN2319" s="7"/>
      <c r="EO2319" s="7"/>
      <c r="EP2319" s="7"/>
      <c r="EQ2319" s="7"/>
      <c r="ER2319" s="7"/>
      <c r="ES2319" s="7"/>
      <c r="ET2319" s="7"/>
      <c r="EU2319" s="7"/>
      <c r="EV2319" s="7"/>
      <c r="EW2319" s="7"/>
      <c r="EX2319" s="7"/>
      <c r="EY2319" s="7"/>
      <c r="EZ2319" s="7"/>
      <c r="FA2319" s="7"/>
      <c r="FB2319" s="7"/>
      <c r="FC2319" s="7"/>
      <c r="FD2319" s="7"/>
      <c r="FE2319" s="7"/>
      <c r="FF2319" s="7"/>
      <c r="FG2319" s="7"/>
      <c r="FH2319" s="7"/>
      <c r="FI2319" s="7"/>
      <c r="FJ2319" s="7"/>
      <c r="FK2319" s="7"/>
      <c r="FL2319" s="7"/>
      <c r="FM2319" s="7"/>
      <c r="FN2319" s="7"/>
      <c r="FO2319" s="7"/>
      <c r="FP2319" s="7"/>
      <c r="FQ2319" s="7"/>
      <c r="FR2319" s="7"/>
      <c r="FS2319" s="7"/>
      <c r="FT2319" s="7"/>
      <c r="FU2319" s="7"/>
      <c r="FV2319" s="7"/>
      <c r="FW2319" s="7"/>
      <c r="FX2319" s="7"/>
      <c r="FY2319" s="7"/>
      <c r="FZ2319" s="7"/>
      <c r="GA2319" s="7"/>
      <c r="GB2319" s="7"/>
      <c r="GC2319" s="7"/>
      <c r="GD2319" s="7"/>
      <c r="GE2319" s="7"/>
      <c r="GF2319" s="7"/>
      <c r="GG2319" s="7"/>
      <c r="GH2319" s="7"/>
      <c r="GI2319" s="7"/>
      <c r="GJ2319" s="7"/>
      <c r="GK2319" s="7"/>
      <c r="GL2319" s="7"/>
      <c r="GM2319" s="7"/>
      <c r="GN2319" s="7"/>
      <c r="GO2319" s="7"/>
      <c r="GP2319" s="7"/>
      <c r="GQ2319" s="7"/>
      <c r="GR2319" s="7"/>
    </row>
    <row r="2320" spans="1:200" s="8" customFormat="1" ht="45" customHeight="1" x14ac:dyDescent="0.2">
      <c r="A2320" s="92" t="s">
        <v>5726</v>
      </c>
      <c r="B2320" s="63" t="s">
        <v>5053</v>
      </c>
      <c r="C2320" s="53" t="s">
        <v>2931</v>
      </c>
      <c r="D2320" s="30" t="s">
        <v>1764</v>
      </c>
      <c r="E2320" s="30" t="s">
        <v>267</v>
      </c>
      <c r="F2320" s="32" t="s">
        <v>5054</v>
      </c>
      <c r="G2320" s="32">
        <v>1919</v>
      </c>
      <c r="H2320" s="30">
        <v>2020</v>
      </c>
      <c r="I2320" s="64" t="s">
        <v>155</v>
      </c>
      <c r="J2320" s="61"/>
      <c r="K2320" s="40"/>
      <c r="L2320" s="46"/>
      <c r="M2320" s="65"/>
      <c r="N2320" s="65"/>
      <c r="O2320" s="65"/>
      <c r="P2320" s="65"/>
      <c r="Q2320" s="30"/>
      <c r="R2320" s="6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c r="CG2320" s="7"/>
      <c r="CH2320" s="7"/>
      <c r="CI2320" s="7"/>
      <c r="CJ2320" s="7"/>
      <c r="CK2320" s="7"/>
      <c r="CL2320" s="7"/>
      <c r="CM2320" s="7"/>
      <c r="CN2320" s="7"/>
      <c r="CO2320" s="7"/>
      <c r="CP2320" s="7"/>
      <c r="CQ2320" s="7"/>
      <c r="CR2320" s="7"/>
      <c r="CS2320" s="7"/>
      <c r="CT2320" s="7"/>
      <c r="CU2320" s="7"/>
      <c r="CV2320" s="7"/>
      <c r="CW2320" s="7"/>
      <c r="CX2320" s="7"/>
      <c r="CY2320" s="7"/>
      <c r="CZ2320" s="7"/>
      <c r="DA2320" s="7"/>
      <c r="DB2320" s="7"/>
      <c r="DC2320" s="7"/>
      <c r="DD2320" s="7"/>
      <c r="DE2320" s="7"/>
      <c r="DF2320" s="7"/>
      <c r="DG2320" s="7"/>
      <c r="DH2320" s="7"/>
      <c r="DI2320" s="7"/>
      <c r="DJ2320" s="7"/>
      <c r="DK2320" s="7"/>
      <c r="DL2320" s="7"/>
      <c r="DM2320" s="7"/>
      <c r="DN2320" s="7"/>
      <c r="DO2320" s="7"/>
      <c r="DP2320" s="7"/>
      <c r="DQ2320" s="7"/>
      <c r="DR2320" s="7"/>
      <c r="DS2320" s="7"/>
      <c r="DT2320" s="7"/>
      <c r="DU2320" s="7"/>
      <c r="DV2320" s="7"/>
      <c r="DW2320" s="7"/>
      <c r="DX2320" s="7"/>
      <c r="DY2320" s="7"/>
      <c r="DZ2320" s="7"/>
      <c r="EA2320" s="7"/>
      <c r="EB2320" s="7"/>
      <c r="EC2320" s="7"/>
      <c r="ED2320" s="7"/>
      <c r="EE2320" s="7"/>
      <c r="EF2320" s="7"/>
      <c r="EG2320" s="7"/>
      <c r="EH2320" s="7"/>
      <c r="EI2320" s="7"/>
      <c r="EJ2320" s="7"/>
      <c r="EK2320" s="7"/>
      <c r="EL2320" s="7"/>
      <c r="EM2320" s="7"/>
      <c r="EN2320" s="7"/>
      <c r="EO2320" s="7"/>
      <c r="EP2320" s="7"/>
      <c r="EQ2320" s="7"/>
      <c r="ER2320" s="7"/>
      <c r="ES2320" s="7"/>
      <c r="ET2320" s="7"/>
      <c r="EU2320" s="7"/>
      <c r="EV2320" s="7"/>
      <c r="EW2320" s="7"/>
      <c r="EX2320" s="7"/>
      <c r="EY2320" s="7"/>
      <c r="EZ2320" s="7"/>
      <c r="FA2320" s="7"/>
      <c r="FB2320" s="7"/>
      <c r="FC2320" s="7"/>
      <c r="FD2320" s="7"/>
      <c r="FE2320" s="7"/>
      <c r="FF2320" s="7"/>
      <c r="FG2320" s="7"/>
      <c r="FH2320" s="7"/>
      <c r="FI2320" s="7"/>
      <c r="FJ2320" s="7"/>
      <c r="FK2320" s="7"/>
      <c r="FL2320" s="7"/>
      <c r="FM2320" s="7"/>
      <c r="FN2320" s="7"/>
      <c r="FO2320" s="7"/>
      <c r="FP2320" s="7"/>
      <c r="FQ2320" s="7"/>
      <c r="FR2320" s="7"/>
      <c r="FS2320" s="7"/>
      <c r="FT2320" s="7"/>
      <c r="FU2320" s="7"/>
      <c r="FV2320" s="7"/>
      <c r="FW2320" s="7"/>
      <c r="FX2320" s="7"/>
      <c r="FY2320" s="7"/>
      <c r="FZ2320" s="7"/>
      <c r="GA2320" s="7"/>
      <c r="GB2320" s="7"/>
      <c r="GC2320" s="7"/>
      <c r="GD2320" s="7"/>
      <c r="GE2320" s="7"/>
      <c r="GF2320" s="7"/>
      <c r="GG2320" s="7"/>
      <c r="GH2320" s="7"/>
      <c r="GI2320" s="7"/>
      <c r="GJ2320" s="7"/>
      <c r="GK2320" s="7"/>
      <c r="GL2320" s="7"/>
      <c r="GM2320" s="7"/>
      <c r="GN2320" s="7"/>
      <c r="GO2320" s="7"/>
      <c r="GP2320" s="7"/>
      <c r="GQ2320" s="7"/>
      <c r="GR2320" s="7"/>
    </row>
    <row r="2321" spans="1:200" s="8" customFormat="1" ht="45" customHeight="1" x14ac:dyDescent="0.2">
      <c r="A2321" s="93" t="s">
        <v>5727</v>
      </c>
      <c r="B2321" s="63" t="s">
        <v>5055</v>
      </c>
      <c r="C2321" s="53" t="s">
        <v>4947</v>
      </c>
      <c r="D2321" s="30" t="s">
        <v>1810</v>
      </c>
      <c r="E2321" s="30" t="s">
        <v>28</v>
      </c>
      <c r="F2321" s="32" t="s">
        <v>5056</v>
      </c>
      <c r="G2321" s="32">
        <v>1920</v>
      </c>
      <c r="H2321" s="30">
        <v>2020</v>
      </c>
      <c r="I2321" s="64" t="s">
        <v>188</v>
      </c>
      <c r="J2321" s="61"/>
      <c r="K2321" s="40"/>
      <c r="L2321" s="46"/>
      <c r="M2321" s="65"/>
      <c r="N2321" s="65"/>
      <c r="O2321" s="65"/>
      <c r="P2321" s="65"/>
      <c r="Q2321" s="30"/>
      <c r="R2321" s="6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c r="CG2321" s="7"/>
      <c r="CH2321" s="7"/>
      <c r="CI2321" s="7"/>
      <c r="CJ2321" s="7"/>
      <c r="CK2321" s="7"/>
      <c r="CL2321" s="7"/>
      <c r="CM2321" s="7"/>
      <c r="CN2321" s="7"/>
      <c r="CO2321" s="7"/>
      <c r="CP2321" s="7"/>
      <c r="CQ2321" s="7"/>
      <c r="CR2321" s="7"/>
      <c r="CS2321" s="7"/>
      <c r="CT2321" s="7"/>
      <c r="CU2321" s="7"/>
      <c r="CV2321" s="7"/>
      <c r="CW2321" s="7"/>
      <c r="CX2321" s="7"/>
      <c r="CY2321" s="7"/>
      <c r="CZ2321" s="7"/>
      <c r="DA2321" s="7"/>
      <c r="DB2321" s="7"/>
      <c r="DC2321" s="7"/>
      <c r="DD2321" s="7"/>
      <c r="DE2321" s="7"/>
      <c r="DF2321" s="7"/>
      <c r="DG2321" s="7"/>
      <c r="DH2321" s="7"/>
      <c r="DI2321" s="7"/>
      <c r="DJ2321" s="7"/>
      <c r="DK2321" s="7"/>
      <c r="DL2321" s="7"/>
      <c r="DM2321" s="7"/>
      <c r="DN2321" s="7"/>
      <c r="DO2321" s="7"/>
      <c r="DP2321" s="7"/>
      <c r="DQ2321" s="7"/>
      <c r="DR2321" s="7"/>
      <c r="DS2321" s="7"/>
      <c r="DT2321" s="7"/>
      <c r="DU2321" s="7"/>
      <c r="DV2321" s="7"/>
      <c r="DW2321" s="7"/>
      <c r="DX2321" s="7"/>
      <c r="DY2321" s="7"/>
      <c r="DZ2321" s="7"/>
      <c r="EA2321" s="7"/>
      <c r="EB2321" s="7"/>
      <c r="EC2321" s="7"/>
      <c r="ED2321" s="7"/>
      <c r="EE2321" s="7"/>
      <c r="EF2321" s="7"/>
      <c r="EG2321" s="7"/>
      <c r="EH2321" s="7"/>
      <c r="EI2321" s="7"/>
      <c r="EJ2321" s="7"/>
      <c r="EK2321" s="7"/>
      <c r="EL2321" s="7"/>
      <c r="EM2321" s="7"/>
      <c r="EN2321" s="7"/>
      <c r="EO2321" s="7"/>
      <c r="EP2321" s="7"/>
      <c r="EQ2321" s="7"/>
      <c r="ER2321" s="7"/>
      <c r="ES2321" s="7"/>
      <c r="ET2321" s="7"/>
      <c r="EU2321" s="7"/>
      <c r="EV2321" s="7"/>
      <c r="EW2321" s="7"/>
      <c r="EX2321" s="7"/>
      <c r="EY2321" s="7"/>
      <c r="EZ2321" s="7"/>
      <c r="FA2321" s="7"/>
      <c r="FB2321" s="7"/>
      <c r="FC2321" s="7"/>
      <c r="FD2321" s="7"/>
      <c r="FE2321" s="7"/>
      <c r="FF2321" s="7"/>
      <c r="FG2321" s="7"/>
      <c r="FH2321" s="7"/>
      <c r="FI2321" s="7"/>
      <c r="FJ2321" s="7"/>
      <c r="FK2321" s="7"/>
      <c r="FL2321" s="7"/>
      <c r="FM2321" s="7"/>
      <c r="FN2321" s="7"/>
      <c r="FO2321" s="7"/>
      <c r="FP2321" s="7"/>
      <c r="FQ2321" s="7"/>
      <c r="FR2321" s="7"/>
      <c r="FS2321" s="7"/>
      <c r="FT2321" s="7"/>
      <c r="FU2321" s="7"/>
      <c r="FV2321" s="7"/>
      <c r="FW2321" s="7"/>
      <c r="FX2321" s="7"/>
      <c r="FY2321" s="7"/>
      <c r="FZ2321" s="7"/>
      <c r="GA2321" s="7"/>
      <c r="GB2321" s="7"/>
      <c r="GC2321" s="7"/>
      <c r="GD2321" s="7"/>
      <c r="GE2321" s="7"/>
      <c r="GF2321" s="7"/>
      <c r="GG2321" s="7"/>
      <c r="GH2321" s="7"/>
      <c r="GI2321" s="7"/>
      <c r="GJ2321" s="7"/>
      <c r="GK2321" s="7"/>
      <c r="GL2321" s="7"/>
      <c r="GM2321" s="7"/>
      <c r="GN2321" s="7"/>
      <c r="GO2321" s="7"/>
      <c r="GP2321" s="7"/>
      <c r="GQ2321" s="7"/>
      <c r="GR2321" s="7"/>
    </row>
    <row r="2322" spans="1:200" s="8" customFormat="1" ht="45" customHeight="1" x14ac:dyDescent="0.2">
      <c r="A2322" s="93" t="s">
        <v>5727</v>
      </c>
      <c r="B2322" s="63" t="s">
        <v>5057</v>
      </c>
      <c r="C2322" s="53" t="s">
        <v>107</v>
      </c>
      <c r="D2322" s="30" t="s">
        <v>5058</v>
      </c>
      <c r="E2322" s="30" t="s">
        <v>2837</v>
      </c>
      <c r="F2322" s="32" t="s">
        <v>5059</v>
      </c>
      <c r="G2322" s="32">
        <v>1921</v>
      </c>
      <c r="H2322" s="30">
        <v>2020</v>
      </c>
      <c r="I2322" s="64" t="s">
        <v>188</v>
      </c>
      <c r="J2322" s="61"/>
      <c r="K2322" s="40"/>
      <c r="L2322" s="46"/>
      <c r="M2322" s="65"/>
      <c r="N2322" s="65"/>
      <c r="O2322" s="65"/>
      <c r="P2322" s="65"/>
      <c r="Q2322" s="30"/>
      <c r="R2322" s="6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c r="CG2322" s="7"/>
      <c r="CH2322" s="7"/>
      <c r="CI2322" s="7"/>
      <c r="CJ2322" s="7"/>
      <c r="CK2322" s="7"/>
      <c r="CL2322" s="7"/>
      <c r="CM2322" s="7"/>
      <c r="CN2322" s="7"/>
      <c r="CO2322" s="7"/>
      <c r="CP2322" s="7"/>
      <c r="CQ2322" s="7"/>
      <c r="CR2322" s="7"/>
      <c r="CS2322" s="7"/>
      <c r="CT2322" s="7"/>
      <c r="CU2322" s="7"/>
      <c r="CV2322" s="7"/>
      <c r="CW2322" s="7"/>
      <c r="CX2322" s="7"/>
      <c r="CY2322" s="7"/>
      <c r="CZ2322" s="7"/>
      <c r="DA2322" s="7"/>
      <c r="DB2322" s="7"/>
      <c r="DC2322" s="7"/>
      <c r="DD2322" s="7"/>
      <c r="DE2322" s="7"/>
      <c r="DF2322" s="7"/>
      <c r="DG2322" s="7"/>
      <c r="DH2322" s="7"/>
      <c r="DI2322" s="7"/>
      <c r="DJ2322" s="7"/>
      <c r="DK2322" s="7"/>
      <c r="DL2322" s="7"/>
      <c r="DM2322" s="7"/>
      <c r="DN2322" s="7"/>
      <c r="DO2322" s="7"/>
      <c r="DP2322" s="7"/>
      <c r="DQ2322" s="7"/>
      <c r="DR2322" s="7"/>
      <c r="DS2322" s="7"/>
      <c r="DT2322" s="7"/>
      <c r="DU2322" s="7"/>
      <c r="DV2322" s="7"/>
      <c r="DW2322" s="7"/>
      <c r="DX2322" s="7"/>
      <c r="DY2322" s="7"/>
      <c r="DZ2322" s="7"/>
      <c r="EA2322" s="7"/>
      <c r="EB2322" s="7"/>
      <c r="EC2322" s="7"/>
      <c r="ED2322" s="7"/>
      <c r="EE2322" s="7"/>
      <c r="EF2322" s="7"/>
      <c r="EG2322" s="7"/>
      <c r="EH2322" s="7"/>
      <c r="EI2322" s="7"/>
      <c r="EJ2322" s="7"/>
      <c r="EK2322" s="7"/>
      <c r="EL2322" s="7"/>
      <c r="EM2322" s="7"/>
      <c r="EN2322" s="7"/>
      <c r="EO2322" s="7"/>
      <c r="EP2322" s="7"/>
      <c r="EQ2322" s="7"/>
      <c r="ER2322" s="7"/>
      <c r="ES2322" s="7"/>
      <c r="ET2322" s="7"/>
      <c r="EU2322" s="7"/>
      <c r="EV2322" s="7"/>
      <c r="EW2322" s="7"/>
      <c r="EX2322" s="7"/>
      <c r="EY2322" s="7"/>
      <c r="EZ2322" s="7"/>
      <c r="FA2322" s="7"/>
      <c r="FB2322" s="7"/>
      <c r="FC2322" s="7"/>
      <c r="FD2322" s="7"/>
      <c r="FE2322" s="7"/>
      <c r="FF2322" s="7"/>
      <c r="FG2322" s="7"/>
      <c r="FH2322" s="7"/>
      <c r="FI2322" s="7"/>
      <c r="FJ2322" s="7"/>
      <c r="FK2322" s="7"/>
      <c r="FL2322" s="7"/>
      <c r="FM2322" s="7"/>
      <c r="FN2322" s="7"/>
      <c r="FO2322" s="7"/>
      <c r="FP2322" s="7"/>
      <c r="FQ2322" s="7"/>
      <c r="FR2322" s="7"/>
      <c r="FS2322" s="7"/>
      <c r="FT2322" s="7"/>
      <c r="FU2322" s="7"/>
      <c r="FV2322" s="7"/>
      <c r="FW2322" s="7"/>
      <c r="FX2322" s="7"/>
      <c r="FY2322" s="7"/>
      <c r="FZ2322" s="7"/>
      <c r="GA2322" s="7"/>
      <c r="GB2322" s="7"/>
      <c r="GC2322" s="7"/>
      <c r="GD2322" s="7"/>
      <c r="GE2322" s="7"/>
      <c r="GF2322" s="7"/>
      <c r="GG2322" s="7"/>
      <c r="GH2322" s="7"/>
      <c r="GI2322" s="7"/>
      <c r="GJ2322" s="7"/>
      <c r="GK2322" s="7"/>
      <c r="GL2322" s="7"/>
      <c r="GM2322" s="7"/>
      <c r="GN2322" s="7"/>
      <c r="GO2322" s="7"/>
      <c r="GP2322" s="7"/>
      <c r="GQ2322" s="7"/>
      <c r="GR2322" s="7"/>
    </row>
    <row r="2323" spans="1:200" s="8" customFormat="1" ht="45" customHeight="1" x14ac:dyDescent="0.2">
      <c r="A2323" s="93" t="s">
        <v>5727</v>
      </c>
      <c r="B2323" s="63" t="s">
        <v>5060</v>
      </c>
      <c r="C2323" s="53" t="s">
        <v>4947</v>
      </c>
      <c r="D2323" s="30" t="s">
        <v>29</v>
      </c>
      <c r="E2323" s="30" t="s">
        <v>28</v>
      </c>
      <c r="F2323" s="32" t="s">
        <v>5061</v>
      </c>
      <c r="G2323" s="32">
        <v>1922</v>
      </c>
      <c r="H2323" s="30">
        <v>2020</v>
      </c>
      <c r="I2323" s="64" t="s">
        <v>188</v>
      </c>
      <c r="J2323" s="61"/>
      <c r="K2323" s="40"/>
      <c r="L2323" s="46"/>
      <c r="M2323" s="65"/>
      <c r="N2323" s="65"/>
      <c r="O2323" s="65"/>
      <c r="P2323" s="65"/>
      <c r="Q2323" s="30"/>
      <c r="R2323" s="6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c r="CG2323" s="7"/>
      <c r="CH2323" s="7"/>
      <c r="CI2323" s="7"/>
      <c r="CJ2323" s="7"/>
      <c r="CK2323" s="7"/>
      <c r="CL2323" s="7"/>
      <c r="CM2323" s="7"/>
      <c r="CN2323" s="7"/>
      <c r="CO2323" s="7"/>
      <c r="CP2323" s="7"/>
      <c r="CQ2323" s="7"/>
      <c r="CR2323" s="7"/>
      <c r="CS2323" s="7"/>
      <c r="CT2323" s="7"/>
      <c r="CU2323" s="7"/>
      <c r="CV2323" s="7"/>
      <c r="CW2323" s="7"/>
      <c r="CX2323" s="7"/>
      <c r="CY2323" s="7"/>
      <c r="CZ2323" s="7"/>
      <c r="DA2323" s="7"/>
      <c r="DB2323" s="7"/>
      <c r="DC2323" s="7"/>
      <c r="DD2323" s="7"/>
      <c r="DE2323" s="7"/>
      <c r="DF2323" s="7"/>
      <c r="DG2323" s="7"/>
      <c r="DH2323" s="7"/>
      <c r="DI2323" s="7"/>
      <c r="DJ2323" s="7"/>
      <c r="DK2323" s="7"/>
      <c r="DL2323" s="7"/>
      <c r="DM2323" s="7"/>
      <c r="DN2323" s="7"/>
      <c r="DO2323" s="7"/>
      <c r="DP2323" s="7"/>
      <c r="DQ2323" s="7"/>
      <c r="DR2323" s="7"/>
      <c r="DS2323" s="7"/>
      <c r="DT2323" s="7"/>
      <c r="DU2323" s="7"/>
      <c r="DV2323" s="7"/>
      <c r="DW2323" s="7"/>
      <c r="DX2323" s="7"/>
      <c r="DY2323" s="7"/>
      <c r="DZ2323" s="7"/>
      <c r="EA2323" s="7"/>
      <c r="EB2323" s="7"/>
      <c r="EC2323" s="7"/>
      <c r="ED2323" s="7"/>
      <c r="EE2323" s="7"/>
      <c r="EF2323" s="7"/>
      <c r="EG2323" s="7"/>
      <c r="EH2323" s="7"/>
      <c r="EI2323" s="7"/>
      <c r="EJ2323" s="7"/>
      <c r="EK2323" s="7"/>
      <c r="EL2323" s="7"/>
      <c r="EM2323" s="7"/>
      <c r="EN2323" s="7"/>
      <c r="EO2323" s="7"/>
      <c r="EP2323" s="7"/>
      <c r="EQ2323" s="7"/>
      <c r="ER2323" s="7"/>
      <c r="ES2323" s="7"/>
      <c r="ET2323" s="7"/>
      <c r="EU2323" s="7"/>
      <c r="EV2323" s="7"/>
      <c r="EW2323" s="7"/>
      <c r="EX2323" s="7"/>
      <c r="EY2323" s="7"/>
      <c r="EZ2323" s="7"/>
      <c r="FA2323" s="7"/>
      <c r="FB2323" s="7"/>
      <c r="FC2323" s="7"/>
      <c r="FD2323" s="7"/>
      <c r="FE2323" s="7"/>
      <c r="FF2323" s="7"/>
      <c r="FG2323" s="7"/>
      <c r="FH2323" s="7"/>
      <c r="FI2323" s="7"/>
      <c r="FJ2323" s="7"/>
      <c r="FK2323" s="7"/>
      <c r="FL2323" s="7"/>
      <c r="FM2323" s="7"/>
      <c r="FN2323" s="7"/>
      <c r="FO2323" s="7"/>
      <c r="FP2323" s="7"/>
      <c r="FQ2323" s="7"/>
      <c r="FR2323" s="7"/>
      <c r="FS2323" s="7"/>
      <c r="FT2323" s="7"/>
      <c r="FU2323" s="7"/>
      <c r="FV2323" s="7"/>
      <c r="FW2323" s="7"/>
      <c r="FX2323" s="7"/>
      <c r="FY2323" s="7"/>
      <c r="FZ2323" s="7"/>
      <c r="GA2323" s="7"/>
      <c r="GB2323" s="7"/>
      <c r="GC2323" s="7"/>
      <c r="GD2323" s="7"/>
      <c r="GE2323" s="7"/>
      <c r="GF2323" s="7"/>
      <c r="GG2323" s="7"/>
      <c r="GH2323" s="7"/>
      <c r="GI2323" s="7"/>
      <c r="GJ2323" s="7"/>
      <c r="GK2323" s="7"/>
      <c r="GL2323" s="7"/>
      <c r="GM2323" s="7"/>
      <c r="GN2323" s="7"/>
      <c r="GO2323" s="7"/>
      <c r="GP2323" s="7"/>
      <c r="GQ2323" s="7"/>
      <c r="GR2323" s="7"/>
    </row>
    <row r="2324" spans="1:200" s="8" customFormat="1" ht="45" customHeight="1" x14ac:dyDescent="0.2">
      <c r="A2324" s="93" t="s">
        <v>5727</v>
      </c>
      <c r="B2324" s="63" t="s">
        <v>5062</v>
      </c>
      <c r="C2324" s="53" t="s">
        <v>527</v>
      </c>
      <c r="D2324" s="30" t="s">
        <v>5063</v>
      </c>
      <c r="E2324" s="30" t="s">
        <v>43</v>
      </c>
      <c r="F2324" s="32" t="s">
        <v>5064</v>
      </c>
      <c r="G2324" s="32">
        <v>1923</v>
      </c>
      <c r="H2324" s="30">
        <v>2020</v>
      </c>
      <c r="I2324" s="64" t="s">
        <v>188</v>
      </c>
      <c r="J2324" s="61"/>
      <c r="K2324" s="40"/>
      <c r="L2324" s="46"/>
      <c r="M2324" s="65"/>
      <c r="N2324" s="65"/>
      <c r="O2324" s="65"/>
      <c r="P2324" s="65"/>
      <c r="Q2324" s="30"/>
      <c r="R2324" s="6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c r="CG2324" s="7"/>
      <c r="CH2324" s="7"/>
      <c r="CI2324" s="7"/>
      <c r="CJ2324" s="7"/>
      <c r="CK2324" s="7"/>
      <c r="CL2324" s="7"/>
      <c r="CM2324" s="7"/>
      <c r="CN2324" s="7"/>
      <c r="CO2324" s="7"/>
      <c r="CP2324" s="7"/>
      <c r="CQ2324" s="7"/>
      <c r="CR2324" s="7"/>
      <c r="CS2324" s="7"/>
      <c r="CT2324" s="7"/>
      <c r="CU2324" s="7"/>
      <c r="CV2324" s="7"/>
      <c r="CW2324" s="7"/>
      <c r="CX2324" s="7"/>
      <c r="CY2324" s="7"/>
      <c r="CZ2324" s="7"/>
      <c r="DA2324" s="7"/>
      <c r="DB2324" s="7"/>
      <c r="DC2324" s="7"/>
      <c r="DD2324" s="7"/>
      <c r="DE2324" s="7"/>
      <c r="DF2324" s="7"/>
      <c r="DG2324" s="7"/>
      <c r="DH2324" s="7"/>
      <c r="DI2324" s="7"/>
      <c r="DJ2324" s="7"/>
      <c r="DK2324" s="7"/>
      <c r="DL2324" s="7"/>
      <c r="DM2324" s="7"/>
      <c r="DN2324" s="7"/>
      <c r="DO2324" s="7"/>
      <c r="DP2324" s="7"/>
      <c r="DQ2324" s="7"/>
      <c r="DR2324" s="7"/>
      <c r="DS2324" s="7"/>
      <c r="DT2324" s="7"/>
      <c r="DU2324" s="7"/>
      <c r="DV2324" s="7"/>
      <c r="DW2324" s="7"/>
      <c r="DX2324" s="7"/>
      <c r="DY2324" s="7"/>
      <c r="DZ2324" s="7"/>
      <c r="EA2324" s="7"/>
      <c r="EB2324" s="7"/>
      <c r="EC2324" s="7"/>
      <c r="ED2324" s="7"/>
      <c r="EE2324" s="7"/>
      <c r="EF2324" s="7"/>
      <c r="EG2324" s="7"/>
      <c r="EH2324" s="7"/>
      <c r="EI2324" s="7"/>
      <c r="EJ2324" s="7"/>
      <c r="EK2324" s="7"/>
      <c r="EL2324" s="7"/>
      <c r="EM2324" s="7"/>
      <c r="EN2324" s="7"/>
      <c r="EO2324" s="7"/>
      <c r="EP2324" s="7"/>
      <c r="EQ2324" s="7"/>
      <c r="ER2324" s="7"/>
      <c r="ES2324" s="7"/>
      <c r="ET2324" s="7"/>
      <c r="EU2324" s="7"/>
      <c r="EV2324" s="7"/>
      <c r="EW2324" s="7"/>
      <c r="EX2324" s="7"/>
      <c r="EY2324" s="7"/>
      <c r="EZ2324" s="7"/>
      <c r="FA2324" s="7"/>
      <c r="FB2324" s="7"/>
      <c r="FC2324" s="7"/>
      <c r="FD2324" s="7"/>
      <c r="FE2324" s="7"/>
      <c r="FF2324" s="7"/>
      <c r="FG2324" s="7"/>
      <c r="FH2324" s="7"/>
      <c r="FI2324" s="7"/>
      <c r="FJ2324" s="7"/>
      <c r="FK2324" s="7"/>
      <c r="FL2324" s="7"/>
      <c r="FM2324" s="7"/>
      <c r="FN2324" s="7"/>
      <c r="FO2324" s="7"/>
      <c r="FP2324" s="7"/>
      <c r="FQ2324" s="7"/>
      <c r="FR2324" s="7"/>
      <c r="FS2324" s="7"/>
      <c r="FT2324" s="7"/>
      <c r="FU2324" s="7"/>
      <c r="FV2324" s="7"/>
      <c r="FW2324" s="7"/>
      <c r="FX2324" s="7"/>
      <c r="FY2324" s="7"/>
      <c r="FZ2324" s="7"/>
      <c r="GA2324" s="7"/>
      <c r="GB2324" s="7"/>
      <c r="GC2324" s="7"/>
      <c r="GD2324" s="7"/>
      <c r="GE2324" s="7"/>
      <c r="GF2324" s="7"/>
      <c r="GG2324" s="7"/>
      <c r="GH2324" s="7"/>
      <c r="GI2324" s="7"/>
      <c r="GJ2324" s="7"/>
      <c r="GK2324" s="7"/>
      <c r="GL2324" s="7"/>
      <c r="GM2324" s="7"/>
      <c r="GN2324" s="7"/>
      <c r="GO2324" s="7"/>
      <c r="GP2324" s="7"/>
      <c r="GQ2324" s="7"/>
      <c r="GR2324" s="7"/>
    </row>
    <row r="2325" spans="1:200" s="8" customFormat="1" ht="45" customHeight="1" x14ac:dyDescent="0.2">
      <c r="A2325" s="93" t="s">
        <v>5727</v>
      </c>
      <c r="B2325" s="63" t="s">
        <v>5065</v>
      </c>
      <c r="C2325" s="53" t="s">
        <v>535</v>
      </c>
      <c r="D2325" s="30" t="s">
        <v>536</v>
      </c>
      <c r="E2325" s="30" t="s">
        <v>28</v>
      </c>
      <c r="F2325" s="32" t="s">
        <v>5066</v>
      </c>
      <c r="G2325" s="32">
        <v>1924</v>
      </c>
      <c r="H2325" s="30">
        <v>2020</v>
      </c>
      <c r="I2325" s="64" t="s">
        <v>188</v>
      </c>
      <c r="J2325" s="61"/>
      <c r="K2325" s="40"/>
      <c r="L2325" s="46"/>
      <c r="M2325" s="65"/>
      <c r="N2325" s="65"/>
      <c r="O2325" s="65"/>
      <c r="P2325" s="65"/>
      <c r="Q2325" s="30"/>
      <c r="R2325" s="6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c r="CG2325" s="7"/>
      <c r="CH2325" s="7"/>
      <c r="CI2325" s="7"/>
      <c r="CJ2325" s="7"/>
      <c r="CK2325" s="7"/>
      <c r="CL2325" s="7"/>
      <c r="CM2325" s="7"/>
      <c r="CN2325" s="7"/>
      <c r="CO2325" s="7"/>
      <c r="CP2325" s="7"/>
      <c r="CQ2325" s="7"/>
      <c r="CR2325" s="7"/>
      <c r="CS2325" s="7"/>
      <c r="CT2325" s="7"/>
      <c r="CU2325" s="7"/>
      <c r="CV2325" s="7"/>
      <c r="CW2325" s="7"/>
      <c r="CX2325" s="7"/>
      <c r="CY2325" s="7"/>
      <c r="CZ2325" s="7"/>
      <c r="DA2325" s="7"/>
      <c r="DB2325" s="7"/>
      <c r="DC2325" s="7"/>
      <c r="DD2325" s="7"/>
      <c r="DE2325" s="7"/>
      <c r="DF2325" s="7"/>
      <c r="DG2325" s="7"/>
      <c r="DH2325" s="7"/>
      <c r="DI2325" s="7"/>
      <c r="DJ2325" s="7"/>
      <c r="DK2325" s="7"/>
      <c r="DL2325" s="7"/>
      <c r="DM2325" s="7"/>
      <c r="DN2325" s="7"/>
      <c r="DO2325" s="7"/>
      <c r="DP2325" s="7"/>
      <c r="DQ2325" s="7"/>
      <c r="DR2325" s="7"/>
      <c r="DS2325" s="7"/>
      <c r="DT2325" s="7"/>
      <c r="DU2325" s="7"/>
      <c r="DV2325" s="7"/>
      <c r="DW2325" s="7"/>
      <c r="DX2325" s="7"/>
      <c r="DY2325" s="7"/>
      <c r="DZ2325" s="7"/>
      <c r="EA2325" s="7"/>
      <c r="EB2325" s="7"/>
      <c r="EC2325" s="7"/>
      <c r="ED2325" s="7"/>
      <c r="EE2325" s="7"/>
      <c r="EF2325" s="7"/>
      <c r="EG2325" s="7"/>
      <c r="EH2325" s="7"/>
      <c r="EI2325" s="7"/>
      <c r="EJ2325" s="7"/>
      <c r="EK2325" s="7"/>
      <c r="EL2325" s="7"/>
      <c r="EM2325" s="7"/>
      <c r="EN2325" s="7"/>
      <c r="EO2325" s="7"/>
      <c r="EP2325" s="7"/>
      <c r="EQ2325" s="7"/>
      <c r="ER2325" s="7"/>
      <c r="ES2325" s="7"/>
      <c r="ET2325" s="7"/>
      <c r="EU2325" s="7"/>
      <c r="EV2325" s="7"/>
      <c r="EW2325" s="7"/>
      <c r="EX2325" s="7"/>
      <c r="EY2325" s="7"/>
      <c r="EZ2325" s="7"/>
      <c r="FA2325" s="7"/>
      <c r="FB2325" s="7"/>
      <c r="FC2325" s="7"/>
      <c r="FD2325" s="7"/>
      <c r="FE2325" s="7"/>
      <c r="FF2325" s="7"/>
      <c r="FG2325" s="7"/>
      <c r="FH2325" s="7"/>
      <c r="FI2325" s="7"/>
      <c r="FJ2325" s="7"/>
      <c r="FK2325" s="7"/>
      <c r="FL2325" s="7"/>
      <c r="FM2325" s="7"/>
      <c r="FN2325" s="7"/>
      <c r="FO2325" s="7"/>
      <c r="FP2325" s="7"/>
      <c r="FQ2325" s="7"/>
      <c r="FR2325" s="7"/>
      <c r="FS2325" s="7"/>
      <c r="FT2325" s="7"/>
      <c r="FU2325" s="7"/>
      <c r="FV2325" s="7"/>
      <c r="FW2325" s="7"/>
      <c r="FX2325" s="7"/>
      <c r="FY2325" s="7"/>
      <c r="FZ2325" s="7"/>
      <c r="GA2325" s="7"/>
      <c r="GB2325" s="7"/>
      <c r="GC2325" s="7"/>
      <c r="GD2325" s="7"/>
      <c r="GE2325" s="7"/>
      <c r="GF2325" s="7"/>
      <c r="GG2325" s="7"/>
      <c r="GH2325" s="7"/>
      <c r="GI2325" s="7"/>
      <c r="GJ2325" s="7"/>
      <c r="GK2325" s="7"/>
      <c r="GL2325" s="7"/>
      <c r="GM2325" s="7"/>
      <c r="GN2325" s="7"/>
      <c r="GO2325" s="7"/>
      <c r="GP2325" s="7"/>
      <c r="GQ2325" s="7"/>
      <c r="GR2325" s="7"/>
    </row>
    <row r="2326" spans="1:200" s="8" customFormat="1" ht="45" customHeight="1" x14ac:dyDescent="0.2">
      <c r="A2326" s="92" t="s">
        <v>5726</v>
      </c>
      <c r="B2326" s="63" t="s">
        <v>5067</v>
      </c>
      <c r="C2326" s="53" t="s">
        <v>39</v>
      </c>
      <c r="D2326" s="30" t="s">
        <v>40</v>
      </c>
      <c r="E2326" s="30" t="s">
        <v>22</v>
      </c>
      <c r="F2326" s="32" t="s">
        <v>5068</v>
      </c>
      <c r="G2326" s="32">
        <v>1925</v>
      </c>
      <c r="H2326" s="30">
        <v>2020</v>
      </c>
      <c r="I2326" s="64" t="s">
        <v>155</v>
      </c>
      <c r="J2326" s="61"/>
      <c r="K2326" s="40"/>
      <c r="L2326" s="46"/>
      <c r="M2326" s="65"/>
      <c r="N2326" s="65"/>
      <c r="O2326" s="65"/>
      <c r="P2326" s="65"/>
      <c r="Q2326" s="30"/>
      <c r="R2326" s="6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c r="CG2326" s="7"/>
      <c r="CH2326" s="7"/>
      <c r="CI2326" s="7"/>
      <c r="CJ2326" s="7"/>
      <c r="CK2326" s="7"/>
      <c r="CL2326" s="7"/>
      <c r="CM2326" s="7"/>
      <c r="CN2326" s="7"/>
      <c r="CO2326" s="7"/>
      <c r="CP2326" s="7"/>
      <c r="CQ2326" s="7"/>
      <c r="CR2326" s="7"/>
      <c r="CS2326" s="7"/>
      <c r="CT2326" s="7"/>
      <c r="CU2326" s="7"/>
      <c r="CV2326" s="7"/>
      <c r="CW2326" s="7"/>
      <c r="CX2326" s="7"/>
      <c r="CY2326" s="7"/>
      <c r="CZ2326" s="7"/>
      <c r="DA2326" s="7"/>
      <c r="DB2326" s="7"/>
      <c r="DC2326" s="7"/>
      <c r="DD2326" s="7"/>
      <c r="DE2326" s="7"/>
      <c r="DF2326" s="7"/>
      <c r="DG2326" s="7"/>
      <c r="DH2326" s="7"/>
      <c r="DI2326" s="7"/>
      <c r="DJ2326" s="7"/>
      <c r="DK2326" s="7"/>
      <c r="DL2326" s="7"/>
      <c r="DM2326" s="7"/>
      <c r="DN2326" s="7"/>
      <c r="DO2326" s="7"/>
      <c r="DP2326" s="7"/>
      <c r="DQ2326" s="7"/>
      <c r="DR2326" s="7"/>
      <c r="DS2326" s="7"/>
      <c r="DT2326" s="7"/>
      <c r="DU2326" s="7"/>
      <c r="DV2326" s="7"/>
      <c r="DW2326" s="7"/>
      <c r="DX2326" s="7"/>
      <c r="DY2326" s="7"/>
      <c r="DZ2326" s="7"/>
      <c r="EA2326" s="7"/>
      <c r="EB2326" s="7"/>
      <c r="EC2326" s="7"/>
      <c r="ED2326" s="7"/>
      <c r="EE2326" s="7"/>
      <c r="EF2326" s="7"/>
      <c r="EG2326" s="7"/>
      <c r="EH2326" s="7"/>
      <c r="EI2326" s="7"/>
      <c r="EJ2326" s="7"/>
      <c r="EK2326" s="7"/>
      <c r="EL2326" s="7"/>
      <c r="EM2326" s="7"/>
      <c r="EN2326" s="7"/>
      <c r="EO2326" s="7"/>
      <c r="EP2326" s="7"/>
      <c r="EQ2326" s="7"/>
      <c r="ER2326" s="7"/>
      <c r="ES2326" s="7"/>
      <c r="ET2326" s="7"/>
      <c r="EU2326" s="7"/>
      <c r="EV2326" s="7"/>
      <c r="EW2326" s="7"/>
      <c r="EX2326" s="7"/>
      <c r="EY2326" s="7"/>
      <c r="EZ2326" s="7"/>
      <c r="FA2326" s="7"/>
      <c r="FB2326" s="7"/>
      <c r="FC2326" s="7"/>
      <c r="FD2326" s="7"/>
      <c r="FE2326" s="7"/>
      <c r="FF2326" s="7"/>
      <c r="FG2326" s="7"/>
      <c r="FH2326" s="7"/>
      <c r="FI2326" s="7"/>
      <c r="FJ2326" s="7"/>
      <c r="FK2326" s="7"/>
      <c r="FL2326" s="7"/>
      <c r="FM2326" s="7"/>
      <c r="FN2326" s="7"/>
      <c r="FO2326" s="7"/>
      <c r="FP2326" s="7"/>
      <c r="FQ2326" s="7"/>
      <c r="FR2326" s="7"/>
      <c r="FS2326" s="7"/>
      <c r="FT2326" s="7"/>
      <c r="FU2326" s="7"/>
      <c r="FV2326" s="7"/>
      <c r="FW2326" s="7"/>
      <c r="FX2326" s="7"/>
      <c r="FY2326" s="7"/>
      <c r="FZ2326" s="7"/>
      <c r="GA2326" s="7"/>
      <c r="GB2326" s="7"/>
      <c r="GC2326" s="7"/>
      <c r="GD2326" s="7"/>
      <c r="GE2326" s="7"/>
      <c r="GF2326" s="7"/>
      <c r="GG2326" s="7"/>
      <c r="GH2326" s="7"/>
      <c r="GI2326" s="7"/>
      <c r="GJ2326" s="7"/>
      <c r="GK2326" s="7"/>
      <c r="GL2326" s="7"/>
      <c r="GM2326" s="7"/>
      <c r="GN2326" s="7"/>
      <c r="GO2326" s="7"/>
      <c r="GP2326" s="7"/>
      <c r="GQ2326" s="7"/>
      <c r="GR2326" s="7"/>
    </row>
    <row r="2327" spans="1:200" s="8" customFormat="1" ht="45" customHeight="1" x14ac:dyDescent="0.2">
      <c r="A2327" s="92" t="s">
        <v>5726</v>
      </c>
      <c r="B2327" s="63" t="s">
        <v>5069</v>
      </c>
      <c r="C2327" s="53" t="s">
        <v>418</v>
      </c>
      <c r="D2327" s="30" t="s">
        <v>5002</v>
      </c>
      <c r="E2327" s="30" t="s">
        <v>28</v>
      </c>
      <c r="F2327" s="32" t="s">
        <v>5070</v>
      </c>
      <c r="G2327" s="32">
        <v>1926</v>
      </c>
      <c r="H2327" s="30">
        <v>2020</v>
      </c>
      <c r="I2327" s="64" t="s">
        <v>155</v>
      </c>
      <c r="J2327" s="61"/>
      <c r="K2327" s="40"/>
      <c r="L2327" s="46"/>
      <c r="M2327" s="65"/>
      <c r="N2327" s="65"/>
      <c r="O2327" s="65"/>
      <c r="P2327" s="65"/>
      <c r="Q2327" s="30"/>
      <c r="R2327" s="6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c r="CG2327" s="7"/>
      <c r="CH2327" s="7"/>
      <c r="CI2327" s="7"/>
      <c r="CJ2327" s="7"/>
      <c r="CK2327" s="7"/>
      <c r="CL2327" s="7"/>
      <c r="CM2327" s="7"/>
      <c r="CN2327" s="7"/>
      <c r="CO2327" s="7"/>
      <c r="CP2327" s="7"/>
      <c r="CQ2327" s="7"/>
      <c r="CR2327" s="7"/>
      <c r="CS2327" s="7"/>
      <c r="CT2327" s="7"/>
      <c r="CU2327" s="7"/>
      <c r="CV2327" s="7"/>
      <c r="CW2327" s="7"/>
      <c r="CX2327" s="7"/>
      <c r="CY2327" s="7"/>
      <c r="CZ2327" s="7"/>
      <c r="DA2327" s="7"/>
      <c r="DB2327" s="7"/>
      <c r="DC2327" s="7"/>
      <c r="DD2327" s="7"/>
      <c r="DE2327" s="7"/>
      <c r="DF2327" s="7"/>
      <c r="DG2327" s="7"/>
      <c r="DH2327" s="7"/>
      <c r="DI2327" s="7"/>
      <c r="DJ2327" s="7"/>
      <c r="DK2327" s="7"/>
      <c r="DL2327" s="7"/>
      <c r="DM2327" s="7"/>
      <c r="DN2327" s="7"/>
      <c r="DO2327" s="7"/>
      <c r="DP2327" s="7"/>
      <c r="DQ2327" s="7"/>
      <c r="DR2327" s="7"/>
      <c r="DS2327" s="7"/>
      <c r="DT2327" s="7"/>
      <c r="DU2327" s="7"/>
      <c r="DV2327" s="7"/>
      <c r="DW2327" s="7"/>
      <c r="DX2327" s="7"/>
      <c r="DY2327" s="7"/>
      <c r="DZ2327" s="7"/>
      <c r="EA2327" s="7"/>
      <c r="EB2327" s="7"/>
      <c r="EC2327" s="7"/>
      <c r="ED2327" s="7"/>
      <c r="EE2327" s="7"/>
      <c r="EF2327" s="7"/>
      <c r="EG2327" s="7"/>
      <c r="EH2327" s="7"/>
      <c r="EI2327" s="7"/>
      <c r="EJ2327" s="7"/>
      <c r="EK2327" s="7"/>
      <c r="EL2327" s="7"/>
      <c r="EM2327" s="7"/>
      <c r="EN2327" s="7"/>
      <c r="EO2327" s="7"/>
      <c r="EP2327" s="7"/>
      <c r="EQ2327" s="7"/>
      <c r="ER2327" s="7"/>
      <c r="ES2327" s="7"/>
      <c r="ET2327" s="7"/>
      <c r="EU2327" s="7"/>
      <c r="EV2327" s="7"/>
      <c r="EW2327" s="7"/>
      <c r="EX2327" s="7"/>
      <c r="EY2327" s="7"/>
      <c r="EZ2327" s="7"/>
      <c r="FA2327" s="7"/>
      <c r="FB2327" s="7"/>
      <c r="FC2327" s="7"/>
      <c r="FD2327" s="7"/>
      <c r="FE2327" s="7"/>
      <c r="FF2327" s="7"/>
      <c r="FG2327" s="7"/>
      <c r="FH2327" s="7"/>
      <c r="FI2327" s="7"/>
      <c r="FJ2327" s="7"/>
      <c r="FK2327" s="7"/>
      <c r="FL2327" s="7"/>
      <c r="FM2327" s="7"/>
      <c r="FN2327" s="7"/>
      <c r="FO2327" s="7"/>
      <c r="FP2327" s="7"/>
      <c r="FQ2327" s="7"/>
      <c r="FR2327" s="7"/>
      <c r="FS2327" s="7"/>
      <c r="FT2327" s="7"/>
      <c r="FU2327" s="7"/>
      <c r="FV2327" s="7"/>
      <c r="FW2327" s="7"/>
      <c r="FX2327" s="7"/>
      <c r="FY2327" s="7"/>
      <c r="FZ2327" s="7"/>
      <c r="GA2327" s="7"/>
      <c r="GB2327" s="7"/>
      <c r="GC2327" s="7"/>
      <c r="GD2327" s="7"/>
      <c r="GE2327" s="7"/>
      <c r="GF2327" s="7"/>
      <c r="GG2327" s="7"/>
      <c r="GH2327" s="7"/>
      <c r="GI2327" s="7"/>
      <c r="GJ2327" s="7"/>
      <c r="GK2327" s="7"/>
      <c r="GL2327" s="7"/>
      <c r="GM2327" s="7"/>
      <c r="GN2327" s="7"/>
      <c r="GO2327" s="7"/>
      <c r="GP2327" s="7"/>
      <c r="GQ2327" s="7"/>
      <c r="GR2327" s="7"/>
    </row>
    <row r="2328" spans="1:200" s="8" customFormat="1" ht="45" customHeight="1" x14ac:dyDescent="0.2">
      <c r="A2328" s="93" t="s">
        <v>5727</v>
      </c>
      <c r="B2328" s="63" t="s">
        <v>5071</v>
      </c>
      <c r="C2328" s="53" t="s">
        <v>535</v>
      </c>
      <c r="D2328" s="30" t="s">
        <v>536</v>
      </c>
      <c r="E2328" s="30" t="s">
        <v>28</v>
      </c>
      <c r="F2328" s="32" t="s">
        <v>5072</v>
      </c>
      <c r="G2328" s="32">
        <v>1927</v>
      </c>
      <c r="H2328" s="30">
        <v>2020</v>
      </c>
      <c r="I2328" s="64" t="s">
        <v>188</v>
      </c>
      <c r="J2328" s="61"/>
      <c r="K2328" s="40"/>
      <c r="L2328" s="46"/>
      <c r="M2328" s="65"/>
      <c r="N2328" s="65"/>
      <c r="O2328" s="65"/>
      <c r="P2328" s="65"/>
      <c r="Q2328" s="30"/>
      <c r="R2328" s="6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c r="CG2328" s="7"/>
      <c r="CH2328" s="7"/>
      <c r="CI2328" s="7"/>
      <c r="CJ2328" s="7"/>
      <c r="CK2328" s="7"/>
      <c r="CL2328" s="7"/>
      <c r="CM2328" s="7"/>
      <c r="CN2328" s="7"/>
      <c r="CO2328" s="7"/>
      <c r="CP2328" s="7"/>
      <c r="CQ2328" s="7"/>
      <c r="CR2328" s="7"/>
      <c r="CS2328" s="7"/>
      <c r="CT2328" s="7"/>
      <c r="CU2328" s="7"/>
      <c r="CV2328" s="7"/>
      <c r="CW2328" s="7"/>
      <c r="CX2328" s="7"/>
      <c r="CY2328" s="7"/>
      <c r="CZ2328" s="7"/>
      <c r="DA2328" s="7"/>
      <c r="DB2328" s="7"/>
      <c r="DC2328" s="7"/>
      <c r="DD2328" s="7"/>
      <c r="DE2328" s="7"/>
      <c r="DF2328" s="7"/>
      <c r="DG2328" s="7"/>
      <c r="DH2328" s="7"/>
      <c r="DI2328" s="7"/>
      <c r="DJ2328" s="7"/>
      <c r="DK2328" s="7"/>
      <c r="DL2328" s="7"/>
      <c r="DM2328" s="7"/>
      <c r="DN2328" s="7"/>
      <c r="DO2328" s="7"/>
      <c r="DP2328" s="7"/>
      <c r="DQ2328" s="7"/>
      <c r="DR2328" s="7"/>
      <c r="DS2328" s="7"/>
      <c r="DT2328" s="7"/>
      <c r="DU2328" s="7"/>
      <c r="DV2328" s="7"/>
      <c r="DW2328" s="7"/>
      <c r="DX2328" s="7"/>
      <c r="DY2328" s="7"/>
      <c r="DZ2328" s="7"/>
      <c r="EA2328" s="7"/>
      <c r="EB2328" s="7"/>
      <c r="EC2328" s="7"/>
      <c r="ED2328" s="7"/>
      <c r="EE2328" s="7"/>
      <c r="EF2328" s="7"/>
      <c r="EG2328" s="7"/>
      <c r="EH2328" s="7"/>
      <c r="EI2328" s="7"/>
      <c r="EJ2328" s="7"/>
      <c r="EK2328" s="7"/>
      <c r="EL2328" s="7"/>
      <c r="EM2328" s="7"/>
      <c r="EN2328" s="7"/>
      <c r="EO2328" s="7"/>
      <c r="EP2328" s="7"/>
      <c r="EQ2328" s="7"/>
      <c r="ER2328" s="7"/>
      <c r="ES2328" s="7"/>
      <c r="ET2328" s="7"/>
      <c r="EU2328" s="7"/>
      <c r="EV2328" s="7"/>
      <c r="EW2328" s="7"/>
      <c r="EX2328" s="7"/>
      <c r="EY2328" s="7"/>
      <c r="EZ2328" s="7"/>
      <c r="FA2328" s="7"/>
      <c r="FB2328" s="7"/>
      <c r="FC2328" s="7"/>
      <c r="FD2328" s="7"/>
      <c r="FE2328" s="7"/>
      <c r="FF2328" s="7"/>
      <c r="FG2328" s="7"/>
      <c r="FH2328" s="7"/>
      <c r="FI2328" s="7"/>
      <c r="FJ2328" s="7"/>
      <c r="FK2328" s="7"/>
      <c r="FL2328" s="7"/>
      <c r="FM2328" s="7"/>
      <c r="FN2328" s="7"/>
      <c r="FO2328" s="7"/>
      <c r="FP2328" s="7"/>
      <c r="FQ2328" s="7"/>
      <c r="FR2328" s="7"/>
      <c r="FS2328" s="7"/>
      <c r="FT2328" s="7"/>
      <c r="FU2328" s="7"/>
      <c r="FV2328" s="7"/>
      <c r="FW2328" s="7"/>
      <c r="FX2328" s="7"/>
      <c r="FY2328" s="7"/>
      <c r="FZ2328" s="7"/>
      <c r="GA2328" s="7"/>
      <c r="GB2328" s="7"/>
      <c r="GC2328" s="7"/>
      <c r="GD2328" s="7"/>
      <c r="GE2328" s="7"/>
      <c r="GF2328" s="7"/>
      <c r="GG2328" s="7"/>
      <c r="GH2328" s="7"/>
      <c r="GI2328" s="7"/>
      <c r="GJ2328" s="7"/>
      <c r="GK2328" s="7"/>
      <c r="GL2328" s="7"/>
      <c r="GM2328" s="7"/>
      <c r="GN2328" s="7"/>
      <c r="GO2328" s="7"/>
      <c r="GP2328" s="7"/>
      <c r="GQ2328" s="7"/>
      <c r="GR2328" s="7"/>
    </row>
    <row r="2329" spans="1:200" s="8" customFormat="1" ht="45" customHeight="1" x14ac:dyDescent="0.2">
      <c r="A2329" s="94" t="s">
        <v>5729</v>
      </c>
      <c r="B2329" s="63" t="s">
        <v>5073</v>
      </c>
      <c r="C2329" s="53" t="s">
        <v>1714</v>
      </c>
      <c r="D2329" s="30" t="s">
        <v>1715</v>
      </c>
      <c r="E2329" s="30" t="s">
        <v>22</v>
      </c>
      <c r="F2329" s="32" t="s">
        <v>5074</v>
      </c>
      <c r="G2329" s="32">
        <v>1928</v>
      </c>
      <c r="H2329" s="30">
        <v>2020</v>
      </c>
      <c r="I2329" s="96" t="s">
        <v>5732</v>
      </c>
      <c r="J2329" s="61"/>
      <c r="K2329" s="40"/>
      <c r="L2329" s="46"/>
      <c r="M2329" s="65"/>
      <c r="N2329" s="65"/>
      <c r="O2329" s="65"/>
      <c r="P2329" s="65"/>
      <c r="Q2329" s="30"/>
      <c r="R2329" s="6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c r="CG2329" s="7"/>
      <c r="CH2329" s="7"/>
      <c r="CI2329" s="7"/>
      <c r="CJ2329" s="7"/>
      <c r="CK2329" s="7"/>
      <c r="CL2329" s="7"/>
      <c r="CM2329" s="7"/>
      <c r="CN2329" s="7"/>
      <c r="CO2329" s="7"/>
      <c r="CP2329" s="7"/>
      <c r="CQ2329" s="7"/>
      <c r="CR2329" s="7"/>
      <c r="CS2329" s="7"/>
      <c r="CT2329" s="7"/>
      <c r="CU2329" s="7"/>
      <c r="CV2329" s="7"/>
      <c r="CW2329" s="7"/>
      <c r="CX2329" s="7"/>
      <c r="CY2329" s="7"/>
      <c r="CZ2329" s="7"/>
      <c r="DA2329" s="7"/>
      <c r="DB2329" s="7"/>
      <c r="DC2329" s="7"/>
      <c r="DD2329" s="7"/>
      <c r="DE2329" s="7"/>
      <c r="DF2329" s="7"/>
      <c r="DG2329" s="7"/>
      <c r="DH2329" s="7"/>
      <c r="DI2329" s="7"/>
      <c r="DJ2329" s="7"/>
      <c r="DK2329" s="7"/>
      <c r="DL2329" s="7"/>
      <c r="DM2329" s="7"/>
      <c r="DN2329" s="7"/>
      <c r="DO2329" s="7"/>
      <c r="DP2329" s="7"/>
      <c r="DQ2329" s="7"/>
      <c r="DR2329" s="7"/>
      <c r="DS2329" s="7"/>
      <c r="DT2329" s="7"/>
      <c r="DU2329" s="7"/>
      <c r="DV2329" s="7"/>
      <c r="DW2329" s="7"/>
      <c r="DX2329" s="7"/>
      <c r="DY2329" s="7"/>
      <c r="DZ2329" s="7"/>
      <c r="EA2329" s="7"/>
      <c r="EB2329" s="7"/>
      <c r="EC2329" s="7"/>
      <c r="ED2329" s="7"/>
      <c r="EE2329" s="7"/>
      <c r="EF2329" s="7"/>
      <c r="EG2329" s="7"/>
      <c r="EH2329" s="7"/>
      <c r="EI2329" s="7"/>
      <c r="EJ2329" s="7"/>
      <c r="EK2329" s="7"/>
      <c r="EL2329" s="7"/>
      <c r="EM2329" s="7"/>
      <c r="EN2329" s="7"/>
      <c r="EO2329" s="7"/>
      <c r="EP2329" s="7"/>
      <c r="EQ2329" s="7"/>
      <c r="ER2329" s="7"/>
      <c r="ES2329" s="7"/>
      <c r="ET2329" s="7"/>
      <c r="EU2329" s="7"/>
      <c r="EV2329" s="7"/>
      <c r="EW2329" s="7"/>
      <c r="EX2329" s="7"/>
      <c r="EY2329" s="7"/>
      <c r="EZ2329" s="7"/>
      <c r="FA2329" s="7"/>
      <c r="FB2329" s="7"/>
      <c r="FC2329" s="7"/>
      <c r="FD2329" s="7"/>
      <c r="FE2329" s="7"/>
      <c r="FF2329" s="7"/>
      <c r="FG2329" s="7"/>
      <c r="FH2329" s="7"/>
      <c r="FI2329" s="7"/>
      <c r="FJ2329" s="7"/>
      <c r="FK2329" s="7"/>
      <c r="FL2329" s="7"/>
      <c r="FM2329" s="7"/>
      <c r="FN2329" s="7"/>
      <c r="FO2329" s="7"/>
      <c r="FP2329" s="7"/>
      <c r="FQ2329" s="7"/>
      <c r="FR2329" s="7"/>
      <c r="FS2329" s="7"/>
      <c r="FT2329" s="7"/>
      <c r="FU2329" s="7"/>
      <c r="FV2329" s="7"/>
      <c r="FW2329" s="7"/>
      <c r="FX2329" s="7"/>
      <c r="FY2329" s="7"/>
      <c r="FZ2329" s="7"/>
      <c r="GA2329" s="7"/>
      <c r="GB2329" s="7"/>
      <c r="GC2329" s="7"/>
      <c r="GD2329" s="7"/>
      <c r="GE2329" s="7"/>
      <c r="GF2329" s="7"/>
      <c r="GG2329" s="7"/>
      <c r="GH2329" s="7"/>
      <c r="GI2329" s="7"/>
      <c r="GJ2329" s="7"/>
      <c r="GK2329" s="7"/>
      <c r="GL2329" s="7"/>
      <c r="GM2329" s="7"/>
      <c r="GN2329" s="7"/>
      <c r="GO2329" s="7"/>
      <c r="GP2329" s="7"/>
      <c r="GQ2329" s="7"/>
      <c r="GR2329" s="7"/>
    </row>
    <row r="2330" spans="1:200" s="8" customFormat="1" ht="45" customHeight="1" x14ac:dyDescent="0.2">
      <c r="A2330" s="92" t="s">
        <v>5726</v>
      </c>
      <c r="B2330" s="63" t="s">
        <v>5075</v>
      </c>
      <c r="C2330" s="53" t="s">
        <v>527</v>
      </c>
      <c r="D2330" s="30" t="s">
        <v>528</v>
      </c>
      <c r="E2330" s="30" t="s">
        <v>22</v>
      </c>
      <c r="F2330" s="32" t="s">
        <v>5076</v>
      </c>
      <c r="G2330" s="32">
        <v>1929</v>
      </c>
      <c r="H2330" s="30">
        <v>2020</v>
      </c>
      <c r="I2330" s="64" t="s">
        <v>155</v>
      </c>
      <c r="J2330" s="61"/>
      <c r="K2330" s="40"/>
      <c r="L2330" s="46"/>
      <c r="M2330" s="65"/>
      <c r="N2330" s="65"/>
      <c r="O2330" s="65"/>
      <c r="P2330" s="65"/>
      <c r="Q2330" s="30"/>
      <c r="R2330" s="6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c r="CG2330" s="7"/>
      <c r="CH2330" s="7"/>
      <c r="CI2330" s="7"/>
      <c r="CJ2330" s="7"/>
      <c r="CK2330" s="7"/>
      <c r="CL2330" s="7"/>
      <c r="CM2330" s="7"/>
      <c r="CN2330" s="7"/>
      <c r="CO2330" s="7"/>
      <c r="CP2330" s="7"/>
      <c r="CQ2330" s="7"/>
      <c r="CR2330" s="7"/>
      <c r="CS2330" s="7"/>
      <c r="CT2330" s="7"/>
      <c r="CU2330" s="7"/>
      <c r="CV2330" s="7"/>
      <c r="CW2330" s="7"/>
      <c r="CX2330" s="7"/>
      <c r="CY2330" s="7"/>
      <c r="CZ2330" s="7"/>
      <c r="DA2330" s="7"/>
      <c r="DB2330" s="7"/>
      <c r="DC2330" s="7"/>
      <c r="DD2330" s="7"/>
      <c r="DE2330" s="7"/>
      <c r="DF2330" s="7"/>
      <c r="DG2330" s="7"/>
      <c r="DH2330" s="7"/>
      <c r="DI2330" s="7"/>
      <c r="DJ2330" s="7"/>
      <c r="DK2330" s="7"/>
      <c r="DL2330" s="7"/>
      <c r="DM2330" s="7"/>
      <c r="DN2330" s="7"/>
      <c r="DO2330" s="7"/>
      <c r="DP2330" s="7"/>
      <c r="DQ2330" s="7"/>
      <c r="DR2330" s="7"/>
      <c r="DS2330" s="7"/>
      <c r="DT2330" s="7"/>
      <c r="DU2330" s="7"/>
      <c r="DV2330" s="7"/>
      <c r="DW2330" s="7"/>
      <c r="DX2330" s="7"/>
      <c r="DY2330" s="7"/>
      <c r="DZ2330" s="7"/>
      <c r="EA2330" s="7"/>
      <c r="EB2330" s="7"/>
      <c r="EC2330" s="7"/>
      <c r="ED2330" s="7"/>
      <c r="EE2330" s="7"/>
      <c r="EF2330" s="7"/>
      <c r="EG2330" s="7"/>
      <c r="EH2330" s="7"/>
      <c r="EI2330" s="7"/>
      <c r="EJ2330" s="7"/>
      <c r="EK2330" s="7"/>
      <c r="EL2330" s="7"/>
      <c r="EM2330" s="7"/>
      <c r="EN2330" s="7"/>
      <c r="EO2330" s="7"/>
      <c r="EP2330" s="7"/>
      <c r="EQ2330" s="7"/>
      <c r="ER2330" s="7"/>
      <c r="ES2330" s="7"/>
      <c r="ET2330" s="7"/>
      <c r="EU2330" s="7"/>
      <c r="EV2330" s="7"/>
      <c r="EW2330" s="7"/>
      <c r="EX2330" s="7"/>
      <c r="EY2330" s="7"/>
      <c r="EZ2330" s="7"/>
      <c r="FA2330" s="7"/>
      <c r="FB2330" s="7"/>
      <c r="FC2330" s="7"/>
      <c r="FD2330" s="7"/>
      <c r="FE2330" s="7"/>
      <c r="FF2330" s="7"/>
      <c r="FG2330" s="7"/>
      <c r="FH2330" s="7"/>
      <c r="FI2330" s="7"/>
      <c r="FJ2330" s="7"/>
      <c r="FK2330" s="7"/>
      <c r="FL2330" s="7"/>
      <c r="FM2330" s="7"/>
      <c r="FN2330" s="7"/>
      <c r="FO2330" s="7"/>
      <c r="FP2330" s="7"/>
      <c r="FQ2330" s="7"/>
      <c r="FR2330" s="7"/>
      <c r="FS2330" s="7"/>
      <c r="FT2330" s="7"/>
      <c r="FU2330" s="7"/>
      <c r="FV2330" s="7"/>
      <c r="FW2330" s="7"/>
      <c r="FX2330" s="7"/>
      <c r="FY2330" s="7"/>
      <c r="FZ2330" s="7"/>
      <c r="GA2330" s="7"/>
      <c r="GB2330" s="7"/>
      <c r="GC2330" s="7"/>
      <c r="GD2330" s="7"/>
      <c r="GE2330" s="7"/>
      <c r="GF2330" s="7"/>
      <c r="GG2330" s="7"/>
      <c r="GH2330" s="7"/>
      <c r="GI2330" s="7"/>
      <c r="GJ2330" s="7"/>
      <c r="GK2330" s="7"/>
      <c r="GL2330" s="7"/>
      <c r="GM2330" s="7"/>
      <c r="GN2330" s="7"/>
      <c r="GO2330" s="7"/>
      <c r="GP2330" s="7"/>
      <c r="GQ2330" s="7"/>
      <c r="GR2330" s="7"/>
    </row>
    <row r="2331" spans="1:200" s="8" customFormat="1" ht="45" customHeight="1" x14ac:dyDescent="0.2">
      <c r="A2331" s="92" t="s">
        <v>5726</v>
      </c>
      <c r="B2331" s="63" t="s">
        <v>5075</v>
      </c>
      <c r="C2331" s="53" t="s">
        <v>39</v>
      </c>
      <c r="D2331" s="30" t="s">
        <v>1389</v>
      </c>
      <c r="E2331" s="30" t="s">
        <v>28</v>
      </c>
      <c r="F2331" s="32" t="s">
        <v>5077</v>
      </c>
      <c r="G2331" s="32">
        <v>1930</v>
      </c>
      <c r="H2331" s="30">
        <v>2020</v>
      </c>
      <c r="I2331" s="64" t="s">
        <v>155</v>
      </c>
      <c r="J2331" s="61"/>
      <c r="K2331" s="40"/>
      <c r="L2331" s="46"/>
      <c r="M2331" s="65"/>
      <c r="N2331" s="65"/>
      <c r="O2331" s="65"/>
      <c r="P2331" s="65"/>
      <c r="Q2331" s="30"/>
      <c r="R2331" s="6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c r="CG2331" s="7"/>
      <c r="CH2331" s="7"/>
      <c r="CI2331" s="7"/>
      <c r="CJ2331" s="7"/>
      <c r="CK2331" s="7"/>
      <c r="CL2331" s="7"/>
      <c r="CM2331" s="7"/>
      <c r="CN2331" s="7"/>
      <c r="CO2331" s="7"/>
      <c r="CP2331" s="7"/>
      <c r="CQ2331" s="7"/>
      <c r="CR2331" s="7"/>
      <c r="CS2331" s="7"/>
      <c r="CT2331" s="7"/>
      <c r="CU2331" s="7"/>
      <c r="CV2331" s="7"/>
      <c r="CW2331" s="7"/>
      <c r="CX2331" s="7"/>
      <c r="CY2331" s="7"/>
      <c r="CZ2331" s="7"/>
      <c r="DA2331" s="7"/>
      <c r="DB2331" s="7"/>
      <c r="DC2331" s="7"/>
      <c r="DD2331" s="7"/>
      <c r="DE2331" s="7"/>
      <c r="DF2331" s="7"/>
      <c r="DG2331" s="7"/>
      <c r="DH2331" s="7"/>
      <c r="DI2331" s="7"/>
      <c r="DJ2331" s="7"/>
      <c r="DK2331" s="7"/>
      <c r="DL2331" s="7"/>
      <c r="DM2331" s="7"/>
      <c r="DN2331" s="7"/>
      <c r="DO2331" s="7"/>
      <c r="DP2331" s="7"/>
      <c r="DQ2331" s="7"/>
      <c r="DR2331" s="7"/>
      <c r="DS2331" s="7"/>
      <c r="DT2331" s="7"/>
      <c r="DU2331" s="7"/>
      <c r="DV2331" s="7"/>
      <c r="DW2331" s="7"/>
      <c r="DX2331" s="7"/>
      <c r="DY2331" s="7"/>
      <c r="DZ2331" s="7"/>
      <c r="EA2331" s="7"/>
      <c r="EB2331" s="7"/>
      <c r="EC2331" s="7"/>
      <c r="ED2331" s="7"/>
      <c r="EE2331" s="7"/>
      <c r="EF2331" s="7"/>
      <c r="EG2331" s="7"/>
      <c r="EH2331" s="7"/>
      <c r="EI2331" s="7"/>
      <c r="EJ2331" s="7"/>
      <c r="EK2331" s="7"/>
      <c r="EL2331" s="7"/>
      <c r="EM2331" s="7"/>
      <c r="EN2331" s="7"/>
      <c r="EO2331" s="7"/>
      <c r="EP2331" s="7"/>
      <c r="EQ2331" s="7"/>
      <c r="ER2331" s="7"/>
      <c r="ES2331" s="7"/>
      <c r="ET2331" s="7"/>
      <c r="EU2331" s="7"/>
      <c r="EV2331" s="7"/>
      <c r="EW2331" s="7"/>
      <c r="EX2331" s="7"/>
      <c r="EY2331" s="7"/>
      <c r="EZ2331" s="7"/>
      <c r="FA2331" s="7"/>
      <c r="FB2331" s="7"/>
      <c r="FC2331" s="7"/>
      <c r="FD2331" s="7"/>
      <c r="FE2331" s="7"/>
      <c r="FF2331" s="7"/>
      <c r="FG2331" s="7"/>
      <c r="FH2331" s="7"/>
      <c r="FI2331" s="7"/>
      <c r="FJ2331" s="7"/>
      <c r="FK2331" s="7"/>
      <c r="FL2331" s="7"/>
      <c r="FM2331" s="7"/>
      <c r="FN2331" s="7"/>
      <c r="FO2331" s="7"/>
      <c r="FP2331" s="7"/>
      <c r="FQ2331" s="7"/>
      <c r="FR2331" s="7"/>
      <c r="FS2331" s="7"/>
      <c r="FT2331" s="7"/>
      <c r="FU2331" s="7"/>
      <c r="FV2331" s="7"/>
      <c r="FW2331" s="7"/>
      <c r="FX2331" s="7"/>
      <c r="FY2331" s="7"/>
      <c r="FZ2331" s="7"/>
      <c r="GA2331" s="7"/>
      <c r="GB2331" s="7"/>
      <c r="GC2331" s="7"/>
      <c r="GD2331" s="7"/>
      <c r="GE2331" s="7"/>
      <c r="GF2331" s="7"/>
      <c r="GG2331" s="7"/>
      <c r="GH2331" s="7"/>
      <c r="GI2331" s="7"/>
      <c r="GJ2331" s="7"/>
      <c r="GK2331" s="7"/>
      <c r="GL2331" s="7"/>
      <c r="GM2331" s="7"/>
      <c r="GN2331" s="7"/>
      <c r="GO2331" s="7"/>
      <c r="GP2331" s="7"/>
      <c r="GQ2331" s="7"/>
      <c r="GR2331" s="7"/>
    </row>
    <row r="2332" spans="1:200" s="8" customFormat="1" ht="45" customHeight="1" x14ac:dyDescent="0.2">
      <c r="A2332" s="92" t="s">
        <v>5726</v>
      </c>
      <c r="B2332" s="63" t="s">
        <v>5078</v>
      </c>
      <c r="C2332" s="53" t="s">
        <v>535</v>
      </c>
      <c r="D2332" s="30" t="s">
        <v>536</v>
      </c>
      <c r="E2332" s="30" t="s">
        <v>28</v>
      </c>
      <c r="F2332" s="32" t="s">
        <v>5629</v>
      </c>
      <c r="G2332" s="32">
        <v>1931</v>
      </c>
      <c r="H2332" s="30">
        <v>2020</v>
      </c>
      <c r="I2332" s="64" t="s">
        <v>2573</v>
      </c>
      <c r="J2332" s="53" t="s">
        <v>5079</v>
      </c>
      <c r="K2332" s="40"/>
      <c r="L2332" s="46" t="s">
        <v>3022</v>
      </c>
      <c r="M2332" s="65" t="s">
        <v>3022</v>
      </c>
      <c r="N2332" s="65"/>
      <c r="O2332" s="65">
        <v>106</v>
      </c>
      <c r="P2332" s="65"/>
      <c r="Q2332" s="30"/>
      <c r="R2332" s="6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c r="CG2332" s="7"/>
      <c r="CH2332" s="7"/>
      <c r="CI2332" s="7"/>
      <c r="CJ2332" s="7"/>
      <c r="CK2332" s="7"/>
      <c r="CL2332" s="7"/>
      <c r="CM2332" s="7"/>
      <c r="CN2332" s="7"/>
      <c r="CO2332" s="7"/>
      <c r="CP2332" s="7"/>
      <c r="CQ2332" s="7"/>
      <c r="CR2332" s="7"/>
      <c r="CS2332" s="7"/>
      <c r="CT2332" s="7"/>
      <c r="CU2332" s="7"/>
      <c r="CV2332" s="7"/>
      <c r="CW2332" s="7"/>
      <c r="CX2332" s="7"/>
      <c r="CY2332" s="7"/>
      <c r="CZ2332" s="7"/>
      <c r="DA2332" s="7"/>
      <c r="DB2332" s="7"/>
      <c r="DC2332" s="7"/>
      <c r="DD2332" s="7"/>
      <c r="DE2332" s="7"/>
      <c r="DF2332" s="7"/>
      <c r="DG2332" s="7"/>
      <c r="DH2332" s="7"/>
      <c r="DI2332" s="7"/>
      <c r="DJ2332" s="7"/>
      <c r="DK2332" s="7"/>
      <c r="DL2332" s="7"/>
      <c r="DM2332" s="7"/>
      <c r="DN2332" s="7"/>
      <c r="DO2332" s="7"/>
      <c r="DP2332" s="7"/>
      <c r="DQ2332" s="7"/>
      <c r="DR2332" s="7"/>
      <c r="DS2332" s="7"/>
      <c r="DT2332" s="7"/>
      <c r="DU2332" s="7"/>
      <c r="DV2332" s="7"/>
      <c r="DW2332" s="7"/>
      <c r="DX2332" s="7"/>
      <c r="DY2332" s="7"/>
      <c r="DZ2332" s="7"/>
      <c r="EA2332" s="7"/>
      <c r="EB2332" s="7"/>
      <c r="EC2332" s="7"/>
      <c r="ED2332" s="7"/>
      <c r="EE2332" s="7"/>
      <c r="EF2332" s="7"/>
      <c r="EG2332" s="7"/>
      <c r="EH2332" s="7"/>
      <c r="EI2332" s="7"/>
      <c r="EJ2332" s="7"/>
      <c r="EK2332" s="7"/>
      <c r="EL2332" s="7"/>
      <c r="EM2332" s="7"/>
      <c r="EN2332" s="7"/>
      <c r="EO2332" s="7"/>
      <c r="EP2332" s="7"/>
      <c r="EQ2332" s="7"/>
      <c r="ER2332" s="7"/>
      <c r="ES2332" s="7"/>
      <c r="ET2332" s="7"/>
      <c r="EU2332" s="7"/>
      <c r="EV2332" s="7"/>
      <c r="EW2332" s="7"/>
      <c r="EX2332" s="7"/>
      <c r="EY2332" s="7"/>
      <c r="EZ2332" s="7"/>
      <c r="FA2332" s="7"/>
      <c r="FB2332" s="7"/>
      <c r="FC2332" s="7"/>
      <c r="FD2332" s="7"/>
      <c r="FE2332" s="7"/>
      <c r="FF2332" s="7"/>
      <c r="FG2332" s="7"/>
      <c r="FH2332" s="7"/>
      <c r="FI2332" s="7"/>
      <c r="FJ2332" s="7"/>
      <c r="FK2332" s="7"/>
      <c r="FL2332" s="7"/>
      <c r="FM2332" s="7"/>
      <c r="FN2332" s="7"/>
      <c r="FO2332" s="7"/>
      <c r="FP2332" s="7"/>
      <c r="FQ2332" s="7"/>
      <c r="FR2332" s="7"/>
      <c r="FS2332" s="7"/>
      <c r="FT2332" s="7"/>
      <c r="FU2332" s="7"/>
      <c r="FV2332" s="7"/>
      <c r="FW2332" s="7"/>
      <c r="FX2332" s="7"/>
      <c r="FY2332" s="7"/>
      <c r="FZ2332" s="7"/>
      <c r="GA2332" s="7"/>
      <c r="GB2332" s="7"/>
      <c r="GC2332" s="7"/>
      <c r="GD2332" s="7"/>
      <c r="GE2332" s="7"/>
      <c r="GF2332" s="7"/>
      <c r="GG2332" s="7"/>
      <c r="GH2332" s="7"/>
      <c r="GI2332" s="7"/>
      <c r="GJ2332" s="7"/>
      <c r="GK2332" s="7"/>
      <c r="GL2332" s="7"/>
      <c r="GM2332" s="7"/>
      <c r="GN2332" s="7"/>
      <c r="GO2332" s="7"/>
      <c r="GP2332" s="7"/>
      <c r="GQ2332" s="7"/>
      <c r="GR2332" s="7"/>
    </row>
    <row r="2333" spans="1:200" s="8" customFormat="1" ht="45" customHeight="1" x14ac:dyDescent="0.2">
      <c r="A2333" s="92" t="s">
        <v>5726</v>
      </c>
      <c r="B2333" s="63" t="s">
        <v>5080</v>
      </c>
      <c r="C2333" s="53" t="s">
        <v>535</v>
      </c>
      <c r="D2333" s="30" t="s">
        <v>536</v>
      </c>
      <c r="E2333" s="30" t="s">
        <v>22</v>
      </c>
      <c r="F2333" s="32" t="s">
        <v>5081</v>
      </c>
      <c r="G2333" s="32">
        <v>1932</v>
      </c>
      <c r="H2333" s="30">
        <v>2020</v>
      </c>
      <c r="I2333" s="64" t="s">
        <v>155</v>
      </c>
      <c r="J2333" s="61"/>
      <c r="K2333" s="40"/>
      <c r="L2333" s="46"/>
      <c r="M2333" s="65"/>
      <c r="N2333" s="65"/>
      <c r="O2333" s="65"/>
      <c r="P2333" s="65"/>
      <c r="Q2333" s="30"/>
      <c r="R2333" s="6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c r="CG2333" s="7"/>
      <c r="CH2333" s="7"/>
      <c r="CI2333" s="7"/>
      <c r="CJ2333" s="7"/>
      <c r="CK2333" s="7"/>
      <c r="CL2333" s="7"/>
      <c r="CM2333" s="7"/>
      <c r="CN2333" s="7"/>
      <c r="CO2333" s="7"/>
      <c r="CP2333" s="7"/>
      <c r="CQ2333" s="7"/>
      <c r="CR2333" s="7"/>
      <c r="CS2333" s="7"/>
      <c r="CT2333" s="7"/>
      <c r="CU2333" s="7"/>
      <c r="CV2333" s="7"/>
      <c r="CW2333" s="7"/>
      <c r="CX2333" s="7"/>
      <c r="CY2333" s="7"/>
      <c r="CZ2333" s="7"/>
      <c r="DA2333" s="7"/>
      <c r="DB2333" s="7"/>
      <c r="DC2333" s="7"/>
      <c r="DD2333" s="7"/>
      <c r="DE2333" s="7"/>
      <c r="DF2333" s="7"/>
      <c r="DG2333" s="7"/>
      <c r="DH2333" s="7"/>
      <c r="DI2333" s="7"/>
      <c r="DJ2333" s="7"/>
      <c r="DK2333" s="7"/>
      <c r="DL2333" s="7"/>
      <c r="DM2333" s="7"/>
      <c r="DN2333" s="7"/>
      <c r="DO2333" s="7"/>
      <c r="DP2333" s="7"/>
      <c r="DQ2333" s="7"/>
      <c r="DR2333" s="7"/>
      <c r="DS2333" s="7"/>
      <c r="DT2333" s="7"/>
      <c r="DU2333" s="7"/>
      <c r="DV2333" s="7"/>
      <c r="DW2333" s="7"/>
      <c r="DX2333" s="7"/>
      <c r="DY2333" s="7"/>
      <c r="DZ2333" s="7"/>
      <c r="EA2333" s="7"/>
      <c r="EB2333" s="7"/>
      <c r="EC2333" s="7"/>
      <c r="ED2333" s="7"/>
      <c r="EE2333" s="7"/>
      <c r="EF2333" s="7"/>
      <c r="EG2333" s="7"/>
      <c r="EH2333" s="7"/>
      <c r="EI2333" s="7"/>
      <c r="EJ2333" s="7"/>
      <c r="EK2333" s="7"/>
      <c r="EL2333" s="7"/>
      <c r="EM2333" s="7"/>
      <c r="EN2333" s="7"/>
      <c r="EO2333" s="7"/>
      <c r="EP2333" s="7"/>
      <c r="EQ2333" s="7"/>
      <c r="ER2333" s="7"/>
      <c r="ES2333" s="7"/>
      <c r="ET2333" s="7"/>
      <c r="EU2333" s="7"/>
      <c r="EV2333" s="7"/>
      <c r="EW2333" s="7"/>
      <c r="EX2333" s="7"/>
      <c r="EY2333" s="7"/>
      <c r="EZ2333" s="7"/>
      <c r="FA2333" s="7"/>
      <c r="FB2333" s="7"/>
      <c r="FC2333" s="7"/>
      <c r="FD2333" s="7"/>
      <c r="FE2333" s="7"/>
      <c r="FF2333" s="7"/>
      <c r="FG2333" s="7"/>
      <c r="FH2333" s="7"/>
      <c r="FI2333" s="7"/>
      <c r="FJ2333" s="7"/>
      <c r="FK2333" s="7"/>
      <c r="FL2333" s="7"/>
      <c r="FM2333" s="7"/>
      <c r="FN2333" s="7"/>
      <c r="FO2333" s="7"/>
      <c r="FP2333" s="7"/>
      <c r="FQ2333" s="7"/>
      <c r="FR2333" s="7"/>
      <c r="FS2333" s="7"/>
      <c r="FT2333" s="7"/>
      <c r="FU2333" s="7"/>
      <c r="FV2333" s="7"/>
      <c r="FW2333" s="7"/>
      <c r="FX2333" s="7"/>
      <c r="FY2333" s="7"/>
      <c r="FZ2333" s="7"/>
      <c r="GA2333" s="7"/>
      <c r="GB2333" s="7"/>
      <c r="GC2333" s="7"/>
      <c r="GD2333" s="7"/>
      <c r="GE2333" s="7"/>
      <c r="GF2333" s="7"/>
      <c r="GG2333" s="7"/>
      <c r="GH2333" s="7"/>
      <c r="GI2333" s="7"/>
      <c r="GJ2333" s="7"/>
      <c r="GK2333" s="7"/>
      <c r="GL2333" s="7"/>
      <c r="GM2333" s="7"/>
      <c r="GN2333" s="7"/>
      <c r="GO2333" s="7"/>
      <c r="GP2333" s="7"/>
      <c r="GQ2333" s="7"/>
      <c r="GR2333" s="7"/>
    </row>
    <row r="2334" spans="1:200" s="8" customFormat="1" ht="45" customHeight="1" x14ac:dyDescent="0.2">
      <c r="A2334" s="93" t="s">
        <v>5727</v>
      </c>
      <c r="B2334" s="63" t="s">
        <v>5082</v>
      </c>
      <c r="C2334" s="53" t="s">
        <v>16</v>
      </c>
      <c r="D2334" s="30" t="s">
        <v>5083</v>
      </c>
      <c r="E2334" s="30" t="s">
        <v>43</v>
      </c>
      <c r="F2334" s="32" t="s">
        <v>5084</v>
      </c>
      <c r="G2334" s="32">
        <v>1933</v>
      </c>
      <c r="H2334" s="30">
        <v>2020</v>
      </c>
      <c r="I2334" s="64" t="s">
        <v>155</v>
      </c>
      <c r="J2334" s="61"/>
      <c r="K2334" s="40"/>
      <c r="L2334" s="46"/>
      <c r="M2334" s="65"/>
      <c r="N2334" s="65"/>
      <c r="O2334" s="65"/>
      <c r="P2334" s="65"/>
      <c r="Q2334" s="30"/>
      <c r="R2334" s="6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c r="CG2334" s="7"/>
      <c r="CH2334" s="7"/>
      <c r="CI2334" s="7"/>
      <c r="CJ2334" s="7"/>
      <c r="CK2334" s="7"/>
      <c r="CL2334" s="7"/>
      <c r="CM2334" s="7"/>
      <c r="CN2334" s="7"/>
      <c r="CO2334" s="7"/>
      <c r="CP2334" s="7"/>
      <c r="CQ2334" s="7"/>
      <c r="CR2334" s="7"/>
      <c r="CS2334" s="7"/>
      <c r="CT2334" s="7"/>
      <c r="CU2334" s="7"/>
      <c r="CV2334" s="7"/>
      <c r="CW2334" s="7"/>
      <c r="CX2334" s="7"/>
      <c r="CY2334" s="7"/>
      <c r="CZ2334" s="7"/>
      <c r="DA2334" s="7"/>
      <c r="DB2334" s="7"/>
      <c r="DC2334" s="7"/>
      <c r="DD2334" s="7"/>
      <c r="DE2334" s="7"/>
      <c r="DF2334" s="7"/>
      <c r="DG2334" s="7"/>
      <c r="DH2334" s="7"/>
      <c r="DI2334" s="7"/>
      <c r="DJ2334" s="7"/>
      <c r="DK2334" s="7"/>
      <c r="DL2334" s="7"/>
      <c r="DM2334" s="7"/>
      <c r="DN2334" s="7"/>
      <c r="DO2334" s="7"/>
      <c r="DP2334" s="7"/>
      <c r="DQ2334" s="7"/>
      <c r="DR2334" s="7"/>
      <c r="DS2334" s="7"/>
      <c r="DT2334" s="7"/>
      <c r="DU2334" s="7"/>
      <c r="DV2334" s="7"/>
      <c r="DW2334" s="7"/>
      <c r="DX2334" s="7"/>
      <c r="DY2334" s="7"/>
      <c r="DZ2334" s="7"/>
      <c r="EA2334" s="7"/>
      <c r="EB2334" s="7"/>
      <c r="EC2334" s="7"/>
      <c r="ED2334" s="7"/>
      <c r="EE2334" s="7"/>
      <c r="EF2334" s="7"/>
      <c r="EG2334" s="7"/>
      <c r="EH2334" s="7"/>
      <c r="EI2334" s="7"/>
      <c r="EJ2334" s="7"/>
      <c r="EK2334" s="7"/>
      <c r="EL2334" s="7"/>
      <c r="EM2334" s="7"/>
      <c r="EN2334" s="7"/>
      <c r="EO2334" s="7"/>
      <c r="EP2334" s="7"/>
      <c r="EQ2334" s="7"/>
      <c r="ER2334" s="7"/>
      <c r="ES2334" s="7"/>
      <c r="ET2334" s="7"/>
      <c r="EU2334" s="7"/>
      <c r="EV2334" s="7"/>
      <c r="EW2334" s="7"/>
      <c r="EX2334" s="7"/>
      <c r="EY2334" s="7"/>
      <c r="EZ2334" s="7"/>
      <c r="FA2334" s="7"/>
      <c r="FB2334" s="7"/>
      <c r="FC2334" s="7"/>
      <c r="FD2334" s="7"/>
      <c r="FE2334" s="7"/>
      <c r="FF2334" s="7"/>
      <c r="FG2334" s="7"/>
      <c r="FH2334" s="7"/>
      <c r="FI2334" s="7"/>
      <c r="FJ2334" s="7"/>
      <c r="FK2334" s="7"/>
      <c r="FL2334" s="7"/>
      <c r="FM2334" s="7"/>
      <c r="FN2334" s="7"/>
      <c r="FO2334" s="7"/>
      <c r="FP2334" s="7"/>
      <c r="FQ2334" s="7"/>
      <c r="FR2334" s="7"/>
      <c r="FS2334" s="7"/>
      <c r="FT2334" s="7"/>
      <c r="FU2334" s="7"/>
      <c r="FV2334" s="7"/>
      <c r="FW2334" s="7"/>
      <c r="FX2334" s="7"/>
      <c r="FY2334" s="7"/>
      <c r="FZ2334" s="7"/>
      <c r="GA2334" s="7"/>
      <c r="GB2334" s="7"/>
      <c r="GC2334" s="7"/>
      <c r="GD2334" s="7"/>
      <c r="GE2334" s="7"/>
      <c r="GF2334" s="7"/>
      <c r="GG2334" s="7"/>
      <c r="GH2334" s="7"/>
      <c r="GI2334" s="7"/>
      <c r="GJ2334" s="7"/>
      <c r="GK2334" s="7"/>
      <c r="GL2334" s="7"/>
      <c r="GM2334" s="7"/>
      <c r="GN2334" s="7"/>
      <c r="GO2334" s="7"/>
      <c r="GP2334" s="7"/>
      <c r="GQ2334" s="7"/>
      <c r="GR2334" s="7"/>
    </row>
    <row r="2335" spans="1:200" s="8" customFormat="1" ht="45" customHeight="1" x14ac:dyDescent="0.2">
      <c r="A2335" s="93" t="s">
        <v>5727</v>
      </c>
      <c r="B2335" s="63" t="s">
        <v>5085</v>
      </c>
      <c r="C2335" s="53" t="s">
        <v>527</v>
      </c>
      <c r="D2335" s="30" t="s">
        <v>528</v>
      </c>
      <c r="E2335" s="30" t="s">
        <v>43</v>
      </c>
      <c r="F2335" s="32" t="s">
        <v>5086</v>
      </c>
      <c r="G2335" s="32">
        <v>1934</v>
      </c>
      <c r="H2335" s="30">
        <v>2020</v>
      </c>
      <c r="I2335" s="64" t="s">
        <v>188</v>
      </c>
      <c r="J2335" s="61"/>
      <c r="K2335" s="40"/>
      <c r="L2335" s="46"/>
      <c r="M2335" s="65"/>
      <c r="N2335" s="65"/>
      <c r="O2335" s="65"/>
      <c r="P2335" s="65"/>
      <c r="Q2335" s="30"/>
      <c r="R2335" s="6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c r="CG2335" s="7"/>
      <c r="CH2335" s="7"/>
      <c r="CI2335" s="7"/>
      <c r="CJ2335" s="7"/>
      <c r="CK2335" s="7"/>
      <c r="CL2335" s="7"/>
      <c r="CM2335" s="7"/>
      <c r="CN2335" s="7"/>
      <c r="CO2335" s="7"/>
      <c r="CP2335" s="7"/>
      <c r="CQ2335" s="7"/>
      <c r="CR2335" s="7"/>
      <c r="CS2335" s="7"/>
      <c r="CT2335" s="7"/>
      <c r="CU2335" s="7"/>
      <c r="CV2335" s="7"/>
      <c r="CW2335" s="7"/>
      <c r="CX2335" s="7"/>
      <c r="CY2335" s="7"/>
      <c r="CZ2335" s="7"/>
      <c r="DA2335" s="7"/>
      <c r="DB2335" s="7"/>
      <c r="DC2335" s="7"/>
      <c r="DD2335" s="7"/>
      <c r="DE2335" s="7"/>
      <c r="DF2335" s="7"/>
      <c r="DG2335" s="7"/>
      <c r="DH2335" s="7"/>
      <c r="DI2335" s="7"/>
      <c r="DJ2335" s="7"/>
      <c r="DK2335" s="7"/>
      <c r="DL2335" s="7"/>
      <c r="DM2335" s="7"/>
      <c r="DN2335" s="7"/>
      <c r="DO2335" s="7"/>
      <c r="DP2335" s="7"/>
      <c r="DQ2335" s="7"/>
      <c r="DR2335" s="7"/>
      <c r="DS2335" s="7"/>
      <c r="DT2335" s="7"/>
      <c r="DU2335" s="7"/>
      <c r="DV2335" s="7"/>
      <c r="DW2335" s="7"/>
      <c r="DX2335" s="7"/>
      <c r="DY2335" s="7"/>
      <c r="DZ2335" s="7"/>
      <c r="EA2335" s="7"/>
      <c r="EB2335" s="7"/>
      <c r="EC2335" s="7"/>
      <c r="ED2335" s="7"/>
      <c r="EE2335" s="7"/>
      <c r="EF2335" s="7"/>
      <c r="EG2335" s="7"/>
      <c r="EH2335" s="7"/>
      <c r="EI2335" s="7"/>
      <c r="EJ2335" s="7"/>
      <c r="EK2335" s="7"/>
      <c r="EL2335" s="7"/>
      <c r="EM2335" s="7"/>
      <c r="EN2335" s="7"/>
      <c r="EO2335" s="7"/>
      <c r="EP2335" s="7"/>
      <c r="EQ2335" s="7"/>
      <c r="ER2335" s="7"/>
      <c r="ES2335" s="7"/>
      <c r="ET2335" s="7"/>
      <c r="EU2335" s="7"/>
      <c r="EV2335" s="7"/>
      <c r="EW2335" s="7"/>
      <c r="EX2335" s="7"/>
      <c r="EY2335" s="7"/>
      <c r="EZ2335" s="7"/>
      <c r="FA2335" s="7"/>
      <c r="FB2335" s="7"/>
      <c r="FC2335" s="7"/>
      <c r="FD2335" s="7"/>
      <c r="FE2335" s="7"/>
      <c r="FF2335" s="7"/>
      <c r="FG2335" s="7"/>
      <c r="FH2335" s="7"/>
      <c r="FI2335" s="7"/>
      <c r="FJ2335" s="7"/>
      <c r="FK2335" s="7"/>
      <c r="FL2335" s="7"/>
      <c r="FM2335" s="7"/>
      <c r="FN2335" s="7"/>
      <c r="FO2335" s="7"/>
      <c r="FP2335" s="7"/>
      <c r="FQ2335" s="7"/>
      <c r="FR2335" s="7"/>
      <c r="FS2335" s="7"/>
      <c r="FT2335" s="7"/>
      <c r="FU2335" s="7"/>
      <c r="FV2335" s="7"/>
      <c r="FW2335" s="7"/>
      <c r="FX2335" s="7"/>
      <c r="FY2335" s="7"/>
      <c r="FZ2335" s="7"/>
      <c r="GA2335" s="7"/>
      <c r="GB2335" s="7"/>
      <c r="GC2335" s="7"/>
      <c r="GD2335" s="7"/>
      <c r="GE2335" s="7"/>
      <c r="GF2335" s="7"/>
      <c r="GG2335" s="7"/>
      <c r="GH2335" s="7"/>
      <c r="GI2335" s="7"/>
      <c r="GJ2335" s="7"/>
      <c r="GK2335" s="7"/>
      <c r="GL2335" s="7"/>
      <c r="GM2335" s="7"/>
      <c r="GN2335" s="7"/>
      <c r="GO2335" s="7"/>
      <c r="GP2335" s="7"/>
      <c r="GQ2335" s="7"/>
      <c r="GR2335" s="7"/>
    </row>
    <row r="2336" spans="1:200" s="8" customFormat="1" ht="45" customHeight="1" x14ac:dyDescent="0.2">
      <c r="A2336" s="92" t="s">
        <v>5726</v>
      </c>
      <c r="B2336" s="63" t="s">
        <v>5087</v>
      </c>
      <c r="C2336" s="53" t="s">
        <v>527</v>
      </c>
      <c r="D2336" s="30" t="s">
        <v>528</v>
      </c>
      <c r="E2336" s="30" t="s">
        <v>22</v>
      </c>
      <c r="F2336" s="32" t="s">
        <v>5088</v>
      </c>
      <c r="G2336" s="32">
        <v>1935</v>
      </c>
      <c r="H2336" s="30">
        <v>2020</v>
      </c>
      <c r="I2336" s="64" t="s">
        <v>155</v>
      </c>
      <c r="J2336" s="61"/>
      <c r="K2336" s="40"/>
      <c r="L2336" s="46"/>
      <c r="M2336" s="65"/>
      <c r="N2336" s="65"/>
      <c r="O2336" s="65"/>
      <c r="P2336" s="65"/>
      <c r="Q2336" s="30"/>
      <c r="R2336" s="6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c r="CG2336" s="7"/>
      <c r="CH2336" s="7"/>
      <c r="CI2336" s="7"/>
      <c r="CJ2336" s="7"/>
      <c r="CK2336" s="7"/>
      <c r="CL2336" s="7"/>
      <c r="CM2336" s="7"/>
      <c r="CN2336" s="7"/>
      <c r="CO2336" s="7"/>
      <c r="CP2336" s="7"/>
      <c r="CQ2336" s="7"/>
      <c r="CR2336" s="7"/>
      <c r="CS2336" s="7"/>
      <c r="CT2336" s="7"/>
      <c r="CU2336" s="7"/>
      <c r="CV2336" s="7"/>
      <c r="CW2336" s="7"/>
      <c r="CX2336" s="7"/>
      <c r="CY2336" s="7"/>
      <c r="CZ2336" s="7"/>
      <c r="DA2336" s="7"/>
      <c r="DB2336" s="7"/>
      <c r="DC2336" s="7"/>
      <c r="DD2336" s="7"/>
      <c r="DE2336" s="7"/>
      <c r="DF2336" s="7"/>
      <c r="DG2336" s="7"/>
      <c r="DH2336" s="7"/>
      <c r="DI2336" s="7"/>
      <c r="DJ2336" s="7"/>
      <c r="DK2336" s="7"/>
      <c r="DL2336" s="7"/>
      <c r="DM2336" s="7"/>
      <c r="DN2336" s="7"/>
      <c r="DO2336" s="7"/>
      <c r="DP2336" s="7"/>
      <c r="DQ2336" s="7"/>
      <c r="DR2336" s="7"/>
      <c r="DS2336" s="7"/>
      <c r="DT2336" s="7"/>
      <c r="DU2336" s="7"/>
      <c r="DV2336" s="7"/>
      <c r="DW2336" s="7"/>
      <c r="DX2336" s="7"/>
      <c r="DY2336" s="7"/>
      <c r="DZ2336" s="7"/>
      <c r="EA2336" s="7"/>
      <c r="EB2336" s="7"/>
      <c r="EC2336" s="7"/>
      <c r="ED2336" s="7"/>
      <c r="EE2336" s="7"/>
      <c r="EF2336" s="7"/>
      <c r="EG2336" s="7"/>
      <c r="EH2336" s="7"/>
      <c r="EI2336" s="7"/>
      <c r="EJ2336" s="7"/>
      <c r="EK2336" s="7"/>
      <c r="EL2336" s="7"/>
      <c r="EM2336" s="7"/>
      <c r="EN2336" s="7"/>
      <c r="EO2336" s="7"/>
      <c r="EP2336" s="7"/>
      <c r="EQ2336" s="7"/>
      <c r="ER2336" s="7"/>
      <c r="ES2336" s="7"/>
      <c r="ET2336" s="7"/>
      <c r="EU2336" s="7"/>
      <c r="EV2336" s="7"/>
      <c r="EW2336" s="7"/>
      <c r="EX2336" s="7"/>
      <c r="EY2336" s="7"/>
      <c r="EZ2336" s="7"/>
      <c r="FA2336" s="7"/>
      <c r="FB2336" s="7"/>
      <c r="FC2336" s="7"/>
      <c r="FD2336" s="7"/>
      <c r="FE2336" s="7"/>
      <c r="FF2336" s="7"/>
      <c r="FG2336" s="7"/>
      <c r="FH2336" s="7"/>
      <c r="FI2336" s="7"/>
      <c r="FJ2336" s="7"/>
      <c r="FK2336" s="7"/>
      <c r="FL2336" s="7"/>
      <c r="FM2336" s="7"/>
      <c r="FN2336" s="7"/>
      <c r="FO2336" s="7"/>
      <c r="FP2336" s="7"/>
      <c r="FQ2336" s="7"/>
      <c r="FR2336" s="7"/>
      <c r="FS2336" s="7"/>
      <c r="FT2336" s="7"/>
      <c r="FU2336" s="7"/>
      <c r="FV2336" s="7"/>
      <c r="FW2336" s="7"/>
      <c r="FX2336" s="7"/>
      <c r="FY2336" s="7"/>
      <c r="FZ2336" s="7"/>
      <c r="GA2336" s="7"/>
      <c r="GB2336" s="7"/>
      <c r="GC2336" s="7"/>
      <c r="GD2336" s="7"/>
      <c r="GE2336" s="7"/>
      <c r="GF2336" s="7"/>
      <c r="GG2336" s="7"/>
      <c r="GH2336" s="7"/>
      <c r="GI2336" s="7"/>
      <c r="GJ2336" s="7"/>
      <c r="GK2336" s="7"/>
      <c r="GL2336" s="7"/>
      <c r="GM2336" s="7"/>
      <c r="GN2336" s="7"/>
      <c r="GO2336" s="7"/>
      <c r="GP2336" s="7"/>
      <c r="GQ2336" s="7"/>
      <c r="GR2336" s="7"/>
    </row>
    <row r="2337" spans="1:200" s="8" customFormat="1" ht="45" customHeight="1" x14ac:dyDescent="0.2">
      <c r="A2337" s="93" t="s">
        <v>5727</v>
      </c>
      <c r="B2337" s="63" t="s">
        <v>5089</v>
      </c>
      <c r="C2337" s="53" t="s">
        <v>113</v>
      </c>
      <c r="D2337" s="30" t="s">
        <v>5090</v>
      </c>
      <c r="E2337" s="30" t="s">
        <v>22</v>
      </c>
      <c r="F2337" s="32" t="s">
        <v>5091</v>
      </c>
      <c r="G2337" s="32">
        <v>1936</v>
      </c>
      <c r="H2337" s="30">
        <v>2020</v>
      </c>
      <c r="I2337" s="64" t="s">
        <v>188</v>
      </c>
      <c r="J2337" s="61"/>
      <c r="K2337" s="40"/>
      <c r="L2337" s="46"/>
      <c r="M2337" s="65"/>
      <c r="N2337" s="65"/>
      <c r="O2337" s="65"/>
      <c r="P2337" s="65"/>
      <c r="Q2337" s="30"/>
      <c r="R2337" s="6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c r="CG2337" s="7"/>
      <c r="CH2337" s="7"/>
      <c r="CI2337" s="7"/>
      <c r="CJ2337" s="7"/>
      <c r="CK2337" s="7"/>
      <c r="CL2337" s="7"/>
      <c r="CM2337" s="7"/>
      <c r="CN2337" s="7"/>
      <c r="CO2337" s="7"/>
      <c r="CP2337" s="7"/>
      <c r="CQ2337" s="7"/>
      <c r="CR2337" s="7"/>
      <c r="CS2337" s="7"/>
      <c r="CT2337" s="7"/>
      <c r="CU2337" s="7"/>
      <c r="CV2337" s="7"/>
      <c r="CW2337" s="7"/>
      <c r="CX2337" s="7"/>
      <c r="CY2337" s="7"/>
      <c r="CZ2337" s="7"/>
      <c r="DA2337" s="7"/>
      <c r="DB2337" s="7"/>
      <c r="DC2337" s="7"/>
      <c r="DD2337" s="7"/>
      <c r="DE2337" s="7"/>
      <c r="DF2337" s="7"/>
      <c r="DG2337" s="7"/>
      <c r="DH2337" s="7"/>
      <c r="DI2337" s="7"/>
      <c r="DJ2337" s="7"/>
      <c r="DK2337" s="7"/>
      <c r="DL2337" s="7"/>
      <c r="DM2337" s="7"/>
      <c r="DN2337" s="7"/>
      <c r="DO2337" s="7"/>
      <c r="DP2337" s="7"/>
      <c r="DQ2337" s="7"/>
      <c r="DR2337" s="7"/>
      <c r="DS2337" s="7"/>
      <c r="DT2337" s="7"/>
      <c r="DU2337" s="7"/>
      <c r="DV2337" s="7"/>
      <c r="DW2337" s="7"/>
      <c r="DX2337" s="7"/>
      <c r="DY2337" s="7"/>
      <c r="DZ2337" s="7"/>
      <c r="EA2337" s="7"/>
      <c r="EB2337" s="7"/>
      <c r="EC2337" s="7"/>
      <c r="ED2337" s="7"/>
      <c r="EE2337" s="7"/>
      <c r="EF2337" s="7"/>
      <c r="EG2337" s="7"/>
      <c r="EH2337" s="7"/>
      <c r="EI2337" s="7"/>
      <c r="EJ2337" s="7"/>
      <c r="EK2337" s="7"/>
      <c r="EL2337" s="7"/>
      <c r="EM2337" s="7"/>
      <c r="EN2337" s="7"/>
      <c r="EO2337" s="7"/>
      <c r="EP2337" s="7"/>
      <c r="EQ2337" s="7"/>
      <c r="ER2337" s="7"/>
      <c r="ES2337" s="7"/>
      <c r="ET2337" s="7"/>
      <c r="EU2337" s="7"/>
      <c r="EV2337" s="7"/>
      <c r="EW2337" s="7"/>
      <c r="EX2337" s="7"/>
      <c r="EY2337" s="7"/>
      <c r="EZ2337" s="7"/>
      <c r="FA2337" s="7"/>
      <c r="FB2337" s="7"/>
      <c r="FC2337" s="7"/>
      <c r="FD2337" s="7"/>
      <c r="FE2337" s="7"/>
      <c r="FF2337" s="7"/>
      <c r="FG2337" s="7"/>
      <c r="FH2337" s="7"/>
      <c r="FI2337" s="7"/>
      <c r="FJ2337" s="7"/>
      <c r="FK2337" s="7"/>
      <c r="FL2337" s="7"/>
      <c r="FM2337" s="7"/>
      <c r="FN2337" s="7"/>
      <c r="FO2337" s="7"/>
      <c r="FP2337" s="7"/>
      <c r="FQ2337" s="7"/>
      <c r="FR2337" s="7"/>
      <c r="FS2337" s="7"/>
      <c r="FT2337" s="7"/>
      <c r="FU2337" s="7"/>
      <c r="FV2337" s="7"/>
      <c r="FW2337" s="7"/>
      <c r="FX2337" s="7"/>
      <c r="FY2337" s="7"/>
      <c r="FZ2337" s="7"/>
      <c r="GA2337" s="7"/>
      <c r="GB2337" s="7"/>
      <c r="GC2337" s="7"/>
      <c r="GD2337" s="7"/>
      <c r="GE2337" s="7"/>
      <c r="GF2337" s="7"/>
      <c r="GG2337" s="7"/>
      <c r="GH2337" s="7"/>
      <c r="GI2337" s="7"/>
      <c r="GJ2337" s="7"/>
      <c r="GK2337" s="7"/>
      <c r="GL2337" s="7"/>
      <c r="GM2337" s="7"/>
      <c r="GN2337" s="7"/>
      <c r="GO2337" s="7"/>
      <c r="GP2337" s="7"/>
      <c r="GQ2337" s="7"/>
      <c r="GR2337" s="7"/>
    </row>
    <row r="2338" spans="1:200" s="8" customFormat="1" ht="45" customHeight="1" x14ac:dyDescent="0.2">
      <c r="A2338" s="92" t="s">
        <v>5726</v>
      </c>
      <c r="B2338" s="63" t="s">
        <v>5092</v>
      </c>
      <c r="C2338" s="53" t="s">
        <v>535</v>
      </c>
      <c r="D2338" s="30" t="s">
        <v>536</v>
      </c>
      <c r="E2338" s="30" t="s">
        <v>22</v>
      </c>
      <c r="F2338" s="32" t="s">
        <v>5093</v>
      </c>
      <c r="G2338" s="32">
        <v>1937</v>
      </c>
      <c r="H2338" s="30">
        <v>2020</v>
      </c>
      <c r="I2338" s="64" t="s">
        <v>155</v>
      </c>
      <c r="J2338" s="61"/>
      <c r="K2338" s="40"/>
      <c r="L2338" s="46"/>
      <c r="M2338" s="65"/>
      <c r="N2338" s="65"/>
      <c r="O2338" s="65"/>
      <c r="P2338" s="65"/>
      <c r="Q2338" s="30"/>
      <c r="R2338" s="6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c r="CG2338" s="7"/>
      <c r="CH2338" s="7"/>
      <c r="CI2338" s="7"/>
      <c r="CJ2338" s="7"/>
      <c r="CK2338" s="7"/>
      <c r="CL2338" s="7"/>
      <c r="CM2338" s="7"/>
      <c r="CN2338" s="7"/>
      <c r="CO2338" s="7"/>
      <c r="CP2338" s="7"/>
      <c r="CQ2338" s="7"/>
      <c r="CR2338" s="7"/>
      <c r="CS2338" s="7"/>
      <c r="CT2338" s="7"/>
      <c r="CU2338" s="7"/>
      <c r="CV2338" s="7"/>
      <c r="CW2338" s="7"/>
      <c r="CX2338" s="7"/>
      <c r="CY2338" s="7"/>
      <c r="CZ2338" s="7"/>
      <c r="DA2338" s="7"/>
      <c r="DB2338" s="7"/>
      <c r="DC2338" s="7"/>
      <c r="DD2338" s="7"/>
      <c r="DE2338" s="7"/>
      <c r="DF2338" s="7"/>
      <c r="DG2338" s="7"/>
      <c r="DH2338" s="7"/>
      <c r="DI2338" s="7"/>
      <c r="DJ2338" s="7"/>
      <c r="DK2338" s="7"/>
      <c r="DL2338" s="7"/>
      <c r="DM2338" s="7"/>
      <c r="DN2338" s="7"/>
      <c r="DO2338" s="7"/>
      <c r="DP2338" s="7"/>
      <c r="DQ2338" s="7"/>
      <c r="DR2338" s="7"/>
      <c r="DS2338" s="7"/>
      <c r="DT2338" s="7"/>
      <c r="DU2338" s="7"/>
      <c r="DV2338" s="7"/>
      <c r="DW2338" s="7"/>
      <c r="DX2338" s="7"/>
      <c r="DY2338" s="7"/>
      <c r="DZ2338" s="7"/>
      <c r="EA2338" s="7"/>
      <c r="EB2338" s="7"/>
      <c r="EC2338" s="7"/>
      <c r="ED2338" s="7"/>
      <c r="EE2338" s="7"/>
      <c r="EF2338" s="7"/>
      <c r="EG2338" s="7"/>
      <c r="EH2338" s="7"/>
      <c r="EI2338" s="7"/>
      <c r="EJ2338" s="7"/>
      <c r="EK2338" s="7"/>
      <c r="EL2338" s="7"/>
      <c r="EM2338" s="7"/>
      <c r="EN2338" s="7"/>
      <c r="EO2338" s="7"/>
      <c r="EP2338" s="7"/>
      <c r="EQ2338" s="7"/>
      <c r="ER2338" s="7"/>
      <c r="ES2338" s="7"/>
      <c r="ET2338" s="7"/>
      <c r="EU2338" s="7"/>
      <c r="EV2338" s="7"/>
      <c r="EW2338" s="7"/>
      <c r="EX2338" s="7"/>
      <c r="EY2338" s="7"/>
      <c r="EZ2338" s="7"/>
      <c r="FA2338" s="7"/>
      <c r="FB2338" s="7"/>
      <c r="FC2338" s="7"/>
      <c r="FD2338" s="7"/>
      <c r="FE2338" s="7"/>
      <c r="FF2338" s="7"/>
      <c r="FG2338" s="7"/>
      <c r="FH2338" s="7"/>
      <c r="FI2338" s="7"/>
      <c r="FJ2338" s="7"/>
      <c r="FK2338" s="7"/>
      <c r="FL2338" s="7"/>
      <c r="FM2338" s="7"/>
      <c r="FN2338" s="7"/>
      <c r="FO2338" s="7"/>
      <c r="FP2338" s="7"/>
      <c r="FQ2338" s="7"/>
      <c r="FR2338" s="7"/>
      <c r="FS2338" s="7"/>
      <c r="FT2338" s="7"/>
      <c r="FU2338" s="7"/>
      <c r="FV2338" s="7"/>
      <c r="FW2338" s="7"/>
      <c r="FX2338" s="7"/>
      <c r="FY2338" s="7"/>
      <c r="FZ2338" s="7"/>
      <c r="GA2338" s="7"/>
      <c r="GB2338" s="7"/>
      <c r="GC2338" s="7"/>
      <c r="GD2338" s="7"/>
      <c r="GE2338" s="7"/>
      <c r="GF2338" s="7"/>
      <c r="GG2338" s="7"/>
      <c r="GH2338" s="7"/>
      <c r="GI2338" s="7"/>
      <c r="GJ2338" s="7"/>
      <c r="GK2338" s="7"/>
      <c r="GL2338" s="7"/>
      <c r="GM2338" s="7"/>
      <c r="GN2338" s="7"/>
      <c r="GO2338" s="7"/>
      <c r="GP2338" s="7"/>
      <c r="GQ2338" s="7"/>
      <c r="GR2338" s="7"/>
    </row>
    <row r="2339" spans="1:200" s="8" customFormat="1" ht="45" customHeight="1" x14ac:dyDescent="0.2">
      <c r="A2339" s="92" t="s">
        <v>5726</v>
      </c>
      <c r="B2339" s="63" t="s">
        <v>5094</v>
      </c>
      <c r="C2339" s="53" t="s">
        <v>535</v>
      </c>
      <c r="D2339" s="30" t="s">
        <v>790</v>
      </c>
      <c r="E2339" s="30" t="s">
        <v>366</v>
      </c>
      <c r="F2339" s="32" t="s">
        <v>5095</v>
      </c>
      <c r="G2339" s="32">
        <v>1938</v>
      </c>
      <c r="H2339" s="30">
        <v>2020</v>
      </c>
      <c r="I2339" s="64" t="s">
        <v>155</v>
      </c>
      <c r="J2339" s="61"/>
      <c r="K2339" s="40"/>
      <c r="L2339" s="46"/>
      <c r="M2339" s="65"/>
      <c r="N2339" s="65"/>
      <c r="O2339" s="65"/>
      <c r="P2339" s="65"/>
      <c r="Q2339" s="30"/>
      <c r="R2339" s="6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c r="CG2339" s="7"/>
      <c r="CH2339" s="7"/>
      <c r="CI2339" s="7"/>
      <c r="CJ2339" s="7"/>
      <c r="CK2339" s="7"/>
      <c r="CL2339" s="7"/>
      <c r="CM2339" s="7"/>
      <c r="CN2339" s="7"/>
      <c r="CO2339" s="7"/>
      <c r="CP2339" s="7"/>
      <c r="CQ2339" s="7"/>
      <c r="CR2339" s="7"/>
      <c r="CS2339" s="7"/>
      <c r="CT2339" s="7"/>
      <c r="CU2339" s="7"/>
      <c r="CV2339" s="7"/>
      <c r="CW2339" s="7"/>
      <c r="CX2339" s="7"/>
      <c r="CY2339" s="7"/>
      <c r="CZ2339" s="7"/>
      <c r="DA2339" s="7"/>
      <c r="DB2339" s="7"/>
      <c r="DC2339" s="7"/>
      <c r="DD2339" s="7"/>
      <c r="DE2339" s="7"/>
      <c r="DF2339" s="7"/>
      <c r="DG2339" s="7"/>
      <c r="DH2339" s="7"/>
      <c r="DI2339" s="7"/>
      <c r="DJ2339" s="7"/>
      <c r="DK2339" s="7"/>
      <c r="DL2339" s="7"/>
      <c r="DM2339" s="7"/>
      <c r="DN2339" s="7"/>
      <c r="DO2339" s="7"/>
      <c r="DP2339" s="7"/>
      <c r="DQ2339" s="7"/>
      <c r="DR2339" s="7"/>
      <c r="DS2339" s="7"/>
      <c r="DT2339" s="7"/>
      <c r="DU2339" s="7"/>
      <c r="DV2339" s="7"/>
      <c r="DW2339" s="7"/>
      <c r="DX2339" s="7"/>
      <c r="DY2339" s="7"/>
      <c r="DZ2339" s="7"/>
      <c r="EA2339" s="7"/>
      <c r="EB2339" s="7"/>
      <c r="EC2339" s="7"/>
      <c r="ED2339" s="7"/>
      <c r="EE2339" s="7"/>
      <c r="EF2339" s="7"/>
      <c r="EG2339" s="7"/>
      <c r="EH2339" s="7"/>
      <c r="EI2339" s="7"/>
      <c r="EJ2339" s="7"/>
      <c r="EK2339" s="7"/>
      <c r="EL2339" s="7"/>
      <c r="EM2339" s="7"/>
      <c r="EN2339" s="7"/>
      <c r="EO2339" s="7"/>
      <c r="EP2339" s="7"/>
      <c r="EQ2339" s="7"/>
      <c r="ER2339" s="7"/>
      <c r="ES2339" s="7"/>
      <c r="ET2339" s="7"/>
      <c r="EU2339" s="7"/>
      <c r="EV2339" s="7"/>
      <c r="EW2339" s="7"/>
      <c r="EX2339" s="7"/>
      <c r="EY2339" s="7"/>
      <c r="EZ2339" s="7"/>
      <c r="FA2339" s="7"/>
      <c r="FB2339" s="7"/>
      <c r="FC2339" s="7"/>
      <c r="FD2339" s="7"/>
      <c r="FE2339" s="7"/>
      <c r="FF2339" s="7"/>
      <c r="FG2339" s="7"/>
      <c r="FH2339" s="7"/>
      <c r="FI2339" s="7"/>
      <c r="FJ2339" s="7"/>
      <c r="FK2339" s="7"/>
      <c r="FL2339" s="7"/>
      <c r="FM2339" s="7"/>
      <c r="FN2339" s="7"/>
      <c r="FO2339" s="7"/>
      <c r="FP2339" s="7"/>
      <c r="FQ2339" s="7"/>
      <c r="FR2339" s="7"/>
      <c r="FS2339" s="7"/>
      <c r="FT2339" s="7"/>
      <c r="FU2339" s="7"/>
      <c r="FV2339" s="7"/>
      <c r="FW2339" s="7"/>
      <c r="FX2339" s="7"/>
      <c r="FY2339" s="7"/>
      <c r="FZ2339" s="7"/>
      <c r="GA2339" s="7"/>
      <c r="GB2339" s="7"/>
      <c r="GC2339" s="7"/>
      <c r="GD2339" s="7"/>
      <c r="GE2339" s="7"/>
      <c r="GF2339" s="7"/>
      <c r="GG2339" s="7"/>
      <c r="GH2339" s="7"/>
      <c r="GI2339" s="7"/>
      <c r="GJ2339" s="7"/>
      <c r="GK2339" s="7"/>
      <c r="GL2339" s="7"/>
      <c r="GM2339" s="7"/>
      <c r="GN2339" s="7"/>
      <c r="GO2339" s="7"/>
      <c r="GP2339" s="7"/>
      <c r="GQ2339" s="7"/>
      <c r="GR2339" s="7"/>
    </row>
    <row r="2340" spans="1:200" s="8" customFormat="1" ht="45" customHeight="1" x14ac:dyDescent="0.2">
      <c r="A2340" s="93" t="s">
        <v>5727</v>
      </c>
      <c r="B2340" s="63" t="s">
        <v>5096</v>
      </c>
      <c r="C2340" s="53" t="s">
        <v>535</v>
      </c>
      <c r="D2340" s="30" t="s">
        <v>1594</v>
      </c>
      <c r="E2340" s="30" t="s">
        <v>377</v>
      </c>
      <c r="F2340" s="32" t="s">
        <v>5097</v>
      </c>
      <c r="G2340" s="32">
        <v>1939</v>
      </c>
      <c r="H2340" s="30">
        <v>2021</v>
      </c>
      <c r="I2340" s="64" t="s">
        <v>188</v>
      </c>
      <c r="J2340" s="61"/>
      <c r="K2340" s="40"/>
      <c r="L2340" s="46"/>
      <c r="M2340" s="65"/>
      <c r="N2340" s="65"/>
      <c r="O2340" s="65"/>
      <c r="P2340" s="65"/>
      <c r="Q2340" s="30"/>
      <c r="R2340" s="6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c r="CG2340" s="7"/>
      <c r="CH2340" s="7"/>
      <c r="CI2340" s="7"/>
      <c r="CJ2340" s="7"/>
      <c r="CK2340" s="7"/>
      <c r="CL2340" s="7"/>
      <c r="CM2340" s="7"/>
      <c r="CN2340" s="7"/>
      <c r="CO2340" s="7"/>
      <c r="CP2340" s="7"/>
      <c r="CQ2340" s="7"/>
      <c r="CR2340" s="7"/>
      <c r="CS2340" s="7"/>
      <c r="CT2340" s="7"/>
      <c r="CU2340" s="7"/>
      <c r="CV2340" s="7"/>
      <c r="CW2340" s="7"/>
      <c r="CX2340" s="7"/>
      <c r="CY2340" s="7"/>
      <c r="CZ2340" s="7"/>
      <c r="DA2340" s="7"/>
      <c r="DB2340" s="7"/>
      <c r="DC2340" s="7"/>
      <c r="DD2340" s="7"/>
      <c r="DE2340" s="7"/>
      <c r="DF2340" s="7"/>
      <c r="DG2340" s="7"/>
      <c r="DH2340" s="7"/>
      <c r="DI2340" s="7"/>
      <c r="DJ2340" s="7"/>
      <c r="DK2340" s="7"/>
      <c r="DL2340" s="7"/>
      <c r="DM2340" s="7"/>
      <c r="DN2340" s="7"/>
      <c r="DO2340" s="7"/>
      <c r="DP2340" s="7"/>
      <c r="DQ2340" s="7"/>
      <c r="DR2340" s="7"/>
      <c r="DS2340" s="7"/>
      <c r="DT2340" s="7"/>
      <c r="DU2340" s="7"/>
      <c r="DV2340" s="7"/>
      <c r="DW2340" s="7"/>
      <c r="DX2340" s="7"/>
      <c r="DY2340" s="7"/>
      <c r="DZ2340" s="7"/>
      <c r="EA2340" s="7"/>
      <c r="EB2340" s="7"/>
      <c r="EC2340" s="7"/>
      <c r="ED2340" s="7"/>
      <c r="EE2340" s="7"/>
      <c r="EF2340" s="7"/>
      <c r="EG2340" s="7"/>
      <c r="EH2340" s="7"/>
      <c r="EI2340" s="7"/>
      <c r="EJ2340" s="7"/>
      <c r="EK2340" s="7"/>
      <c r="EL2340" s="7"/>
      <c r="EM2340" s="7"/>
      <c r="EN2340" s="7"/>
      <c r="EO2340" s="7"/>
      <c r="EP2340" s="7"/>
      <c r="EQ2340" s="7"/>
      <c r="ER2340" s="7"/>
      <c r="ES2340" s="7"/>
      <c r="ET2340" s="7"/>
      <c r="EU2340" s="7"/>
      <c r="EV2340" s="7"/>
      <c r="EW2340" s="7"/>
      <c r="EX2340" s="7"/>
      <c r="EY2340" s="7"/>
      <c r="EZ2340" s="7"/>
      <c r="FA2340" s="7"/>
      <c r="FB2340" s="7"/>
      <c r="FC2340" s="7"/>
      <c r="FD2340" s="7"/>
      <c r="FE2340" s="7"/>
      <c r="FF2340" s="7"/>
      <c r="FG2340" s="7"/>
      <c r="FH2340" s="7"/>
      <c r="FI2340" s="7"/>
      <c r="FJ2340" s="7"/>
      <c r="FK2340" s="7"/>
      <c r="FL2340" s="7"/>
      <c r="FM2340" s="7"/>
      <c r="FN2340" s="7"/>
      <c r="FO2340" s="7"/>
      <c r="FP2340" s="7"/>
      <c r="FQ2340" s="7"/>
      <c r="FR2340" s="7"/>
      <c r="FS2340" s="7"/>
      <c r="FT2340" s="7"/>
      <c r="FU2340" s="7"/>
      <c r="FV2340" s="7"/>
      <c r="FW2340" s="7"/>
      <c r="FX2340" s="7"/>
      <c r="FY2340" s="7"/>
      <c r="FZ2340" s="7"/>
      <c r="GA2340" s="7"/>
      <c r="GB2340" s="7"/>
      <c r="GC2340" s="7"/>
      <c r="GD2340" s="7"/>
      <c r="GE2340" s="7"/>
      <c r="GF2340" s="7"/>
      <c r="GG2340" s="7"/>
      <c r="GH2340" s="7"/>
      <c r="GI2340" s="7"/>
      <c r="GJ2340" s="7"/>
      <c r="GK2340" s="7"/>
      <c r="GL2340" s="7"/>
      <c r="GM2340" s="7"/>
      <c r="GN2340" s="7"/>
      <c r="GO2340" s="7"/>
      <c r="GP2340" s="7"/>
      <c r="GQ2340" s="7"/>
      <c r="GR2340" s="7"/>
    </row>
    <row r="2341" spans="1:200" s="8" customFormat="1" ht="45" customHeight="1" x14ac:dyDescent="0.2">
      <c r="A2341" s="93" t="s">
        <v>5727</v>
      </c>
      <c r="B2341" s="63" t="s">
        <v>5098</v>
      </c>
      <c r="C2341" s="53" t="s">
        <v>81</v>
      </c>
      <c r="D2341" s="30" t="s">
        <v>136</v>
      </c>
      <c r="E2341" s="30" t="s">
        <v>22</v>
      </c>
      <c r="F2341" s="32" t="s">
        <v>5099</v>
      </c>
      <c r="G2341" s="32">
        <v>1940</v>
      </c>
      <c r="H2341" s="30">
        <v>2021</v>
      </c>
      <c r="I2341" s="64" t="s">
        <v>188</v>
      </c>
      <c r="J2341" s="61"/>
      <c r="K2341" s="40"/>
      <c r="L2341" s="46"/>
      <c r="M2341" s="65"/>
      <c r="N2341" s="65"/>
      <c r="O2341" s="65"/>
      <c r="P2341" s="65"/>
      <c r="Q2341" s="30"/>
      <c r="R2341" s="6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c r="CG2341" s="7"/>
      <c r="CH2341" s="7"/>
      <c r="CI2341" s="7"/>
      <c r="CJ2341" s="7"/>
      <c r="CK2341" s="7"/>
      <c r="CL2341" s="7"/>
      <c r="CM2341" s="7"/>
      <c r="CN2341" s="7"/>
      <c r="CO2341" s="7"/>
      <c r="CP2341" s="7"/>
      <c r="CQ2341" s="7"/>
      <c r="CR2341" s="7"/>
      <c r="CS2341" s="7"/>
      <c r="CT2341" s="7"/>
      <c r="CU2341" s="7"/>
      <c r="CV2341" s="7"/>
      <c r="CW2341" s="7"/>
      <c r="CX2341" s="7"/>
      <c r="CY2341" s="7"/>
      <c r="CZ2341" s="7"/>
      <c r="DA2341" s="7"/>
      <c r="DB2341" s="7"/>
      <c r="DC2341" s="7"/>
      <c r="DD2341" s="7"/>
      <c r="DE2341" s="7"/>
      <c r="DF2341" s="7"/>
      <c r="DG2341" s="7"/>
      <c r="DH2341" s="7"/>
      <c r="DI2341" s="7"/>
      <c r="DJ2341" s="7"/>
      <c r="DK2341" s="7"/>
      <c r="DL2341" s="7"/>
      <c r="DM2341" s="7"/>
      <c r="DN2341" s="7"/>
      <c r="DO2341" s="7"/>
      <c r="DP2341" s="7"/>
      <c r="DQ2341" s="7"/>
      <c r="DR2341" s="7"/>
      <c r="DS2341" s="7"/>
      <c r="DT2341" s="7"/>
      <c r="DU2341" s="7"/>
      <c r="DV2341" s="7"/>
      <c r="DW2341" s="7"/>
      <c r="DX2341" s="7"/>
      <c r="DY2341" s="7"/>
      <c r="DZ2341" s="7"/>
      <c r="EA2341" s="7"/>
      <c r="EB2341" s="7"/>
      <c r="EC2341" s="7"/>
      <c r="ED2341" s="7"/>
      <c r="EE2341" s="7"/>
      <c r="EF2341" s="7"/>
      <c r="EG2341" s="7"/>
      <c r="EH2341" s="7"/>
      <c r="EI2341" s="7"/>
      <c r="EJ2341" s="7"/>
      <c r="EK2341" s="7"/>
      <c r="EL2341" s="7"/>
      <c r="EM2341" s="7"/>
      <c r="EN2341" s="7"/>
      <c r="EO2341" s="7"/>
      <c r="EP2341" s="7"/>
      <c r="EQ2341" s="7"/>
      <c r="ER2341" s="7"/>
      <c r="ES2341" s="7"/>
      <c r="ET2341" s="7"/>
      <c r="EU2341" s="7"/>
      <c r="EV2341" s="7"/>
      <c r="EW2341" s="7"/>
      <c r="EX2341" s="7"/>
      <c r="EY2341" s="7"/>
      <c r="EZ2341" s="7"/>
      <c r="FA2341" s="7"/>
      <c r="FB2341" s="7"/>
      <c r="FC2341" s="7"/>
      <c r="FD2341" s="7"/>
      <c r="FE2341" s="7"/>
      <c r="FF2341" s="7"/>
      <c r="FG2341" s="7"/>
      <c r="FH2341" s="7"/>
      <c r="FI2341" s="7"/>
      <c r="FJ2341" s="7"/>
      <c r="FK2341" s="7"/>
      <c r="FL2341" s="7"/>
      <c r="FM2341" s="7"/>
      <c r="FN2341" s="7"/>
      <c r="FO2341" s="7"/>
      <c r="FP2341" s="7"/>
      <c r="FQ2341" s="7"/>
      <c r="FR2341" s="7"/>
      <c r="FS2341" s="7"/>
      <c r="FT2341" s="7"/>
      <c r="FU2341" s="7"/>
      <c r="FV2341" s="7"/>
      <c r="FW2341" s="7"/>
      <c r="FX2341" s="7"/>
      <c r="FY2341" s="7"/>
      <c r="FZ2341" s="7"/>
      <c r="GA2341" s="7"/>
      <c r="GB2341" s="7"/>
      <c r="GC2341" s="7"/>
      <c r="GD2341" s="7"/>
      <c r="GE2341" s="7"/>
      <c r="GF2341" s="7"/>
      <c r="GG2341" s="7"/>
      <c r="GH2341" s="7"/>
      <c r="GI2341" s="7"/>
      <c r="GJ2341" s="7"/>
      <c r="GK2341" s="7"/>
      <c r="GL2341" s="7"/>
      <c r="GM2341" s="7"/>
      <c r="GN2341" s="7"/>
      <c r="GO2341" s="7"/>
      <c r="GP2341" s="7"/>
      <c r="GQ2341" s="7"/>
      <c r="GR2341" s="7"/>
    </row>
    <row r="2342" spans="1:200" s="8" customFormat="1" ht="45" customHeight="1" x14ac:dyDescent="0.2">
      <c r="A2342" s="92" t="s">
        <v>5726</v>
      </c>
      <c r="B2342" s="63" t="s">
        <v>5100</v>
      </c>
      <c r="C2342" s="53" t="s">
        <v>1714</v>
      </c>
      <c r="D2342" s="30" t="s">
        <v>1715</v>
      </c>
      <c r="E2342" s="30" t="s">
        <v>22</v>
      </c>
      <c r="F2342" s="32" t="s">
        <v>5101</v>
      </c>
      <c r="G2342" s="32">
        <v>1941</v>
      </c>
      <c r="H2342" s="30">
        <v>2021</v>
      </c>
      <c r="I2342" s="64" t="s">
        <v>155</v>
      </c>
      <c r="J2342" s="61"/>
      <c r="K2342" s="40"/>
      <c r="L2342" s="46"/>
      <c r="M2342" s="65"/>
      <c r="N2342" s="65"/>
      <c r="O2342" s="65"/>
      <c r="P2342" s="65"/>
      <c r="Q2342" s="30"/>
      <c r="R2342" s="6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c r="CG2342" s="7"/>
      <c r="CH2342" s="7"/>
      <c r="CI2342" s="7"/>
      <c r="CJ2342" s="7"/>
      <c r="CK2342" s="7"/>
      <c r="CL2342" s="7"/>
      <c r="CM2342" s="7"/>
      <c r="CN2342" s="7"/>
      <c r="CO2342" s="7"/>
      <c r="CP2342" s="7"/>
      <c r="CQ2342" s="7"/>
      <c r="CR2342" s="7"/>
      <c r="CS2342" s="7"/>
      <c r="CT2342" s="7"/>
      <c r="CU2342" s="7"/>
      <c r="CV2342" s="7"/>
      <c r="CW2342" s="7"/>
      <c r="CX2342" s="7"/>
      <c r="CY2342" s="7"/>
      <c r="CZ2342" s="7"/>
      <c r="DA2342" s="7"/>
      <c r="DB2342" s="7"/>
      <c r="DC2342" s="7"/>
      <c r="DD2342" s="7"/>
      <c r="DE2342" s="7"/>
      <c r="DF2342" s="7"/>
      <c r="DG2342" s="7"/>
      <c r="DH2342" s="7"/>
      <c r="DI2342" s="7"/>
      <c r="DJ2342" s="7"/>
      <c r="DK2342" s="7"/>
      <c r="DL2342" s="7"/>
      <c r="DM2342" s="7"/>
      <c r="DN2342" s="7"/>
      <c r="DO2342" s="7"/>
      <c r="DP2342" s="7"/>
      <c r="DQ2342" s="7"/>
      <c r="DR2342" s="7"/>
      <c r="DS2342" s="7"/>
      <c r="DT2342" s="7"/>
      <c r="DU2342" s="7"/>
      <c r="DV2342" s="7"/>
      <c r="DW2342" s="7"/>
      <c r="DX2342" s="7"/>
      <c r="DY2342" s="7"/>
      <c r="DZ2342" s="7"/>
      <c r="EA2342" s="7"/>
      <c r="EB2342" s="7"/>
      <c r="EC2342" s="7"/>
      <c r="ED2342" s="7"/>
      <c r="EE2342" s="7"/>
      <c r="EF2342" s="7"/>
      <c r="EG2342" s="7"/>
      <c r="EH2342" s="7"/>
      <c r="EI2342" s="7"/>
      <c r="EJ2342" s="7"/>
      <c r="EK2342" s="7"/>
      <c r="EL2342" s="7"/>
      <c r="EM2342" s="7"/>
      <c r="EN2342" s="7"/>
      <c r="EO2342" s="7"/>
      <c r="EP2342" s="7"/>
      <c r="EQ2342" s="7"/>
      <c r="ER2342" s="7"/>
      <c r="ES2342" s="7"/>
      <c r="ET2342" s="7"/>
      <c r="EU2342" s="7"/>
      <c r="EV2342" s="7"/>
      <c r="EW2342" s="7"/>
      <c r="EX2342" s="7"/>
      <c r="EY2342" s="7"/>
      <c r="EZ2342" s="7"/>
      <c r="FA2342" s="7"/>
      <c r="FB2342" s="7"/>
      <c r="FC2342" s="7"/>
      <c r="FD2342" s="7"/>
      <c r="FE2342" s="7"/>
      <c r="FF2342" s="7"/>
      <c r="FG2342" s="7"/>
      <c r="FH2342" s="7"/>
      <c r="FI2342" s="7"/>
      <c r="FJ2342" s="7"/>
      <c r="FK2342" s="7"/>
      <c r="FL2342" s="7"/>
      <c r="FM2342" s="7"/>
      <c r="FN2342" s="7"/>
      <c r="FO2342" s="7"/>
      <c r="FP2342" s="7"/>
      <c r="FQ2342" s="7"/>
      <c r="FR2342" s="7"/>
      <c r="FS2342" s="7"/>
      <c r="FT2342" s="7"/>
      <c r="FU2342" s="7"/>
      <c r="FV2342" s="7"/>
      <c r="FW2342" s="7"/>
      <c r="FX2342" s="7"/>
      <c r="FY2342" s="7"/>
      <c r="FZ2342" s="7"/>
      <c r="GA2342" s="7"/>
      <c r="GB2342" s="7"/>
      <c r="GC2342" s="7"/>
      <c r="GD2342" s="7"/>
      <c r="GE2342" s="7"/>
      <c r="GF2342" s="7"/>
      <c r="GG2342" s="7"/>
      <c r="GH2342" s="7"/>
      <c r="GI2342" s="7"/>
      <c r="GJ2342" s="7"/>
      <c r="GK2342" s="7"/>
      <c r="GL2342" s="7"/>
      <c r="GM2342" s="7"/>
      <c r="GN2342" s="7"/>
      <c r="GO2342" s="7"/>
      <c r="GP2342" s="7"/>
      <c r="GQ2342" s="7"/>
      <c r="GR2342" s="7"/>
    </row>
    <row r="2343" spans="1:200" s="8" customFormat="1" ht="45" customHeight="1" x14ac:dyDescent="0.2">
      <c r="A2343" s="93" t="s">
        <v>5727</v>
      </c>
      <c r="B2343" s="63" t="s">
        <v>5102</v>
      </c>
      <c r="C2343" s="53" t="s">
        <v>107</v>
      </c>
      <c r="D2343" s="30" t="s">
        <v>108</v>
      </c>
      <c r="E2343" s="30" t="s">
        <v>2837</v>
      </c>
      <c r="F2343" s="32" t="s">
        <v>5103</v>
      </c>
      <c r="G2343" s="32">
        <v>1942</v>
      </c>
      <c r="H2343" s="30">
        <v>2021</v>
      </c>
      <c r="I2343" s="64" t="s">
        <v>188</v>
      </c>
      <c r="J2343" s="61"/>
      <c r="K2343" s="40"/>
      <c r="L2343" s="46"/>
      <c r="M2343" s="65"/>
      <c r="N2343" s="65"/>
      <c r="O2343" s="65"/>
      <c r="P2343" s="65"/>
      <c r="Q2343" s="30"/>
      <c r="R2343" s="6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c r="CG2343" s="7"/>
      <c r="CH2343" s="7"/>
      <c r="CI2343" s="7"/>
      <c r="CJ2343" s="7"/>
      <c r="CK2343" s="7"/>
      <c r="CL2343" s="7"/>
      <c r="CM2343" s="7"/>
      <c r="CN2343" s="7"/>
      <c r="CO2343" s="7"/>
      <c r="CP2343" s="7"/>
      <c r="CQ2343" s="7"/>
      <c r="CR2343" s="7"/>
      <c r="CS2343" s="7"/>
      <c r="CT2343" s="7"/>
      <c r="CU2343" s="7"/>
      <c r="CV2343" s="7"/>
      <c r="CW2343" s="7"/>
      <c r="CX2343" s="7"/>
      <c r="CY2343" s="7"/>
      <c r="CZ2343" s="7"/>
      <c r="DA2343" s="7"/>
      <c r="DB2343" s="7"/>
      <c r="DC2343" s="7"/>
      <c r="DD2343" s="7"/>
      <c r="DE2343" s="7"/>
      <c r="DF2343" s="7"/>
      <c r="DG2343" s="7"/>
      <c r="DH2343" s="7"/>
      <c r="DI2343" s="7"/>
      <c r="DJ2343" s="7"/>
      <c r="DK2343" s="7"/>
      <c r="DL2343" s="7"/>
      <c r="DM2343" s="7"/>
      <c r="DN2343" s="7"/>
      <c r="DO2343" s="7"/>
      <c r="DP2343" s="7"/>
      <c r="DQ2343" s="7"/>
      <c r="DR2343" s="7"/>
      <c r="DS2343" s="7"/>
      <c r="DT2343" s="7"/>
      <c r="DU2343" s="7"/>
      <c r="DV2343" s="7"/>
      <c r="DW2343" s="7"/>
      <c r="DX2343" s="7"/>
      <c r="DY2343" s="7"/>
      <c r="DZ2343" s="7"/>
      <c r="EA2343" s="7"/>
      <c r="EB2343" s="7"/>
      <c r="EC2343" s="7"/>
      <c r="ED2343" s="7"/>
      <c r="EE2343" s="7"/>
      <c r="EF2343" s="7"/>
      <c r="EG2343" s="7"/>
      <c r="EH2343" s="7"/>
      <c r="EI2343" s="7"/>
      <c r="EJ2343" s="7"/>
      <c r="EK2343" s="7"/>
      <c r="EL2343" s="7"/>
      <c r="EM2343" s="7"/>
      <c r="EN2343" s="7"/>
      <c r="EO2343" s="7"/>
      <c r="EP2343" s="7"/>
      <c r="EQ2343" s="7"/>
      <c r="ER2343" s="7"/>
      <c r="ES2343" s="7"/>
      <c r="ET2343" s="7"/>
      <c r="EU2343" s="7"/>
      <c r="EV2343" s="7"/>
      <c r="EW2343" s="7"/>
      <c r="EX2343" s="7"/>
      <c r="EY2343" s="7"/>
      <c r="EZ2343" s="7"/>
      <c r="FA2343" s="7"/>
      <c r="FB2343" s="7"/>
      <c r="FC2343" s="7"/>
      <c r="FD2343" s="7"/>
      <c r="FE2343" s="7"/>
      <c r="FF2343" s="7"/>
      <c r="FG2343" s="7"/>
      <c r="FH2343" s="7"/>
      <c r="FI2343" s="7"/>
      <c r="FJ2343" s="7"/>
      <c r="FK2343" s="7"/>
      <c r="FL2343" s="7"/>
      <c r="FM2343" s="7"/>
      <c r="FN2343" s="7"/>
      <c r="FO2343" s="7"/>
      <c r="FP2343" s="7"/>
      <c r="FQ2343" s="7"/>
      <c r="FR2343" s="7"/>
      <c r="FS2343" s="7"/>
      <c r="FT2343" s="7"/>
      <c r="FU2343" s="7"/>
      <c r="FV2343" s="7"/>
      <c r="FW2343" s="7"/>
      <c r="FX2343" s="7"/>
      <c r="FY2343" s="7"/>
      <c r="FZ2343" s="7"/>
      <c r="GA2343" s="7"/>
      <c r="GB2343" s="7"/>
      <c r="GC2343" s="7"/>
      <c r="GD2343" s="7"/>
      <c r="GE2343" s="7"/>
      <c r="GF2343" s="7"/>
      <c r="GG2343" s="7"/>
      <c r="GH2343" s="7"/>
      <c r="GI2343" s="7"/>
      <c r="GJ2343" s="7"/>
      <c r="GK2343" s="7"/>
      <c r="GL2343" s="7"/>
      <c r="GM2343" s="7"/>
      <c r="GN2343" s="7"/>
      <c r="GO2343" s="7"/>
      <c r="GP2343" s="7"/>
      <c r="GQ2343" s="7"/>
      <c r="GR2343" s="7"/>
    </row>
    <row r="2344" spans="1:200" s="8" customFormat="1" ht="45" customHeight="1" x14ac:dyDescent="0.2">
      <c r="A2344" s="92" t="s">
        <v>5726</v>
      </c>
      <c r="B2344" s="63" t="s">
        <v>5104</v>
      </c>
      <c r="C2344" s="53" t="s">
        <v>535</v>
      </c>
      <c r="D2344" s="30" t="s">
        <v>2079</v>
      </c>
      <c r="E2344" s="30" t="s">
        <v>28</v>
      </c>
      <c r="F2344" s="32" t="s">
        <v>5105</v>
      </c>
      <c r="G2344" s="32">
        <v>1943</v>
      </c>
      <c r="H2344" s="30">
        <v>2021</v>
      </c>
      <c r="I2344" s="64" t="s">
        <v>155</v>
      </c>
      <c r="J2344" s="61"/>
      <c r="K2344" s="40"/>
      <c r="L2344" s="46"/>
      <c r="M2344" s="65"/>
      <c r="N2344" s="65"/>
      <c r="O2344" s="65"/>
      <c r="P2344" s="65"/>
      <c r="Q2344" s="30"/>
      <c r="R2344" s="6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c r="CG2344" s="7"/>
      <c r="CH2344" s="7"/>
      <c r="CI2344" s="7"/>
      <c r="CJ2344" s="7"/>
      <c r="CK2344" s="7"/>
      <c r="CL2344" s="7"/>
      <c r="CM2344" s="7"/>
      <c r="CN2344" s="7"/>
      <c r="CO2344" s="7"/>
      <c r="CP2344" s="7"/>
      <c r="CQ2344" s="7"/>
      <c r="CR2344" s="7"/>
      <c r="CS2344" s="7"/>
      <c r="CT2344" s="7"/>
      <c r="CU2344" s="7"/>
      <c r="CV2344" s="7"/>
      <c r="CW2344" s="7"/>
      <c r="CX2344" s="7"/>
      <c r="CY2344" s="7"/>
      <c r="CZ2344" s="7"/>
      <c r="DA2344" s="7"/>
      <c r="DB2344" s="7"/>
      <c r="DC2344" s="7"/>
      <c r="DD2344" s="7"/>
      <c r="DE2344" s="7"/>
      <c r="DF2344" s="7"/>
      <c r="DG2344" s="7"/>
      <c r="DH2344" s="7"/>
      <c r="DI2344" s="7"/>
      <c r="DJ2344" s="7"/>
      <c r="DK2344" s="7"/>
      <c r="DL2344" s="7"/>
      <c r="DM2344" s="7"/>
      <c r="DN2344" s="7"/>
      <c r="DO2344" s="7"/>
      <c r="DP2344" s="7"/>
      <c r="DQ2344" s="7"/>
      <c r="DR2344" s="7"/>
      <c r="DS2344" s="7"/>
      <c r="DT2344" s="7"/>
      <c r="DU2344" s="7"/>
      <c r="DV2344" s="7"/>
      <c r="DW2344" s="7"/>
      <c r="DX2344" s="7"/>
      <c r="DY2344" s="7"/>
      <c r="DZ2344" s="7"/>
      <c r="EA2344" s="7"/>
      <c r="EB2344" s="7"/>
      <c r="EC2344" s="7"/>
      <c r="ED2344" s="7"/>
      <c r="EE2344" s="7"/>
      <c r="EF2344" s="7"/>
      <c r="EG2344" s="7"/>
      <c r="EH2344" s="7"/>
      <c r="EI2344" s="7"/>
      <c r="EJ2344" s="7"/>
      <c r="EK2344" s="7"/>
      <c r="EL2344" s="7"/>
      <c r="EM2344" s="7"/>
      <c r="EN2344" s="7"/>
      <c r="EO2344" s="7"/>
      <c r="EP2344" s="7"/>
      <c r="EQ2344" s="7"/>
      <c r="ER2344" s="7"/>
      <c r="ES2344" s="7"/>
      <c r="ET2344" s="7"/>
      <c r="EU2344" s="7"/>
      <c r="EV2344" s="7"/>
      <c r="EW2344" s="7"/>
      <c r="EX2344" s="7"/>
      <c r="EY2344" s="7"/>
      <c r="EZ2344" s="7"/>
      <c r="FA2344" s="7"/>
      <c r="FB2344" s="7"/>
      <c r="FC2344" s="7"/>
      <c r="FD2344" s="7"/>
      <c r="FE2344" s="7"/>
      <c r="FF2344" s="7"/>
      <c r="FG2344" s="7"/>
      <c r="FH2344" s="7"/>
      <c r="FI2344" s="7"/>
      <c r="FJ2344" s="7"/>
      <c r="FK2344" s="7"/>
      <c r="FL2344" s="7"/>
      <c r="FM2344" s="7"/>
      <c r="FN2344" s="7"/>
      <c r="FO2344" s="7"/>
      <c r="FP2344" s="7"/>
      <c r="FQ2344" s="7"/>
      <c r="FR2344" s="7"/>
      <c r="FS2344" s="7"/>
      <c r="FT2344" s="7"/>
      <c r="FU2344" s="7"/>
      <c r="FV2344" s="7"/>
      <c r="FW2344" s="7"/>
      <c r="FX2344" s="7"/>
      <c r="FY2344" s="7"/>
      <c r="FZ2344" s="7"/>
      <c r="GA2344" s="7"/>
      <c r="GB2344" s="7"/>
      <c r="GC2344" s="7"/>
      <c r="GD2344" s="7"/>
      <c r="GE2344" s="7"/>
      <c r="GF2344" s="7"/>
      <c r="GG2344" s="7"/>
      <c r="GH2344" s="7"/>
      <c r="GI2344" s="7"/>
      <c r="GJ2344" s="7"/>
      <c r="GK2344" s="7"/>
      <c r="GL2344" s="7"/>
      <c r="GM2344" s="7"/>
      <c r="GN2344" s="7"/>
      <c r="GO2344" s="7"/>
      <c r="GP2344" s="7"/>
      <c r="GQ2344" s="7"/>
      <c r="GR2344" s="7"/>
    </row>
    <row r="2345" spans="1:200" s="8" customFormat="1" ht="45" customHeight="1" x14ac:dyDescent="0.2">
      <c r="A2345" s="93" t="s">
        <v>5727</v>
      </c>
      <c r="B2345" s="63" t="s">
        <v>5106</v>
      </c>
      <c r="C2345" s="53" t="s">
        <v>16</v>
      </c>
      <c r="D2345" s="30" t="s">
        <v>348</v>
      </c>
      <c r="E2345" s="30" t="s">
        <v>28</v>
      </c>
      <c r="F2345" s="32" t="s">
        <v>5107</v>
      </c>
      <c r="G2345" s="32">
        <v>1944</v>
      </c>
      <c r="H2345" s="30">
        <v>2021</v>
      </c>
      <c r="I2345" s="64" t="s">
        <v>188</v>
      </c>
      <c r="J2345" s="61"/>
      <c r="K2345" s="40"/>
      <c r="L2345" s="46"/>
      <c r="M2345" s="65"/>
      <c r="N2345" s="65"/>
      <c r="O2345" s="65"/>
      <c r="P2345" s="65"/>
      <c r="Q2345" s="30"/>
      <c r="R2345" s="6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c r="CG2345" s="7"/>
      <c r="CH2345" s="7"/>
      <c r="CI2345" s="7"/>
      <c r="CJ2345" s="7"/>
      <c r="CK2345" s="7"/>
      <c r="CL2345" s="7"/>
      <c r="CM2345" s="7"/>
      <c r="CN2345" s="7"/>
      <c r="CO2345" s="7"/>
      <c r="CP2345" s="7"/>
      <c r="CQ2345" s="7"/>
      <c r="CR2345" s="7"/>
      <c r="CS2345" s="7"/>
      <c r="CT2345" s="7"/>
      <c r="CU2345" s="7"/>
      <c r="CV2345" s="7"/>
      <c r="CW2345" s="7"/>
      <c r="CX2345" s="7"/>
      <c r="CY2345" s="7"/>
      <c r="CZ2345" s="7"/>
      <c r="DA2345" s="7"/>
      <c r="DB2345" s="7"/>
      <c r="DC2345" s="7"/>
      <c r="DD2345" s="7"/>
      <c r="DE2345" s="7"/>
      <c r="DF2345" s="7"/>
      <c r="DG2345" s="7"/>
      <c r="DH2345" s="7"/>
      <c r="DI2345" s="7"/>
      <c r="DJ2345" s="7"/>
      <c r="DK2345" s="7"/>
      <c r="DL2345" s="7"/>
      <c r="DM2345" s="7"/>
      <c r="DN2345" s="7"/>
      <c r="DO2345" s="7"/>
      <c r="DP2345" s="7"/>
      <c r="DQ2345" s="7"/>
      <c r="DR2345" s="7"/>
      <c r="DS2345" s="7"/>
      <c r="DT2345" s="7"/>
      <c r="DU2345" s="7"/>
      <c r="DV2345" s="7"/>
      <c r="DW2345" s="7"/>
      <c r="DX2345" s="7"/>
      <c r="DY2345" s="7"/>
      <c r="DZ2345" s="7"/>
      <c r="EA2345" s="7"/>
      <c r="EB2345" s="7"/>
      <c r="EC2345" s="7"/>
      <c r="ED2345" s="7"/>
      <c r="EE2345" s="7"/>
      <c r="EF2345" s="7"/>
      <c r="EG2345" s="7"/>
      <c r="EH2345" s="7"/>
      <c r="EI2345" s="7"/>
      <c r="EJ2345" s="7"/>
      <c r="EK2345" s="7"/>
      <c r="EL2345" s="7"/>
      <c r="EM2345" s="7"/>
      <c r="EN2345" s="7"/>
      <c r="EO2345" s="7"/>
      <c r="EP2345" s="7"/>
      <c r="EQ2345" s="7"/>
      <c r="ER2345" s="7"/>
      <c r="ES2345" s="7"/>
      <c r="ET2345" s="7"/>
      <c r="EU2345" s="7"/>
      <c r="EV2345" s="7"/>
      <c r="EW2345" s="7"/>
      <c r="EX2345" s="7"/>
      <c r="EY2345" s="7"/>
      <c r="EZ2345" s="7"/>
      <c r="FA2345" s="7"/>
      <c r="FB2345" s="7"/>
      <c r="FC2345" s="7"/>
      <c r="FD2345" s="7"/>
      <c r="FE2345" s="7"/>
      <c r="FF2345" s="7"/>
      <c r="FG2345" s="7"/>
      <c r="FH2345" s="7"/>
      <c r="FI2345" s="7"/>
      <c r="FJ2345" s="7"/>
      <c r="FK2345" s="7"/>
      <c r="FL2345" s="7"/>
      <c r="FM2345" s="7"/>
      <c r="FN2345" s="7"/>
      <c r="FO2345" s="7"/>
      <c r="FP2345" s="7"/>
      <c r="FQ2345" s="7"/>
      <c r="FR2345" s="7"/>
      <c r="FS2345" s="7"/>
      <c r="FT2345" s="7"/>
      <c r="FU2345" s="7"/>
      <c r="FV2345" s="7"/>
      <c r="FW2345" s="7"/>
      <c r="FX2345" s="7"/>
      <c r="FY2345" s="7"/>
      <c r="FZ2345" s="7"/>
      <c r="GA2345" s="7"/>
      <c r="GB2345" s="7"/>
      <c r="GC2345" s="7"/>
      <c r="GD2345" s="7"/>
      <c r="GE2345" s="7"/>
      <c r="GF2345" s="7"/>
      <c r="GG2345" s="7"/>
      <c r="GH2345" s="7"/>
      <c r="GI2345" s="7"/>
      <c r="GJ2345" s="7"/>
      <c r="GK2345" s="7"/>
      <c r="GL2345" s="7"/>
      <c r="GM2345" s="7"/>
      <c r="GN2345" s="7"/>
      <c r="GO2345" s="7"/>
      <c r="GP2345" s="7"/>
      <c r="GQ2345" s="7"/>
      <c r="GR2345" s="7"/>
    </row>
    <row r="2346" spans="1:200" s="8" customFormat="1" ht="45" customHeight="1" x14ac:dyDescent="0.2">
      <c r="A2346" s="92" t="s">
        <v>5726</v>
      </c>
      <c r="B2346" s="63" t="s">
        <v>5108</v>
      </c>
      <c r="C2346" s="53" t="s">
        <v>527</v>
      </c>
      <c r="D2346" s="30" t="s">
        <v>528</v>
      </c>
      <c r="E2346" s="30" t="s">
        <v>22</v>
      </c>
      <c r="F2346" s="32" t="s">
        <v>5109</v>
      </c>
      <c r="G2346" s="32">
        <v>1945</v>
      </c>
      <c r="H2346" s="30">
        <v>2021</v>
      </c>
      <c r="I2346" s="64" t="s">
        <v>155</v>
      </c>
      <c r="J2346" s="61"/>
      <c r="K2346" s="40"/>
      <c r="L2346" s="46"/>
      <c r="M2346" s="65"/>
      <c r="N2346" s="65"/>
      <c r="O2346" s="65"/>
      <c r="P2346" s="65"/>
      <c r="Q2346" s="30"/>
      <c r="R2346" s="6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c r="CG2346" s="7"/>
      <c r="CH2346" s="7"/>
      <c r="CI2346" s="7"/>
      <c r="CJ2346" s="7"/>
      <c r="CK2346" s="7"/>
      <c r="CL2346" s="7"/>
      <c r="CM2346" s="7"/>
      <c r="CN2346" s="7"/>
      <c r="CO2346" s="7"/>
      <c r="CP2346" s="7"/>
      <c r="CQ2346" s="7"/>
      <c r="CR2346" s="7"/>
      <c r="CS2346" s="7"/>
      <c r="CT2346" s="7"/>
      <c r="CU2346" s="7"/>
      <c r="CV2346" s="7"/>
      <c r="CW2346" s="7"/>
      <c r="CX2346" s="7"/>
      <c r="CY2346" s="7"/>
      <c r="CZ2346" s="7"/>
      <c r="DA2346" s="7"/>
      <c r="DB2346" s="7"/>
      <c r="DC2346" s="7"/>
      <c r="DD2346" s="7"/>
      <c r="DE2346" s="7"/>
      <c r="DF2346" s="7"/>
      <c r="DG2346" s="7"/>
      <c r="DH2346" s="7"/>
      <c r="DI2346" s="7"/>
      <c r="DJ2346" s="7"/>
      <c r="DK2346" s="7"/>
      <c r="DL2346" s="7"/>
      <c r="DM2346" s="7"/>
      <c r="DN2346" s="7"/>
      <c r="DO2346" s="7"/>
      <c r="DP2346" s="7"/>
      <c r="DQ2346" s="7"/>
      <c r="DR2346" s="7"/>
      <c r="DS2346" s="7"/>
      <c r="DT2346" s="7"/>
      <c r="DU2346" s="7"/>
      <c r="DV2346" s="7"/>
      <c r="DW2346" s="7"/>
      <c r="DX2346" s="7"/>
      <c r="DY2346" s="7"/>
      <c r="DZ2346" s="7"/>
      <c r="EA2346" s="7"/>
      <c r="EB2346" s="7"/>
      <c r="EC2346" s="7"/>
      <c r="ED2346" s="7"/>
      <c r="EE2346" s="7"/>
      <c r="EF2346" s="7"/>
      <c r="EG2346" s="7"/>
      <c r="EH2346" s="7"/>
      <c r="EI2346" s="7"/>
      <c r="EJ2346" s="7"/>
      <c r="EK2346" s="7"/>
      <c r="EL2346" s="7"/>
      <c r="EM2346" s="7"/>
      <c r="EN2346" s="7"/>
      <c r="EO2346" s="7"/>
      <c r="EP2346" s="7"/>
      <c r="EQ2346" s="7"/>
      <c r="ER2346" s="7"/>
      <c r="ES2346" s="7"/>
      <c r="ET2346" s="7"/>
      <c r="EU2346" s="7"/>
      <c r="EV2346" s="7"/>
      <c r="EW2346" s="7"/>
      <c r="EX2346" s="7"/>
      <c r="EY2346" s="7"/>
      <c r="EZ2346" s="7"/>
      <c r="FA2346" s="7"/>
      <c r="FB2346" s="7"/>
      <c r="FC2346" s="7"/>
      <c r="FD2346" s="7"/>
      <c r="FE2346" s="7"/>
      <c r="FF2346" s="7"/>
      <c r="FG2346" s="7"/>
      <c r="FH2346" s="7"/>
      <c r="FI2346" s="7"/>
      <c r="FJ2346" s="7"/>
      <c r="FK2346" s="7"/>
      <c r="FL2346" s="7"/>
      <c r="FM2346" s="7"/>
      <c r="FN2346" s="7"/>
      <c r="FO2346" s="7"/>
      <c r="FP2346" s="7"/>
      <c r="FQ2346" s="7"/>
      <c r="FR2346" s="7"/>
      <c r="FS2346" s="7"/>
      <c r="FT2346" s="7"/>
      <c r="FU2346" s="7"/>
      <c r="FV2346" s="7"/>
      <c r="FW2346" s="7"/>
      <c r="FX2346" s="7"/>
      <c r="FY2346" s="7"/>
      <c r="FZ2346" s="7"/>
      <c r="GA2346" s="7"/>
      <c r="GB2346" s="7"/>
      <c r="GC2346" s="7"/>
      <c r="GD2346" s="7"/>
      <c r="GE2346" s="7"/>
      <c r="GF2346" s="7"/>
      <c r="GG2346" s="7"/>
      <c r="GH2346" s="7"/>
      <c r="GI2346" s="7"/>
      <c r="GJ2346" s="7"/>
      <c r="GK2346" s="7"/>
      <c r="GL2346" s="7"/>
      <c r="GM2346" s="7"/>
      <c r="GN2346" s="7"/>
      <c r="GO2346" s="7"/>
      <c r="GP2346" s="7"/>
      <c r="GQ2346" s="7"/>
      <c r="GR2346" s="7"/>
    </row>
    <row r="2347" spans="1:200" s="8" customFormat="1" ht="45" customHeight="1" x14ac:dyDescent="0.2">
      <c r="A2347" s="92" t="s">
        <v>5726</v>
      </c>
      <c r="B2347" s="63" t="s">
        <v>5110</v>
      </c>
      <c r="C2347" s="53" t="s">
        <v>527</v>
      </c>
      <c r="D2347" s="30" t="s">
        <v>528</v>
      </c>
      <c r="E2347" s="30" t="s">
        <v>372</v>
      </c>
      <c r="F2347" s="32" t="s">
        <v>5111</v>
      </c>
      <c r="G2347" s="32">
        <v>1946</v>
      </c>
      <c r="H2347" s="30">
        <v>2021</v>
      </c>
      <c r="I2347" s="64" t="s">
        <v>155</v>
      </c>
      <c r="J2347" s="61"/>
      <c r="K2347" s="40"/>
      <c r="L2347" s="46"/>
      <c r="M2347" s="65"/>
      <c r="N2347" s="65"/>
      <c r="O2347" s="65"/>
      <c r="P2347" s="65"/>
      <c r="Q2347" s="30"/>
      <c r="R2347" s="6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c r="CG2347" s="7"/>
      <c r="CH2347" s="7"/>
      <c r="CI2347" s="7"/>
      <c r="CJ2347" s="7"/>
      <c r="CK2347" s="7"/>
      <c r="CL2347" s="7"/>
      <c r="CM2347" s="7"/>
      <c r="CN2347" s="7"/>
      <c r="CO2347" s="7"/>
      <c r="CP2347" s="7"/>
      <c r="CQ2347" s="7"/>
      <c r="CR2347" s="7"/>
      <c r="CS2347" s="7"/>
      <c r="CT2347" s="7"/>
      <c r="CU2347" s="7"/>
      <c r="CV2347" s="7"/>
      <c r="CW2347" s="7"/>
      <c r="CX2347" s="7"/>
      <c r="CY2347" s="7"/>
      <c r="CZ2347" s="7"/>
      <c r="DA2347" s="7"/>
      <c r="DB2347" s="7"/>
      <c r="DC2347" s="7"/>
      <c r="DD2347" s="7"/>
      <c r="DE2347" s="7"/>
      <c r="DF2347" s="7"/>
      <c r="DG2347" s="7"/>
      <c r="DH2347" s="7"/>
      <c r="DI2347" s="7"/>
      <c r="DJ2347" s="7"/>
      <c r="DK2347" s="7"/>
      <c r="DL2347" s="7"/>
      <c r="DM2347" s="7"/>
      <c r="DN2347" s="7"/>
      <c r="DO2347" s="7"/>
      <c r="DP2347" s="7"/>
      <c r="DQ2347" s="7"/>
      <c r="DR2347" s="7"/>
      <c r="DS2347" s="7"/>
      <c r="DT2347" s="7"/>
      <c r="DU2347" s="7"/>
      <c r="DV2347" s="7"/>
      <c r="DW2347" s="7"/>
      <c r="DX2347" s="7"/>
      <c r="DY2347" s="7"/>
      <c r="DZ2347" s="7"/>
      <c r="EA2347" s="7"/>
      <c r="EB2347" s="7"/>
      <c r="EC2347" s="7"/>
      <c r="ED2347" s="7"/>
      <c r="EE2347" s="7"/>
      <c r="EF2347" s="7"/>
      <c r="EG2347" s="7"/>
      <c r="EH2347" s="7"/>
      <c r="EI2347" s="7"/>
      <c r="EJ2347" s="7"/>
      <c r="EK2347" s="7"/>
      <c r="EL2347" s="7"/>
      <c r="EM2347" s="7"/>
      <c r="EN2347" s="7"/>
      <c r="EO2347" s="7"/>
      <c r="EP2347" s="7"/>
      <c r="EQ2347" s="7"/>
      <c r="ER2347" s="7"/>
      <c r="ES2347" s="7"/>
      <c r="ET2347" s="7"/>
      <c r="EU2347" s="7"/>
      <c r="EV2347" s="7"/>
      <c r="EW2347" s="7"/>
      <c r="EX2347" s="7"/>
      <c r="EY2347" s="7"/>
      <c r="EZ2347" s="7"/>
      <c r="FA2347" s="7"/>
      <c r="FB2347" s="7"/>
      <c r="FC2347" s="7"/>
      <c r="FD2347" s="7"/>
      <c r="FE2347" s="7"/>
      <c r="FF2347" s="7"/>
      <c r="FG2347" s="7"/>
      <c r="FH2347" s="7"/>
      <c r="FI2347" s="7"/>
      <c r="FJ2347" s="7"/>
      <c r="FK2347" s="7"/>
      <c r="FL2347" s="7"/>
      <c r="FM2347" s="7"/>
      <c r="FN2347" s="7"/>
      <c r="FO2347" s="7"/>
      <c r="FP2347" s="7"/>
      <c r="FQ2347" s="7"/>
      <c r="FR2347" s="7"/>
      <c r="FS2347" s="7"/>
      <c r="FT2347" s="7"/>
      <c r="FU2347" s="7"/>
      <c r="FV2347" s="7"/>
      <c r="FW2347" s="7"/>
      <c r="FX2347" s="7"/>
      <c r="FY2347" s="7"/>
      <c r="FZ2347" s="7"/>
      <c r="GA2347" s="7"/>
      <c r="GB2347" s="7"/>
      <c r="GC2347" s="7"/>
      <c r="GD2347" s="7"/>
      <c r="GE2347" s="7"/>
      <c r="GF2347" s="7"/>
      <c r="GG2347" s="7"/>
      <c r="GH2347" s="7"/>
      <c r="GI2347" s="7"/>
      <c r="GJ2347" s="7"/>
      <c r="GK2347" s="7"/>
      <c r="GL2347" s="7"/>
      <c r="GM2347" s="7"/>
      <c r="GN2347" s="7"/>
      <c r="GO2347" s="7"/>
      <c r="GP2347" s="7"/>
      <c r="GQ2347" s="7"/>
      <c r="GR2347" s="7"/>
    </row>
    <row r="2348" spans="1:200" s="8" customFormat="1" ht="45" customHeight="1" x14ac:dyDescent="0.2">
      <c r="A2348" s="92" t="s">
        <v>5726</v>
      </c>
      <c r="B2348" s="63" t="s">
        <v>5112</v>
      </c>
      <c r="C2348" s="53" t="s">
        <v>527</v>
      </c>
      <c r="D2348" s="30" t="s">
        <v>528</v>
      </c>
      <c r="E2348" s="30" t="s">
        <v>22</v>
      </c>
      <c r="F2348" s="32" t="s">
        <v>5113</v>
      </c>
      <c r="G2348" s="32">
        <v>1947</v>
      </c>
      <c r="H2348" s="30">
        <v>2021</v>
      </c>
      <c r="I2348" s="64" t="s">
        <v>155</v>
      </c>
      <c r="J2348" s="61"/>
      <c r="K2348" s="40"/>
      <c r="L2348" s="46"/>
      <c r="M2348" s="65"/>
      <c r="N2348" s="65"/>
      <c r="O2348" s="65"/>
      <c r="P2348" s="65"/>
      <c r="Q2348" s="30"/>
      <c r="R2348" s="6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c r="CG2348" s="7"/>
      <c r="CH2348" s="7"/>
      <c r="CI2348" s="7"/>
      <c r="CJ2348" s="7"/>
      <c r="CK2348" s="7"/>
      <c r="CL2348" s="7"/>
      <c r="CM2348" s="7"/>
      <c r="CN2348" s="7"/>
      <c r="CO2348" s="7"/>
      <c r="CP2348" s="7"/>
      <c r="CQ2348" s="7"/>
      <c r="CR2348" s="7"/>
      <c r="CS2348" s="7"/>
      <c r="CT2348" s="7"/>
      <c r="CU2348" s="7"/>
      <c r="CV2348" s="7"/>
      <c r="CW2348" s="7"/>
      <c r="CX2348" s="7"/>
      <c r="CY2348" s="7"/>
      <c r="CZ2348" s="7"/>
      <c r="DA2348" s="7"/>
      <c r="DB2348" s="7"/>
      <c r="DC2348" s="7"/>
      <c r="DD2348" s="7"/>
      <c r="DE2348" s="7"/>
      <c r="DF2348" s="7"/>
      <c r="DG2348" s="7"/>
      <c r="DH2348" s="7"/>
      <c r="DI2348" s="7"/>
      <c r="DJ2348" s="7"/>
      <c r="DK2348" s="7"/>
      <c r="DL2348" s="7"/>
      <c r="DM2348" s="7"/>
      <c r="DN2348" s="7"/>
      <c r="DO2348" s="7"/>
      <c r="DP2348" s="7"/>
      <c r="DQ2348" s="7"/>
      <c r="DR2348" s="7"/>
      <c r="DS2348" s="7"/>
      <c r="DT2348" s="7"/>
      <c r="DU2348" s="7"/>
      <c r="DV2348" s="7"/>
      <c r="DW2348" s="7"/>
      <c r="DX2348" s="7"/>
      <c r="DY2348" s="7"/>
      <c r="DZ2348" s="7"/>
      <c r="EA2348" s="7"/>
      <c r="EB2348" s="7"/>
      <c r="EC2348" s="7"/>
      <c r="ED2348" s="7"/>
      <c r="EE2348" s="7"/>
      <c r="EF2348" s="7"/>
      <c r="EG2348" s="7"/>
      <c r="EH2348" s="7"/>
      <c r="EI2348" s="7"/>
      <c r="EJ2348" s="7"/>
      <c r="EK2348" s="7"/>
      <c r="EL2348" s="7"/>
      <c r="EM2348" s="7"/>
      <c r="EN2348" s="7"/>
      <c r="EO2348" s="7"/>
      <c r="EP2348" s="7"/>
      <c r="EQ2348" s="7"/>
      <c r="ER2348" s="7"/>
      <c r="ES2348" s="7"/>
      <c r="ET2348" s="7"/>
      <c r="EU2348" s="7"/>
      <c r="EV2348" s="7"/>
      <c r="EW2348" s="7"/>
      <c r="EX2348" s="7"/>
      <c r="EY2348" s="7"/>
      <c r="EZ2348" s="7"/>
      <c r="FA2348" s="7"/>
      <c r="FB2348" s="7"/>
      <c r="FC2348" s="7"/>
      <c r="FD2348" s="7"/>
      <c r="FE2348" s="7"/>
      <c r="FF2348" s="7"/>
      <c r="FG2348" s="7"/>
      <c r="FH2348" s="7"/>
      <c r="FI2348" s="7"/>
      <c r="FJ2348" s="7"/>
      <c r="FK2348" s="7"/>
      <c r="FL2348" s="7"/>
      <c r="FM2348" s="7"/>
      <c r="FN2348" s="7"/>
      <c r="FO2348" s="7"/>
      <c r="FP2348" s="7"/>
      <c r="FQ2348" s="7"/>
      <c r="FR2348" s="7"/>
      <c r="FS2348" s="7"/>
      <c r="FT2348" s="7"/>
      <c r="FU2348" s="7"/>
      <c r="FV2348" s="7"/>
      <c r="FW2348" s="7"/>
      <c r="FX2348" s="7"/>
      <c r="FY2348" s="7"/>
      <c r="FZ2348" s="7"/>
      <c r="GA2348" s="7"/>
      <c r="GB2348" s="7"/>
      <c r="GC2348" s="7"/>
      <c r="GD2348" s="7"/>
      <c r="GE2348" s="7"/>
      <c r="GF2348" s="7"/>
      <c r="GG2348" s="7"/>
      <c r="GH2348" s="7"/>
      <c r="GI2348" s="7"/>
      <c r="GJ2348" s="7"/>
      <c r="GK2348" s="7"/>
      <c r="GL2348" s="7"/>
      <c r="GM2348" s="7"/>
      <c r="GN2348" s="7"/>
      <c r="GO2348" s="7"/>
      <c r="GP2348" s="7"/>
      <c r="GQ2348" s="7"/>
      <c r="GR2348" s="7"/>
    </row>
    <row r="2349" spans="1:200" s="8" customFormat="1" ht="45" customHeight="1" x14ac:dyDescent="0.2">
      <c r="A2349" s="92" t="s">
        <v>5726</v>
      </c>
      <c r="B2349" s="63" t="s">
        <v>5114</v>
      </c>
      <c r="C2349" s="53" t="s">
        <v>527</v>
      </c>
      <c r="D2349" s="30" t="s">
        <v>528</v>
      </c>
      <c r="E2349" s="30" t="s">
        <v>22</v>
      </c>
      <c r="F2349" s="32" t="s">
        <v>5115</v>
      </c>
      <c r="G2349" s="32">
        <v>1948</v>
      </c>
      <c r="H2349" s="30">
        <v>2021</v>
      </c>
      <c r="I2349" s="64" t="s">
        <v>155</v>
      </c>
      <c r="J2349" s="61"/>
      <c r="K2349" s="40"/>
      <c r="L2349" s="46"/>
      <c r="M2349" s="65"/>
      <c r="N2349" s="65"/>
      <c r="O2349" s="65"/>
      <c r="P2349" s="65"/>
      <c r="Q2349" s="30"/>
      <c r="R2349" s="6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c r="CG2349" s="7"/>
      <c r="CH2349" s="7"/>
      <c r="CI2349" s="7"/>
      <c r="CJ2349" s="7"/>
      <c r="CK2349" s="7"/>
      <c r="CL2349" s="7"/>
      <c r="CM2349" s="7"/>
      <c r="CN2349" s="7"/>
      <c r="CO2349" s="7"/>
      <c r="CP2349" s="7"/>
      <c r="CQ2349" s="7"/>
      <c r="CR2349" s="7"/>
      <c r="CS2349" s="7"/>
      <c r="CT2349" s="7"/>
      <c r="CU2349" s="7"/>
      <c r="CV2349" s="7"/>
      <c r="CW2349" s="7"/>
      <c r="CX2349" s="7"/>
      <c r="CY2349" s="7"/>
      <c r="CZ2349" s="7"/>
      <c r="DA2349" s="7"/>
      <c r="DB2349" s="7"/>
      <c r="DC2349" s="7"/>
      <c r="DD2349" s="7"/>
      <c r="DE2349" s="7"/>
      <c r="DF2349" s="7"/>
      <c r="DG2349" s="7"/>
      <c r="DH2349" s="7"/>
      <c r="DI2349" s="7"/>
      <c r="DJ2349" s="7"/>
      <c r="DK2349" s="7"/>
      <c r="DL2349" s="7"/>
      <c r="DM2349" s="7"/>
      <c r="DN2349" s="7"/>
      <c r="DO2349" s="7"/>
      <c r="DP2349" s="7"/>
      <c r="DQ2349" s="7"/>
      <c r="DR2349" s="7"/>
      <c r="DS2349" s="7"/>
      <c r="DT2349" s="7"/>
      <c r="DU2349" s="7"/>
      <c r="DV2349" s="7"/>
      <c r="DW2349" s="7"/>
      <c r="DX2349" s="7"/>
      <c r="DY2349" s="7"/>
      <c r="DZ2349" s="7"/>
      <c r="EA2349" s="7"/>
      <c r="EB2349" s="7"/>
      <c r="EC2349" s="7"/>
      <c r="ED2349" s="7"/>
      <c r="EE2349" s="7"/>
      <c r="EF2349" s="7"/>
      <c r="EG2349" s="7"/>
      <c r="EH2349" s="7"/>
      <c r="EI2349" s="7"/>
      <c r="EJ2349" s="7"/>
      <c r="EK2349" s="7"/>
      <c r="EL2349" s="7"/>
      <c r="EM2349" s="7"/>
      <c r="EN2349" s="7"/>
      <c r="EO2349" s="7"/>
      <c r="EP2349" s="7"/>
      <c r="EQ2349" s="7"/>
      <c r="ER2349" s="7"/>
      <c r="ES2349" s="7"/>
      <c r="ET2349" s="7"/>
      <c r="EU2349" s="7"/>
      <c r="EV2349" s="7"/>
      <c r="EW2349" s="7"/>
      <c r="EX2349" s="7"/>
      <c r="EY2349" s="7"/>
      <c r="EZ2349" s="7"/>
      <c r="FA2349" s="7"/>
      <c r="FB2349" s="7"/>
      <c r="FC2349" s="7"/>
      <c r="FD2349" s="7"/>
      <c r="FE2349" s="7"/>
      <c r="FF2349" s="7"/>
      <c r="FG2349" s="7"/>
      <c r="FH2349" s="7"/>
      <c r="FI2349" s="7"/>
      <c r="FJ2349" s="7"/>
      <c r="FK2349" s="7"/>
      <c r="FL2349" s="7"/>
      <c r="FM2349" s="7"/>
      <c r="FN2349" s="7"/>
      <c r="FO2349" s="7"/>
      <c r="FP2349" s="7"/>
      <c r="FQ2349" s="7"/>
      <c r="FR2349" s="7"/>
      <c r="FS2349" s="7"/>
      <c r="FT2349" s="7"/>
      <c r="FU2349" s="7"/>
      <c r="FV2349" s="7"/>
      <c r="FW2349" s="7"/>
      <c r="FX2349" s="7"/>
      <c r="FY2349" s="7"/>
      <c r="FZ2349" s="7"/>
      <c r="GA2349" s="7"/>
      <c r="GB2349" s="7"/>
      <c r="GC2349" s="7"/>
      <c r="GD2349" s="7"/>
      <c r="GE2349" s="7"/>
      <c r="GF2349" s="7"/>
      <c r="GG2349" s="7"/>
      <c r="GH2349" s="7"/>
      <c r="GI2349" s="7"/>
      <c r="GJ2349" s="7"/>
      <c r="GK2349" s="7"/>
      <c r="GL2349" s="7"/>
      <c r="GM2349" s="7"/>
      <c r="GN2349" s="7"/>
      <c r="GO2349" s="7"/>
      <c r="GP2349" s="7"/>
      <c r="GQ2349" s="7"/>
      <c r="GR2349" s="7"/>
    </row>
    <row r="2350" spans="1:200" s="8" customFormat="1" ht="45" customHeight="1" x14ac:dyDescent="0.2">
      <c r="A2350" s="92" t="s">
        <v>5726</v>
      </c>
      <c r="B2350" s="63" t="s">
        <v>5116</v>
      </c>
      <c r="C2350" s="53" t="s">
        <v>535</v>
      </c>
      <c r="D2350" s="30" t="s">
        <v>1052</v>
      </c>
      <c r="E2350" s="30" t="s">
        <v>43</v>
      </c>
      <c r="F2350" s="32" t="s">
        <v>5117</v>
      </c>
      <c r="G2350" s="32">
        <v>1949</v>
      </c>
      <c r="H2350" s="30">
        <v>2021</v>
      </c>
      <c r="I2350" s="64" t="s">
        <v>155</v>
      </c>
      <c r="J2350" s="61"/>
      <c r="K2350" s="40"/>
      <c r="L2350" s="46"/>
      <c r="M2350" s="65"/>
      <c r="N2350" s="65"/>
      <c r="O2350" s="65"/>
      <c r="P2350" s="65"/>
      <c r="Q2350" s="30"/>
      <c r="R2350" s="6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c r="CG2350" s="7"/>
      <c r="CH2350" s="7"/>
      <c r="CI2350" s="7"/>
      <c r="CJ2350" s="7"/>
      <c r="CK2350" s="7"/>
      <c r="CL2350" s="7"/>
      <c r="CM2350" s="7"/>
      <c r="CN2350" s="7"/>
      <c r="CO2350" s="7"/>
      <c r="CP2350" s="7"/>
      <c r="CQ2350" s="7"/>
      <c r="CR2350" s="7"/>
      <c r="CS2350" s="7"/>
      <c r="CT2350" s="7"/>
      <c r="CU2350" s="7"/>
      <c r="CV2350" s="7"/>
      <c r="CW2350" s="7"/>
      <c r="CX2350" s="7"/>
      <c r="CY2350" s="7"/>
      <c r="CZ2350" s="7"/>
      <c r="DA2350" s="7"/>
      <c r="DB2350" s="7"/>
      <c r="DC2350" s="7"/>
      <c r="DD2350" s="7"/>
      <c r="DE2350" s="7"/>
      <c r="DF2350" s="7"/>
      <c r="DG2350" s="7"/>
      <c r="DH2350" s="7"/>
      <c r="DI2350" s="7"/>
      <c r="DJ2350" s="7"/>
      <c r="DK2350" s="7"/>
      <c r="DL2350" s="7"/>
      <c r="DM2350" s="7"/>
      <c r="DN2350" s="7"/>
      <c r="DO2350" s="7"/>
      <c r="DP2350" s="7"/>
      <c r="DQ2350" s="7"/>
      <c r="DR2350" s="7"/>
      <c r="DS2350" s="7"/>
      <c r="DT2350" s="7"/>
      <c r="DU2350" s="7"/>
      <c r="DV2350" s="7"/>
      <c r="DW2350" s="7"/>
      <c r="DX2350" s="7"/>
      <c r="DY2350" s="7"/>
      <c r="DZ2350" s="7"/>
      <c r="EA2350" s="7"/>
      <c r="EB2350" s="7"/>
      <c r="EC2350" s="7"/>
      <c r="ED2350" s="7"/>
      <c r="EE2350" s="7"/>
      <c r="EF2350" s="7"/>
      <c r="EG2350" s="7"/>
      <c r="EH2350" s="7"/>
      <c r="EI2350" s="7"/>
      <c r="EJ2350" s="7"/>
      <c r="EK2350" s="7"/>
      <c r="EL2350" s="7"/>
      <c r="EM2350" s="7"/>
      <c r="EN2350" s="7"/>
      <c r="EO2350" s="7"/>
      <c r="EP2350" s="7"/>
      <c r="EQ2350" s="7"/>
      <c r="ER2350" s="7"/>
      <c r="ES2350" s="7"/>
      <c r="ET2350" s="7"/>
      <c r="EU2350" s="7"/>
      <c r="EV2350" s="7"/>
      <c r="EW2350" s="7"/>
      <c r="EX2350" s="7"/>
      <c r="EY2350" s="7"/>
      <c r="EZ2350" s="7"/>
      <c r="FA2350" s="7"/>
      <c r="FB2350" s="7"/>
      <c r="FC2350" s="7"/>
      <c r="FD2350" s="7"/>
      <c r="FE2350" s="7"/>
      <c r="FF2350" s="7"/>
      <c r="FG2350" s="7"/>
      <c r="FH2350" s="7"/>
      <c r="FI2350" s="7"/>
      <c r="FJ2350" s="7"/>
      <c r="FK2350" s="7"/>
      <c r="FL2350" s="7"/>
      <c r="FM2350" s="7"/>
      <c r="FN2350" s="7"/>
      <c r="FO2350" s="7"/>
      <c r="FP2350" s="7"/>
      <c r="FQ2350" s="7"/>
      <c r="FR2350" s="7"/>
      <c r="FS2350" s="7"/>
      <c r="FT2350" s="7"/>
      <c r="FU2350" s="7"/>
      <c r="FV2350" s="7"/>
      <c r="FW2350" s="7"/>
      <c r="FX2350" s="7"/>
      <c r="FY2350" s="7"/>
      <c r="FZ2350" s="7"/>
      <c r="GA2350" s="7"/>
      <c r="GB2350" s="7"/>
      <c r="GC2350" s="7"/>
      <c r="GD2350" s="7"/>
      <c r="GE2350" s="7"/>
      <c r="GF2350" s="7"/>
      <c r="GG2350" s="7"/>
      <c r="GH2350" s="7"/>
      <c r="GI2350" s="7"/>
      <c r="GJ2350" s="7"/>
      <c r="GK2350" s="7"/>
      <c r="GL2350" s="7"/>
      <c r="GM2350" s="7"/>
      <c r="GN2350" s="7"/>
      <c r="GO2350" s="7"/>
      <c r="GP2350" s="7"/>
      <c r="GQ2350" s="7"/>
      <c r="GR2350" s="7"/>
    </row>
    <row r="2351" spans="1:200" s="8" customFormat="1" ht="45" customHeight="1" x14ac:dyDescent="0.2">
      <c r="A2351" s="92" t="s">
        <v>5726</v>
      </c>
      <c r="B2351" s="90" t="s">
        <v>5118</v>
      </c>
      <c r="C2351" s="53" t="s">
        <v>527</v>
      </c>
      <c r="D2351" s="30" t="s">
        <v>528</v>
      </c>
      <c r="E2351" s="30" t="s">
        <v>372</v>
      </c>
      <c r="F2351" s="32" t="s">
        <v>5119</v>
      </c>
      <c r="G2351" s="32">
        <v>1950</v>
      </c>
      <c r="H2351" s="30">
        <v>2021</v>
      </c>
      <c r="I2351" s="64" t="s">
        <v>155</v>
      </c>
      <c r="J2351" s="61"/>
      <c r="K2351" s="40"/>
      <c r="L2351" s="46"/>
      <c r="M2351" s="65"/>
      <c r="N2351" s="65"/>
      <c r="O2351" s="65"/>
      <c r="P2351" s="65"/>
      <c r="Q2351" s="30"/>
      <c r="R2351" s="6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c r="CG2351" s="7"/>
      <c r="CH2351" s="7"/>
      <c r="CI2351" s="7"/>
      <c r="CJ2351" s="7"/>
      <c r="CK2351" s="7"/>
      <c r="CL2351" s="7"/>
      <c r="CM2351" s="7"/>
      <c r="CN2351" s="7"/>
      <c r="CO2351" s="7"/>
      <c r="CP2351" s="7"/>
      <c r="CQ2351" s="7"/>
      <c r="CR2351" s="7"/>
      <c r="CS2351" s="7"/>
      <c r="CT2351" s="7"/>
      <c r="CU2351" s="7"/>
      <c r="CV2351" s="7"/>
      <c r="CW2351" s="7"/>
      <c r="CX2351" s="7"/>
      <c r="CY2351" s="7"/>
      <c r="CZ2351" s="7"/>
      <c r="DA2351" s="7"/>
      <c r="DB2351" s="7"/>
      <c r="DC2351" s="7"/>
      <c r="DD2351" s="7"/>
      <c r="DE2351" s="7"/>
      <c r="DF2351" s="7"/>
      <c r="DG2351" s="7"/>
      <c r="DH2351" s="7"/>
      <c r="DI2351" s="7"/>
      <c r="DJ2351" s="7"/>
      <c r="DK2351" s="7"/>
      <c r="DL2351" s="7"/>
      <c r="DM2351" s="7"/>
      <c r="DN2351" s="7"/>
      <c r="DO2351" s="7"/>
      <c r="DP2351" s="7"/>
      <c r="DQ2351" s="7"/>
      <c r="DR2351" s="7"/>
      <c r="DS2351" s="7"/>
      <c r="DT2351" s="7"/>
      <c r="DU2351" s="7"/>
      <c r="DV2351" s="7"/>
      <c r="DW2351" s="7"/>
      <c r="DX2351" s="7"/>
      <c r="DY2351" s="7"/>
      <c r="DZ2351" s="7"/>
      <c r="EA2351" s="7"/>
      <c r="EB2351" s="7"/>
      <c r="EC2351" s="7"/>
      <c r="ED2351" s="7"/>
      <c r="EE2351" s="7"/>
      <c r="EF2351" s="7"/>
      <c r="EG2351" s="7"/>
      <c r="EH2351" s="7"/>
      <c r="EI2351" s="7"/>
      <c r="EJ2351" s="7"/>
      <c r="EK2351" s="7"/>
      <c r="EL2351" s="7"/>
      <c r="EM2351" s="7"/>
      <c r="EN2351" s="7"/>
      <c r="EO2351" s="7"/>
      <c r="EP2351" s="7"/>
      <c r="EQ2351" s="7"/>
      <c r="ER2351" s="7"/>
      <c r="ES2351" s="7"/>
      <c r="ET2351" s="7"/>
      <c r="EU2351" s="7"/>
      <c r="EV2351" s="7"/>
      <c r="EW2351" s="7"/>
      <c r="EX2351" s="7"/>
      <c r="EY2351" s="7"/>
      <c r="EZ2351" s="7"/>
      <c r="FA2351" s="7"/>
      <c r="FB2351" s="7"/>
      <c r="FC2351" s="7"/>
      <c r="FD2351" s="7"/>
      <c r="FE2351" s="7"/>
      <c r="FF2351" s="7"/>
      <c r="FG2351" s="7"/>
      <c r="FH2351" s="7"/>
      <c r="FI2351" s="7"/>
      <c r="FJ2351" s="7"/>
      <c r="FK2351" s="7"/>
      <c r="FL2351" s="7"/>
      <c r="FM2351" s="7"/>
      <c r="FN2351" s="7"/>
      <c r="FO2351" s="7"/>
      <c r="FP2351" s="7"/>
      <c r="FQ2351" s="7"/>
      <c r="FR2351" s="7"/>
      <c r="FS2351" s="7"/>
      <c r="FT2351" s="7"/>
      <c r="FU2351" s="7"/>
      <c r="FV2351" s="7"/>
      <c r="FW2351" s="7"/>
      <c r="FX2351" s="7"/>
      <c r="FY2351" s="7"/>
      <c r="FZ2351" s="7"/>
      <c r="GA2351" s="7"/>
      <c r="GB2351" s="7"/>
      <c r="GC2351" s="7"/>
      <c r="GD2351" s="7"/>
      <c r="GE2351" s="7"/>
      <c r="GF2351" s="7"/>
      <c r="GG2351" s="7"/>
      <c r="GH2351" s="7"/>
      <c r="GI2351" s="7"/>
      <c r="GJ2351" s="7"/>
      <c r="GK2351" s="7"/>
      <c r="GL2351" s="7"/>
      <c r="GM2351" s="7"/>
      <c r="GN2351" s="7"/>
      <c r="GO2351" s="7"/>
      <c r="GP2351" s="7"/>
      <c r="GQ2351" s="7"/>
      <c r="GR2351" s="7"/>
    </row>
    <row r="2352" spans="1:200" s="8" customFormat="1" ht="45" customHeight="1" x14ac:dyDescent="0.2">
      <c r="A2352" s="93" t="s">
        <v>5727</v>
      </c>
      <c r="B2352" s="63" t="s">
        <v>5120</v>
      </c>
      <c r="C2352" s="53" t="s">
        <v>527</v>
      </c>
      <c r="D2352" s="30" t="s">
        <v>528</v>
      </c>
      <c r="E2352" s="30" t="s">
        <v>191</v>
      </c>
      <c r="F2352" s="32" t="s">
        <v>5121</v>
      </c>
      <c r="G2352" s="32">
        <v>1951</v>
      </c>
      <c r="H2352" s="30">
        <v>2021</v>
      </c>
      <c r="I2352" s="64" t="s">
        <v>188</v>
      </c>
      <c r="J2352" s="61"/>
      <c r="K2352" s="40"/>
      <c r="L2352" s="46"/>
      <c r="M2352" s="65"/>
      <c r="N2352" s="65"/>
      <c r="O2352" s="65"/>
      <c r="P2352" s="65"/>
      <c r="Q2352" s="30"/>
      <c r="R2352" s="6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c r="CG2352" s="7"/>
      <c r="CH2352" s="7"/>
      <c r="CI2352" s="7"/>
      <c r="CJ2352" s="7"/>
      <c r="CK2352" s="7"/>
      <c r="CL2352" s="7"/>
      <c r="CM2352" s="7"/>
      <c r="CN2352" s="7"/>
      <c r="CO2352" s="7"/>
      <c r="CP2352" s="7"/>
      <c r="CQ2352" s="7"/>
      <c r="CR2352" s="7"/>
      <c r="CS2352" s="7"/>
      <c r="CT2352" s="7"/>
      <c r="CU2352" s="7"/>
      <c r="CV2352" s="7"/>
      <c r="CW2352" s="7"/>
      <c r="CX2352" s="7"/>
      <c r="CY2352" s="7"/>
      <c r="CZ2352" s="7"/>
      <c r="DA2352" s="7"/>
      <c r="DB2352" s="7"/>
      <c r="DC2352" s="7"/>
      <c r="DD2352" s="7"/>
      <c r="DE2352" s="7"/>
      <c r="DF2352" s="7"/>
      <c r="DG2352" s="7"/>
      <c r="DH2352" s="7"/>
      <c r="DI2352" s="7"/>
      <c r="DJ2352" s="7"/>
      <c r="DK2352" s="7"/>
      <c r="DL2352" s="7"/>
      <c r="DM2352" s="7"/>
      <c r="DN2352" s="7"/>
      <c r="DO2352" s="7"/>
      <c r="DP2352" s="7"/>
      <c r="DQ2352" s="7"/>
      <c r="DR2352" s="7"/>
      <c r="DS2352" s="7"/>
      <c r="DT2352" s="7"/>
      <c r="DU2352" s="7"/>
      <c r="DV2352" s="7"/>
      <c r="DW2352" s="7"/>
      <c r="DX2352" s="7"/>
      <c r="DY2352" s="7"/>
      <c r="DZ2352" s="7"/>
      <c r="EA2352" s="7"/>
      <c r="EB2352" s="7"/>
      <c r="EC2352" s="7"/>
      <c r="ED2352" s="7"/>
      <c r="EE2352" s="7"/>
      <c r="EF2352" s="7"/>
      <c r="EG2352" s="7"/>
      <c r="EH2352" s="7"/>
      <c r="EI2352" s="7"/>
      <c r="EJ2352" s="7"/>
      <c r="EK2352" s="7"/>
      <c r="EL2352" s="7"/>
      <c r="EM2352" s="7"/>
      <c r="EN2352" s="7"/>
      <c r="EO2352" s="7"/>
      <c r="EP2352" s="7"/>
      <c r="EQ2352" s="7"/>
      <c r="ER2352" s="7"/>
      <c r="ES2352" s="7"/>
      <c r="ET2352" s="7"/>
      <c r="EU2352" s="7"/>
      <c r="EV2352" s="7"/>
      <c r="EW2352" s="7"/>
      <c r="EX2352" s="7"/>
      <c r="EY2352" s="7"/>
      <c r="EZ2352" s="7"/>
      <c r="FA2352" s="7"/>
      <c r="FB2352" s="7"/>
      <c r="FC2352" s="7"/>
      <c r="FD2352" s="7"/>
      <c r="FE2352" s="7"/>
      <c r="FF2352" s="7"/>
      <c r="FG2352" s="7"/>
      <c r="FH2352" s="7"/>
      <c r="FI2352" s="7"/>
      <c r="FJ2352" s="7"/>
      <c r="FK2352" s="7"/>
      <c r="FL2352" s="7"/>
      <c r="FM2352" s="7"/>
      <c r="FN2352" s="7"/>
      <c r="FO2352" s="7"/>
      <c r="FP2352" s="7"/>
      <c r="FQ2352" s="7"/>
      <c r="FR2352" s="7"/>
      <c r="FS2352" s="7"/>
      <c r="FT2352" s="7"/>
      <c r="FU2352" s="7"/>
      <c r="FV2352" s="7"/>
      <c r="FW2352" s="7"/>
      <c r="FX2352" s="7"/>
      <c r="FY2352" s="7"/>
      <c r="FZ2352" s="7"/>
      <c r="GA2352" s="7"/>
      <c r="GB2352" s="7"/>
      <c r="GC2352" s="7"/>
      <c r="GD2352" s="7"/>
      <c r="GE2352" s="7"/>
      <c r="GF2352" s="7"/>
      <c r="GG2352" s="7"/>
      <c r="GH2352" s="7"/>
      <c r="GI2352" s="7"/>
      <c r="GJ2352" s="7"/>
      <c r="GK2352" s="7"/>
      <c r="GL2352" s="7"/>
      <c r="GM2352" s="7"/>
      <c r="GN2352" s="7"/>
      <c r="GO2352" s="7"/>
      <c r="GP2352" s="7"/>
      <c r="GQ2352" s="7"/>
      <c r="GR2352" s="7"/>
    </row>
    <row r="2353" spans="1:200" s="8" customFormat="1" ht="45" customHeight="1" x14ac:dyDescent="0.2">
      <c r="A2353" s="92" t="s">
        <v>5726</v>
      </c>
      <c r="B2353" s="63" t="s">
        <v>5122</v>
      </c>
      <c r="C2353" s="53" t="s">
        <v>527</v>
      </c>
      <c r="D2353" s="30" t="s">
        <v>528</v>
      </c>
      <c r="E2353" s="30" t="s">
        <v>22</v>
      </c>
      <c r="F2353" s="32" t="s">
        <v>5123</v>
      </c>
      <c r="G2353" s="32">
        <v>1952</v>
      </c>
      <c r="H2353" s="30">
        <v>2021</v>
      </c>
      <c r="I2353" s="64" t="s">
        <v>155</v>
      </c>
      <c r="J2353" s="61"/>
      <c r="K2353" s="40"/>
      <c r="L2353" s="46"/>
      <c r="M2353" s="65"/>
      <c r="N2353" s="65"/>
      <c r="O2353" s="65"/>
      <c r="P2353" s="65"/>
      <c r="Q2353" s="30"/>
      <c r="R2353" s="6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c r="CG2353" s="7"/>
      <c r="CH2353" s="7"/>
      <c r="CI2353" s="7"/>
      <c r="CJ2353" s="7"/>
      <c r="CK2353" s="7"/>
      <c r="CL2353" s="7"/>
      <c r="CM2353" s="7"/>
      <c r="CN2353" s="7"/>
      <c r="CO2353" s="7"/>
      <c r="CP2353" s="7"/>
      <c r="CQ2353" s="7"/>
      <c r="CR2353" s="7"/>
      <c r="CS2353" s="7"/>
      <c r="CT2353" s="7"/>
      <c r="CU2353" s="7"/>
      <c r="CV2353" s="7"/>
      <c r="CW2353" s="7"/>
      <c r="CX2353" s="7"/>
      <c r="CY2353" s="7"/>
      <c r="CZ2353" s="7"/>
      <c r="DA2353" s="7"/>
      <c r="DB2353" s="7"/>
      <c r="DC2353" s="7"/>
      <c r="DD2353" s="7"/>
      <c r="DE2353" s="7"/>
      <c r="DF2353" s="7"/>
      <c r="DG2353" s="7"/>
      <c r="DH2353" s="7"/>
      <c r="DI2353" s="7"/>
      <c r="DJ2353" s="7"/>
      <c r="DK2353" s="7"/>
      <c r="DL2353" s="7"/>
      <c r="DM2353" s="7"/>
      <c r="DN2353" s="7"/>
      <c r="DO2353" s="7"/>
      <c r="DP2353" s="7"/>
      <c r="DQ2353" s="7"/>
      <c r="DR2353" s="7"/>
      <c r="DS2353" s="7"/>
      <c r="DT2353" s="7"/>
      <c r="DU2353" s="7"/>
      <c r="DV2353" s="7"/>
      <c r="DW2353" s="7"/>
      <c r="DX2353" s="7"/>
      <c r="DY2353" s="7"/>
      <c r="DZ2353" s="7"/>
      <c r="EA2353" s="7"/>
      <c r="EB2353" s="7"/>
      <c r="EC2353" s="7"/>
      <c r="ED2353" s="7"/>
      <c r="EE2353" s="7"/>
      <c r="EF2353" s="7"/>
      <c r="EG2353" s="7"/>
      <c r="EH2353" s="7"/>
      <c r="EI2353" s="7"/>
      <c r="EJ2353" s="7"/>
      <c r="EK2353" s="7"/>
      <c r="EL2353" s="7"/>
      <c r="EM2353" s="7"/>
      <c r="EN2353" s="7"/>
      <c r="EO2353" s="7"/>
      <c r="EP2353" s="7"/>
      <c r="EQ2353" s="7"/>
      <c r="ER2353" s="7"/>
      <c r="ES2353" s="7"/>
      <c r="ET2353" s="7"/>
      <c r="EU2353" s="7"/>
      <c r="EV2353" s="7"/>
      <c r="EW2353" s="7"/>
      <c r="EX2353" s="7"/>
      <c r="EY2353" s="7"/>
      <c r="EZ2353" s="7"/>
      <c r="FA2353" s="7"/>
      <c r="FB2353" s="7"/>
      <c r="FC2353" s="7"/>
      <c r="FD2353" s="7"/>
      <c r="FE2353" s="7"/>
      <c r="FF2353" s="7"/>
      <c r="FG2353" s="7"/>
      <c r="FH2353" s="7"/>
      <c r="FI2353" s="7"/>
      <c r="FJ2353" s="7"/>
      <c r="FK2353" s="7"/>
      <c r="FL2353" s="7"/>
      <c r="FM2353" s="7"/>
      <c r="FN2353" s="7"/>
      <c r="FO2353" s="7"/>
      <c r="FP2353" s="7"/>
      <c r="FQ2353" s="7"/>
      <c r="FR2353" s="7"/>
      <c r="FS2353" s="7"/>
      <c r="FT2353" s="7"/>
      <c r="FU2353" s="7"/>
      <c r="FV2353" s="7"/>
      <c r="FW2353" s="7"/>
      <c r="FX2353" s="7"/>
      <c r="FY2353" s="7"/>
      <c r="FZ2353" s="7"/>
      <c r="GA2353" s="7"/>
      <c r="GB2353" s="7"/>
      <c r="GC2353" s="7"/>
      <c r="GD2353" s="7"/>
      <c r="GE2353" s="7"/>
      <c r="GF2353" s="7"/>
      <c r="GG2353" s="7"/>
      <c r="GH2353" s="7"/>
      <c r="GI2353" s="7"/>
      <c r="GJ2353" s="7"/>
      <c r="GK2353" s="7"/>
      <c r="GL2353" s="7"/>
      <c r="GM2353" s="7"/>
      <c r="GN2353" s="7"/>
      <c r="GO2353" s="7"/>
      <c r="GP2353" s="7"/>
      <c r="GQ2353" s="7"/>
      <c r="GR2353" s="7"/>
    </row>
    <row r="2354" spans="1:200" s="8" customFormat="1" ht="45" customHeight="1" x14ac:dyDescent="0.2">
      <c r="A2354" s="93" t="s">
        <v>5727</v>
      </c>
      <c r="B2354" s="63" t="s">
        <v>5124</v>
      </c>
      <c r="C2354" s="53" t="s">
        <v>39</v>
      </c>
      <c r="D2354" s="30" t="s">
        <v>40</v>
      </c>
      <c r="E2354" s="30" t="s">
        <v>22</v>
      </c>
      <c r="F2354" s="32" t="s">
        <v>5125</v>
      </c>
      <c r="G2354" s="32">
        <v>1953</v>
      </c>
      <c r="H2354" s="30">
        <v>2021</v>
      </c>
      <c r="I2354" s="64" t="s">
        <v>188</v>
      </c>
      <c r="J2354" s="61"/>
      <c r="K2354" s="40"/>
      <c r="L2354" s="46"/>
      <c r="M2354" s="65"/>
      <c r="N2354" s="65"/>
      <c r="O2354" s="65"/>
      <c r="P2354" s="65"/>
      <c r="Q2354" s="30"/>
      <c r="R2354" s="6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c r="CG2354" s="7"/>
      <c r="CH2354" s="7"/>
      <c r="CI2354" s="7"/>
      <c r="CJ2354" s="7"/>
      <c r="CK2354" s="7"/>
      <c r="CL2354" s="7"/>
      <c r="CM2354" s="7"/>
      <c r="CN2354" s="7"/>
      <c r="CO2354" s="7"/>
      <c r="CP2354" s="7"/>
      <c r="CQ2354" s="7"/>
      <c r="CR2354" s="7"/>
      <c r="CS2354" s="7"/>
      <c r="CT2354" s="7"/>
      <c r="CU2354" s="7"/>
      <c r="CV2354" s="7"/>
      <c r="CW2354" s="7"/>
      <c r="CX2354" s="7"/>
      <c r="CY2354" s="7"/>
      <c r="CZ2354" s="7"/>
      <c r="DA2354" s="7"/>
      <c r="DB2354" s="7"/>
      <c r="DC2354" s="7"/>
      <c r="DD2354" s="7"/>
      <c r="DE2354" s="7"/>
      <c r="DF2354" s="7"/>
      <c r="DG2354" s="7"/>
      <c r="DH2354" s="7"/>
      <c r="DI2354" s="7"/>
      <c r="DJ2354" s="7"/>
      <c r="DK2354" s="7"/>
      <c r="DL2354" s="7"/>
      <c r="DM2354" s="7"/>
      <c r="DN2354" s="7"/>
      <c r="DO2354" s="7"/>
      <c r="DP2354" s="7"/>
      <c r="DQ2354" s="7"/>
      <c r="DR2354" s="7"/>
      <c r="DS2354" s="7"/>
      <c r="DT2354" s="7"/>
      <c r="DU2354" s="7"/>
      <c r="DV2354" s="7"/>
      <c r="DW2354" s="7"/>
      <c r="DX2354" s="7"/>
      <c r="DY2354" s="7"/>
      <c r="DZ2354" s="7"/>
      <c r="EA2354" s="7"/>
      <c r="EB2354" s="7"/>
      <c r="EC2354" s="7"/>
      <c r="ED2354" s="7"/>
      <c r="EE2354" s="7"/>
      <c r="EF2354" s="7"/>
      <c r="EG2354" s="7"/>
      <c r="EH2354" s="7"/>
      <c r="EI2354" s="7"/>
      <c r="EJ2354" s="7"/>
      <c r="EK2354" s="7"/>
      <c r="EL2354" s="7"/>
      <c r="EM2354" s="7"/>
      <c r="EN2354" s="7"/>
      <c r="EO2354" s="7"/>
      <c r="EP2354" s="7"/>
      <c r="EQ2354" s="7"/>
      <c r="ER2354" s="7"/>
      <c r="ES2354" s="7"/>
      <c r="ET2354" s="7"/>
      <c r="EU2354" s="7"/>
      <c r="EV2354" s="7"/>
      <c r="EW2354" s="7"/>
      <c r="EX2354" s="7"/>
      <c r="EY2354" s="7"/>
      <c r="EZ2354" s="7"/>
      <c r="FA2354" s="7"/>
      <c r="FB2354" s="7"/>
      <c r="FC2354" s="7"/>
      <c r="FD2354" s="7"/>
      <c r="FE2354" s="7"/>
      <c r="FF2354" s="7"/>
      <c r="FG2354" s="7"/>
      <c r="FH2354" s="7"/>
      <c r="FI2354" s="7"/>
      <c r="FJ2354" s="7"/>
      <c r="FK2354" s="7"/>
      <c r="FL2354" s="7"/>
      <c r="FM2354" s="7"/>
      <c r="FN2354" s="7"/>
      <c r="FO2354" s="7"/>
      <c r="FP2354" s="7"/>
      <c r="FQ2354" s="7"/>
      <c r="FR2354" s="7"/>
      <c r="FS2354" s="7"/>
      <c r="FT2354" s="7"/>
      <c r="FU2354" s="7"/>
      <c r="FV2354" s="7"/>
      <c r="FW2354" s="7"/>
      <c r="FX2354" s="7"/>
      <c r="FY2354" s="7"/>
      <c r="FZ2354" s="7"/>
      <c r="GA2354" s="7"/>
      <c r="GB2354" s="7"/>
      <c r="GC2354" s="7"/>
      <c r="GD2354" s="7"/>
      <c r="GE2354" s="7"/>
      <c r="GF2354" s="7"/>
      <c r="GG2354" s="7"/>
      <c r="GH2354" s="7"/>
      <c r="GI2354" s="7"/>
      <c r="GJ2354" s="7"/>
      <c r="GK2354" s="7"/>
      <c r="GL2354" s="7"/>
      <c r="GM2354" s="7"/>
      <c r="GN2354" s="7"/>
      <c r="GO2354" s="7"/>
      <c r="GP2354" s="7"/>
      <c r="GQ2354" s="7"/>
      <c r="GR2354" s="7"/>
    </row>
    <row r="2355" spans="1:200" s="8" customFormat="1" ht="45" customHeight="1" x14ac:dyDescent="0.2">
      <c r="A2355" s="93" t="s">
        <v>5727</v>
      </c>
      <c r="B2355" s="63" t="s">
        <v>5126</v>
      </c>
      <c r="C2355" s="53" t="s">
        <v>699</v>
      </c>
      <c r="D2355" s="30" t="s">
        <v>700</v>
      </c>
      <c r="E2355" s="30" t="s">
        <v>22</v>
      </c>
      <c r="F2355" s="32" t="s">
        <v>5127</v>
      </c>
      <c r="G2355" s="32">
        <v>1954</v>
      </c>
      <c r="H2355" s="30">
        <v>2021</v>
      </c>
      <c r="I2355" s="64" t="s">
        <v>188</v>
      </c>
      <c r="J2355" s="61"/>
      <c r="K2355" s="40"/>
      <c r="L2355" s="46"/>
      <c r="M2355" s="65"/>
      <c r="N2355" s="65"/>
      <c r="O2355" s="65"/>
      <c r="P2355" s="65"/>
      <c r="Q2355" s="30"/>
      <c r="R2355" s="6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c r="CG2355" s="7"/>
      <c r="CH2355" s="7"/>
      <c r="CI2355" s="7"/>
      <c r="CJ2355" s="7"/>
      <c r="CK2355" s="7"/>
      <c r="CL2355" s="7"/>
      <c r="CM2355" s="7"/>
      <c r="CN2355" s="7"/>
      <c r="CO2355" s="7"/>
      <c r="CP2355" s="7"/>
      <c r="CQ2355" s="7"/>
      <c r="CR2355" s="7"/>
      <c r="CS2355" s="7"/>
      <c r="CT2355" s="7"/>
      <c r="CU2355" s="7"/>
      <c r="CV2355" s="7"/>
      <c r="CW2355" s="7"/>
      <c r="CX2355" s="7"/>
      <c r="CY2355" s="7"/>
      <c r="CZ2355" s="7"/>
      <c r="DA2355" s="7"/>
      <c r="DB2355" s="7"/>
      <c r="DC2355" s="7"/>
      <c r="DD2355" s="7"/>
      <c r="DE2355" s="7"/>
      <c r="DF2355" s="7"/>
      <c r="DG2355" s="7"/>
      <c r="DH2355" s="7"/>
      <c r="DI2355" s="7"/>
      <c r="DJ2355" s="7"/>
      <c r="DK2355" s="7"/>
      <c r="DL2355" s="7"/>
      <c r="DM2355" s="7"/>
      <c r="DN2355" s="7"/>
      <c r="DO2355" s="7"/>
      <c r="DP2355" s="7"/>
      <c r="DQ2355" s="7"/>
      <c r="DR2355" s="7"/>
      <c r="DS2355" s="7"/>
      <c r="DT2355" s="7"/>
      <c r="DU2355" s="7"/>
      <c r="DV2355" s="7"/>
      <c r="DW2355" s="7"/>
      <c r="DX2355" s="7"/>
      <c r="DY2355" s="7"/>
      <c r="DZ2355" s="7"/>
      <c r="EA2355" s="7"/>
      <c r="EB2355" s="7"/>
      <c r="EC2355" s="7"/>
      <c r="ED2355" s="7"/>
      <c r="EE2355" s="7"/>
      <c r="EF2355" s="7"/>
      <c r="EG2355" s="7"/>
      <c r="EH2355" s="7"/>
      <c r="EI2355" s="7"/>
      <c r="EJ2355" s="7"/>
      <c r="EK2355" s="7"/>
      <c r="EL2355" s="7"/>
      <c r="EM2355" s="7"/>
      <c r="EN2355" s="7"/>
      <c r="EO2355" s="7"/>
      <c r="EP2355" s="7"/>
      <c r="EQ2355" s="7"/>
      <c r="ER2355" s="7"/>
      <c r="ES2355" s="7"/>
      <c r="ET2355" s="7"/>
      <c r="EU2355" s="7"/>
      <c r="EV2355" s="7"/>
      <c r="EW2355" s="7"/>
      <c r="EX2355" s="7"/>
      <c r="EY2355" s="7"/>
      <c r="EZ2355" s="7"/>
      <c r="FA2355" s="7"/>
      <c r="FB2355" s="7"/>
      <c r="FC2355" s="7"/>
      <c r="FD2355" s="7"/>
      <c r="FE2355" s="7"/>
      <c r="FF2355" s="7"/>
      <c r="FG2355" s="7"/>
      <c r="FH2355" s="7"/>
      <c r="FI2355" s="7"/>
      <c r="FJ2355" s="7"/>
      <c r="FK2355" s="7"/>
      <c r="FL2355" s="7"/>
      <c r="FM2355" s="7"/>
      <c r="FN2355" s="7"/>
      <c r="FO2355" s="7"/>
      <c r="FP2355" s="7"/>
      <c r="FQ2355" s="7"/>
      <c r="FR2355" s="7"/>
      <c r="FS2355" s="7"/>
      <c r="FT2355" s="7"/>
      <c r="FU2355" s="7"/>
      <c r="FV2355" s="7"/>
      <c r="FW2355" s="7"/>
      <c r="FX2355" s="7"/>
      <c r="FY2355" s="7"/>
      <c r="FZ2355" s="7"/>
      <c r="GA2355" s="7"/>
      <c r="GB2355" s="7"/>
      <c r="GC2355" s="7"/>
      <c r="GD2355" s="7"/>
      <c r="GE2355" s="7"/>
      <c r="GF2355" s="7"/>
      <c r="GG2355" s="7"/>
      <c r="GH2355" s="7"/>
      <c r="GI2355" s="7"/>
      <c r="GJ2355" s="7"/>
      <c r="GK2355" s="7"/>
      <c r="GL2355" s="7"/>
      <c r="GM2355" s="7"/>
      <c r="GN2355" s="7"/>
      <c r="GO2355" s="7"/>
      <c r="GP2355" s="7"/>
      <c r="GQ2355" s="7"/>
      <c r="GR2355" s="7"/>
    </row>
    <row r="2356" spans="1:200" s="8" customFormat="1" ht="45" customHeight="1" x14ac:dyDescent="0.2">
      <c r="A2356" s="92" t="s">
        <v>5726</v>
      </c>
      <c r="B2356" s="63" t="s">
        <v>5128</v>
      </c>
      <c r="C2356" s="53" t="s">
        <v>527</v>
      </c>
      <c r="D2356" s="30" t="s">
        <v>5129</v>
      </c>
      <c r="E2356" s="30" t="s">
        <v>22</v>
      </c>
      <c r="F2356" s="32" t="s">
        <v>5130</v>
      </c>
      <c r="G2356" s="32">
        <v>1955</v>
      </c>
      <c r="H2356" s="30">
        <v>2021</v>
      </c>
      <c r="I2356" s="64" t="s">
        <v>155</v>
      </c>
      <c r="J2356" s="61"/>
      <c r="K2356" s="40"/>
      <c r="L2356" s="46"/>
      <c r="M2356" s="65"/>
      <c r="N2356" s="65"/>
      <c r="O2356" s="65"/>
      <c r="P2356" s="65"/>
      <c r="Q2356" s="30"/>
      <c r="R2356" s="6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c r="CG2356" s="7"/>
      <c r="CH2356" s="7"/>
      <c r="CI2356" s="7"/>
      <c r="CJ2356" s="7"/>
      <c r="CK2356" s="7"/>
      <c r="CL2356" s="7"/>
      <c r="CM2356" s="7"/>
      <c r="CN2356" s="7"/>
      <c r="CO2356" s="7"/>
      <c r="CP2356" s="7"/>
      <c r="CQ2356" s="7"/>
      <c r="CR2356" s="7"/>
      <c r="CS2356" s="7"/>
      <c r="CT2356" s="7"/>
      <c r="CU2356" s="7"/>
      <c r="CV2356" s="7"/>
      <c r="CW2356" s="7"/>
      <c r="CX2356" s="7"/>
      <c r="CY2356" s="7"/>
      <c r="CZ2356" s="7"/>
      <c r="DA2356" s="7"/>
      <c r="DB2356" s="7"/>
      <c r="DC2356" s="7"/>
      <c r="DD2356" s="7"/>
      <c r="DE2356" s="7"/>
      <c r="DF2356" s="7"/>
      <c r="DG2356" s="7"/>
      <c r="DH2356" s="7"/>
      <c r="DI2356" s="7"/>
      <c r="DJ2356" s="7"/>
      <c r="DK2356" s="7"/>
      <c r="DL2356" s="7"/>
      <c r="DM2356" s="7"/>
      <c r="DN2356" s="7"/>
      <c r="DO2356" s="7"/>
      <c r="DP2356" s="7"/>
      <c r="DQ2356" s="7"/>
      <c r="DR2356" s="7"/>
      <c r="DS2356" s="7"/>
      <c r="DT2356" s="7"/>
      <c r="DU2356" s="7"/>
      <c r="DV2356" s="7"/>
      <c r="DW2356" s="7"/>
      <c r="DX2356" s="7"/>
      <c r="DY2356" s="7"/>
      <c r="DZ2356" s="7"/>
      <c r="EA2356" s="7"/>
      <c r="EB2356" s="7"/>
      <c r="EC2356" s="7"/>
      <c r="ED2356" s="7"/>
      <c r="EE2356" s="7"/>
      <c r="EF2356" s="7"/>
      <c r="EG2356" s="7"/>
      <c r="EH2356" s="7"/>
      <c r="EI2356" s="7"/>
      <c r="EJ2356" s="7"/>
      <c r="EK2356" s="7"/>
      <c r="EL2356" s="7"/>
      <c r="EM2356" s="7"/>
      <c r="EN2356" s="7"/>
      <c r="EO2356" s="7"/>
      <c r="EP2356" s="7"/>
      <c r="EQ2356" s="7"/>
      <c r="ER2356" s="7"/>
      <c r="ES2356" s="7"/>
      <c r="ET2356" s="7"/>
      <c r="EU2356" s="7"/>
      <c r="EV2356" s="7"/>
      <c r="EW2356" s="7"/>
      <c r="EX2356" s="7"/>
      <c r="EY2356" s="7"/>
      <c r="EZ2356" s="7"/>
      <c r="FA2356" s="7"/>
      <c r="FB2356" s="7"/>
      <c r="FC2356" s="7"/>
      <c r="FD2356" s="7"/>
      <c r="FE2356" s="7"/>
      <c r="FF2356" s="7"/>
      <c r="FG2356" s="7"/>
      <c r="FH2356" s="7"/>
      <c r="FI2356" s="7"/>
      <c r="FJ2356" s="7"/>
      <c r="FK2356" s="7"/>
      <c r="FL2356" s="7"/>
      <c r="FM2356" s="7"/>
      <c r="FN2356" s="7"/>
      <c r="FO2356" s="7"/>
      <c r="FP2356" s="7"/>
      <c r="FQ2356" s="7"/>
      <c r="FR2356" s="7"/>
      <c r="FS2356" s="7"/>
      <c r="FT2356" s="7"/>
      <c r="FU2356" s="7"/>
      <c r="FV2356" s="7"/>
      <c r="FW2356" s="7"/>
      <c r="FX2356" s="7"/>
      <c r="FY2356" s="7"/>
      <c r="FZ2356" s="7"/>
      <c r="GA2356" s="7"/>
      <c r="GB2356" s="7"/>
      <c r="GC2356" s="7"/>
      <c r="GD2356" s="7"/>
      <c r="GE2356" s="7"/>
      <c r="GF2356" s="7"/>
      <c r="GG2356" s="7"/>
      <c r="GH2356" s="7"/>
      <c r="GI2356" s="7"/>
      <c r="GJ2356" s="7"/>
      <c r="GK2356" s="7"/>
      <c r="GL2356" s="7"/>
      <c r="GM2356" s="7"/>
      <c r="GN2356" s="7"/>
      <c r="GO2356" s="7"/>
      <c r="GP2356" s="7"/>
      <c r="GQ2356" s="7"/>
      <c r="GR2356" s="7"/>
    </row>
    <row r="2357" spans="1:200" s="8" customFormat="1" ht="45" customHeight="1" x14ac:dyDescent="0.2">
      <c r="A2357" s="93" t="s">
        <v>5727</v>
      </c>
      <c r="B2357" s="63" t="s">
        <v>5131</v>
      </c>
      <c r="C2357" s="53" t="s">
        <v>113</v>
      </c>
      <c r="D2357" s="30" t="s">
        <v>711</v>
      </c>
      <c r="E2357" s="30" t="s">
        <v>28</v>
      </c>
      <c r="F2357" s="32" t="s">
        <v>5132</v>
      </c>
      <c r="G2357" s="32">
        <v>1956</v>
      </c>
      <c r="H2357" s="30">
        <v>2021</v>
      </c>
      <c r="I2357" s="64" t="s">
        <v>188</v>
      </c>
      <c r="J2357" s="61"/>
      <c r="K2357" s="40"/>
      <c r="L2357" s="46"/>
      <c r="M2357" s="65"/>
      <c r="N2357" s="65"/>
      <c r="O2357" s="65"/>
      <c r="P2357" s="65"/>
      <c r="Q2357" s="30"/>
      <c r="R2357" s="6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c r="CG2357" s="7"/>
      <c r="CH2357" s="7"/>
      <c r="CI2357" s="7"/>
      <c r="CJ2357" s="7"/>
      <c r="CK2357" s="7"/>
      <c r="CL2357" s="7"/>
      <c r="CM2357" s="7"/>
      <c r="CN2357" s="7"/>
      <c r="CO2357" s="7"/>
      <c r="CP2357" s="7"/>
      <c r="CQ2357" s="7"/>
      <c r="CR2357" s="7"/>
      <c r="CS2357" s="7"/>
      <c r="CT2357" s="7"/>
      <c r="CU2357" s="7"/>
      <c r="CV2357" s="7"/>
      <c r="CW2357" s="7"/>
      <c r="CX2357" s="7"/>
      <c r="CY2357" s="7"/>
      <c r="CZ2357" s="7"/>
      <c r="DA2357" s="7"/>
      <c r="DB2357" s="7"/>
      <c r="DC2357" s="7"/>
      <c r="DD2357" s="7"/>
      <c r="DE2357" s="7"/>
      <c r="DF2357" s="7"/>
      <c r="DG2357" s="7"/>
      <c r="DH2357" s="7"/>
      <c r="DI2357" s="7"/>
      <c r="DJ2357" s="7"/>
      <c r="DK2357" s="7"/>
      <c r="DL2357" s="7"/>
      <c r="DM2357" s="7"/>
      <c r="DN2357" s="7"/>
      <c r="DO2357" s="7"/>
      <c r="DP2357" s="7"/>
      <c r="DQ2357" s="7"/>
      <c r="DR2357" s="7"/>
      <c r="DS2357" s="7"/>
      <c r="DT2357" s="7"/>
      <c r="DU2357" s="7"/>
      <c r="DV2357" s="7"/>
      <c r="DW2357" s="7"/>
      <c r="DX2357" s="7"/>
      <c r="DY2357" s="7"/>
      <c r="DZ2357" s="7"/>
      <c r="EA2357" s="7"/>
      <c r="EB2357" s="7"/>
      <c r="EC2357" s="7"/>
      <c r="ED2357" s="7"/>
      <c r="EE2357" s="7"/>
      <c r="EF2357" s="7"/>
      <c r="EG2357" s="7"/>
      <c r="EH2357" s="7"/>
      <c r="EI2357" s="7"/>
      <c r="EJ2357" s="7"/>
      <c r="EK2357" s="7"/>
      <c r="EL2357" s="7"/>
      <c r="EM2357" s="7"/>
      <c r="EN2357" s="7"/>
      <c r="EO2357" s="7"/>
      <c r="EP2357" s="7"/>
      <c r="EQ2357" s="7"/>
      <c r="ER2357" s="7"/>
      <c r="ES2357" s="7"/>
      <c r="ET2357" s="7"/>
      <c r="EU2357" s="7"/>
      <c r="EV2357" s="7"/>
      <c r="EW2357" s="7"/>
      <c r="EX2357" s="7"/>
      <c r="EY2357" s="7"/>
      <c r="EZ2357" s="7"/>
      <c r="FA2357" s="7"/>
      <c r="FB2357" s="7"/>
      <c r="FC2357" s="7"/>
      <c r="FD2357" s="7"/>
      <c r="FE2357" s="7"/>
      <c r="FF2357" s="7"/>
      <c r="FG2357" s="7"/>
      <c r="FH2357" s="7"/>
      <c r="FI2357" s="7"/>
      <c r="FJ2357" s="7"/>
      <c r="FK2357" s="7"/>
      <c r="FL2357" s="7"/>
      <c r="FM2357" s="7"/>
      <c r="FN2357" s="7"/>
      <c r="FO2357" s="7"/>
      <c r="FP2357" s="7"/>
      <c r="FQ2357" s="7"/>
      <c r="FR2357" s="7"/>
      <c r="FS2357" s="7"/>
      <c r="FT2357" s="7"/>
      <c r="FU2357" s="7"/>
      <c r="FV2357" s="7"/>
      <c r="FW2357" s="7"/>
      <c r="FX2357" s="7"/>
      <c r="FY2357" s="7"/>
      <c r="FZ2357" s="7"/>
      <c r="GA2357" s="7"/>
      <c r="GB2357" s="7"/>
      <c r="GC2357" s="7"/>
      <c r="GD2357" s="7"/>
      <c r="GE2357" s="7"/>
      <c r="GF2357" s="7"/>
      <c r="GG2357" s="7"/>
      <c r="GH2357" s="7"/>
      <c r="GI2357" s="7"/>
      <c r="GJ2357" s="7"/>
      <c r="GK2357" s="7"/>
      <c r="GL2357" s="7"/>
      <c r="GM2357" s="7"/>
      <c r="GN2357" s="7"/>
      <c r="GO2357" s="7"/>
      <c r="GP2357" s="7"/>
      <c r="GQ2357" s="7"/>
      <c r="GR2357" s="7"/>
    </row>
    <row r="2358" spans="1:200" s="8" customFormat="1" ht="45" customHeight="1" x14ac:dyDescent="0.2">
      <c r="A2358" s="92" t="s">
        <v>5728</v>
      </c>
      <c r="B2358" s="63" t="s">
        <v>5133</v>
      </c>
      <c r="C2358" s="53" t="s">
        <v>527</v>
      </c>
      <c r="D2358" s="30" t="s">
        <v>1369</v>
      </c>
      <c r="E2358" s="30" t="s">
        <v>22</v>
      </c>
      <c r="F2358" s="32" t="s">
        <v>5134</v>
      </c>
      <c r="G2358" s="32">
        <v>1957</v>
      </c>
      <c r="H2358" s="30">
        <v>2021</v>
      </c>
      <c r="I2358" s="64" t="s">
        <v>188</v>
      </c>
      <c r="J2358" s="61"/>
      <c r="K2358" s="40"/>
      <c r="L2358" s="46"/>
      <c r="M2358" s="65"/>
      <c r="N2358" s="65"/>
      <c r="O2358" s="65"/>
      <c r="P2358" s="65"/>
      <c r="Q2358" s="30"/>
      <c r="R2358" s="6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c r="CG2358" s="7"/>
      <c r="CH2358" s="7"/>
      <c r="CI2358" s="7"/>
      <c r="CJ2358" s="7"/>
      <c r="CK2358" s="7"/>
      <c r="CL2358" s="7"/>
      <c r="CM2358" s="7"/>
      <c r="CN2358" s="7"/>
      <c r="CO2358" s="7"/>
      <c r="CP2358" s="7"/>
      <c r="CQ2358" s="7"/>
      <c r="CR2358" s="7"/>
      <c r="CS2358" s="7"/>
      <c r="CT2358" s="7"/>
      <c r="CU2358" s="7"/>
      <c r="CV2358" s="7"/>
      <c r="CW2358" s="7"/>
      <c r="CX2358" s="7"/>
      <c r="CY2358" s="7"/>
      <c r="CZ2358" s="7"/>
      <c r="DA2358" s="7"/>
      <c r="DB2358" s="7"/>
      <c r="DC2358" s="7"/>
      <c r="DD2358" s="7"/>
      <c r="DE2358" s="7"/>
      <c r="DF2358" s="7"/>
      <c r="DG2358" s="7"/>
      <c r="DH2358" s="7"/>
      <c r="DI2358" s="7"/>
      <c r="DJ2358" s="7"/>
      <c r="DK2358" s="7"/>
      <c r="DL2358" s="7"/>
      <c r="DM2358" s="7"/>
      <c r="DN2358" s="7"/>
      <c r="DO2358" s="7"/>
      <c r="DP2358" s="7"/>
      <c r="DQ2358" s="7"/>
      <c r="DR2358" s="7"/>
      <c r="DS2358" s="7"/>
      <c r="DT2358" s="7"/>
      <c r="DU2358" s="7"/>
      <c r="DV2358" s="7"/>
      <c r="DW2358" s="7"/>
      <c r="DX2358" s="7"/>
      <c r="DY2358" s="7"/>
      <c r="DZ2358" s="7"/>
      <c r="EA2358" s="7"/>
      <c r="EB2358" s="7"/>
      <c r="EC2358" s="7"/>
      <c r="ED2358" s="7"/>
      <c r="EE2358" s="7"/>
      <c r="EF2358" s="7"/>
      <c r="EG2358" s="7"/>
      <c r="EH2358" s="7"/>
      <c r="EI2358" s="7"/>
      <c r="EJ2358" s="7"/>
      <c r="EK2358" s="7"/>
      <c r="EL2358" s="7"/>
      <c r="EM2358" s="7"/>
      <c r="EN2358" s="7"/>
      <c r="EO2358" s="7"/>
      <c r="EP2358" s="7"/>
      <c r="EQ2358" s="7"/>
      <c r="ER2358" s="7"/>
      <c r="ES2358" s="7"/>
      <c r="ET2358" s="7"/>
      <c r="EU2358" s="7"/>
      <c r="EV2358" s="7"/>
      <c r="EW2358" s="7"/>
      <c r="EX2358" s="7"/>
      <c r="EY2358" s="7"/>
      <c r="EZ2358" s="7"/>
      <c r="FA2358" s="7"/>
      <c r="FB2358" s="7"/>
      <c r="FC2358" s="7"/>
      <c r="FD2358" s="7"/>
      <c r="FE2358" s="7"/>
      <c r="FF2358" s="7"/>
      <c r="FG2358" s="7"/>
      <c r="FH2358" s="7"/>
      <c r="FI2358" s="7"/>
      <c r="FJ2358" s="7"/>
      <c r="FK2358" s="7"/>
      <c r="FL2358" s="7"/>
      <c r="FM2358" s="7"/>
      <c r="FN2358" s="7"/>
      <c r="FO2358" s="7"/>
      <c r="FP2358" s="7"/>
      <c r="FQ2358" s="7"/>
      <c r="FR2358" s="7"/>
      <c r="FS2358" s="7"/>
      <c r="FT2358" s="7"/>
      <c r="FU2358" s="7"/>
      <c r="FV2358" s="7"/>
      <c r="FW2358" s="7"/>
      <c r="FX2358" s="7"/>
      <c r="FY2358" s="7"/>
      <c r="FZ2358" s="7"/>
      <c r="GA2358" s="7"/>
      <c r="GB2358" s="7"/>
      <c r="GC2358" s="7"/>
      <c r="GD2358" s="7"/>
      <c r="GE2358" s="7"/>
      <c r="GF2358" s="7"/>
      <c r="GG2358" s="7"/>
      <c r="GH2358" s="7"/>
      <c r="GI2358" s="7"/>
      <c r="GJ2358" s="7"/>
      <c r="GK2358" s="7"/>
      <c r="GL2358" s="7"/>
      <c r="GM2358" s="7"/>
      <c r="GN2358" s="7"/>
      <c r="GO2358" s="7"/>
      <c r="GP2358" s="7"/>
      <c r="GQ2358" s="7"/>
      <c r="GR2358" s="7"/>
    </row>
    <row r="2359" spans="1:200" s="8" customFormat="1" ht="45" customHeight="1" x14ac:dyDescent="0.2">
      <c r="A2359" s="92" t="s">
        <v>5726</v>
      </c>
      <c r="B2359" s="63" t="s">
        <v>5135</v>
      </c>
      <c r="C2359" s="53" t="s">
        <v>107</v>
      </c>
      <c r="D2359" s="30" t="s">
        <v>5136</v>
      </c>
      <c r="E2359" s="30" t="s">
        <v>377</v>
      </c>
      <c r="F2359" s="32" t="s">
        <v>5137</v>
      </c>
      <c r="G2359" s="32">
        <v>1958</v>
      </c>
      <c r="H2359" s="30">
        <v>2021</v>
      </c>
      <c r="I2359" s="64" t="s">
        <v>155</v>
      </c>
      <c r="J2359" s="61"/>
      <c r="K2359" s="40"/>
      <c r="L2359" s="46"/>
      <c r="M2359" s="65"/>
      <c r="N2359" s="65"/>
      <c r="O2359" s="65"/>
      <c r="P2359" s="65"/>
      <c r="Q2359" s="30"/>
      <c r="R2359" s="6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c r="CG2359" s="7"/>
      <c r="CH2359" s="7"/>
      <c r="CI2359" s="7"/>
      <c r="CJ2359" s="7"/>
      <c r="CK2359" s="7"/>
      <c r="CL2359" s="7"/>
      <c r="CM2359" s="7"/>
      <c r="CN2359" s="7"/>
      <c r="CO2359" s="7"/>
      <c r="CP2359" s="7"/>
      <c r="CQ2359" s="7"/>
      <c r="CR2359" s="7"/>
      <c r="CS2359" s="7"/>
      <c r="CT2359" s="7"/>
      <c r="CU2359" s="7"/>
      <c r="CV2359" s="7"/>
      <c r="CW2359" s="7"/>
      <c r="CX2359" s="7"/>
      <c r="CY2359" s="7"/>
      <c r="CZ2359" s="7"/>
      <c r="DA2359" s="7"/>
      <c r="DB2359" s="7"/>
      <c r="DC2359" s="7"/>
      <c r="DD2359" s="7"/>
      <c r="DE2359" s="7"/>
      <c r="DF2359" s="7"/>
      <c r="DG2359" s="7"/>
      <c r="DH2359" s="7"/>
      <c r="DI2359" s="7"/>
      <c r="DJ2359" s="7"/>
      <c r="DK2359" s="7"/>
      <c r="DL2359" s="7"/>
      <c r="DM2359" s="7"/>
      <c r="DN2359" s="7"/>
      <c r="DO2359" s="7"/>
      <c r="DP2359" s="7"/>
      <c r="DQ2359" s="7"/>
      <c r="DR2359" s="7"/>
      <c r="DS2359" s="7"/>
      <c r="DT2359" s="7"/>
      <c r="DU2359" s="7"/>
      <c r="DV2359" s="7"/>
      <c r="DW2359" s="7"/>
      <c r="DX2359" s="7"/>
      <c r="DY2359" s="7"/>
      <c r="DZ2359" s="7"/>
      <c r="EA2359" s="7"/>
      <c r="EB2359" s="7"/>
      <c r="EC2359" s="7"/>
      <c r="ED2359" s="7"/>
      <c r="EE2359" s="7"/>
      <c r="EF2359" s="7"/>
      <c r="EG2359" s="7"/>
      <c r="EH2359" s="7"/>
      <c r="EI2359" s="7"/>
      <c r="EJ2359" s="7"/>
      <c r="EK2359" s="7"/>
      <c r="EL2359" s="7"/>
      <c r="EM2359" s="7"/>
      <c r="EN2359" s="7"/>
      <c r="EO2359" s="7"/>
      <c r="EP2359" s="7"/>
      <c r="EQ2359" s="7"/>
      <c r="ER2359" s="7"/>
      <c r="ES2359" s="7"/>
      <c r="ET2359" s="7"/>
      <c r="EU2359" s="7"/>
      <c r="EV2359" s="7"/>
      <c r="EW2359" s="7"/>
      <c r="EX2359" s="7"/>
      <c r="EY2359" s="7"/>
      <c r="EZ2359" s="7"/>
      <c r="FA2359" s="7"/>
      <c r="FB2359" s="7"/>
      <c r="FC2359" s="7"/>
      <c r="FD2359" s="7"/>
      <c r="FE2359" s="7"/>
      <c r="FF2359" s="7"/>
      <c r="FG2359" s="7"/>
      <c r="FH2359" s="7"/>
      <c r="FI2359" s="7"/>
      <c r="FJ2359" s="7"/>
      <c r="FK2359" s="7"/>
      <c r="FL2359" s="7"/>
      <c r="FM2359" s="7"/>
      <c r="FN2359" s="7"/>
      <c r="FO2359" s="7"/>
      <c r="FP2359" s="7"/>
      <c r="FQ2359" s="7"/>
      <c r="FR2359" s="7"/>
      <c r="FS2359" s="7"/>
      <c r="FT2359" s="7"/>
      <c r="FU2359" s="7"/>
      <c r="FV2359" s="7"/>
      <c r="FW2359" s="7"/>
      <c r="FX2359" s="7"/>
      <c r="FY2359" s="7"/>
      <c r="FZ2359" s="7"/>
      <c r="GA2359" s="7"/>
      <c r="GB2359" s="7"/>
      <c r="GC2359" s="7"/>
      <c r="GD2359" s="7"/>
      <c r="GE2359" s="7"/>
      <c r="GF2359" s="7"/>
      <c r="GG2359" s="7"/>
      <c r="GH2359" s="7"/>
      <c r="GI2359" s="7"/>
      <c r="GJ2359" s="7"/>
      <c r="GK2359" s="7"/>
      <c r="GL2359" s="7"/>
      <c r="GM2359" s="7"/>
      <c r="GN2359" s="7"/>
      <c r="GO2359" s="7"/>
      <c r="GP2359" s="7"/>
      <c r="GQ2359" s="7"/>
      <c r="GR2359" s="7"/>
    </row>
    <row r="2360" spans="1:200" s="8" customFormat="1" ht="45" customHeight="1" x14ac:dyDescent="0.2">
      <c r="A2360" s="93" t="s">
        <v>5727</v>
      </c>
      <c r="B2360" s="63" t="s">
        <v>5138</v>
      </c>
      <c r="C2360" s="53" t="s">
        <v>535</v>
      </c>
      <c r="D2360" s="30" t="s">
        <v>5139</v>
      </c>
      <c r="E2360" s="30" t="s">
        <v>168</v>
      </c>
      <c r="F2360" s="32" t="s">
        <v>5140</v>
      </c>
      <c r="G2360" s="32">
        <v>1959</v>
      </c>
      <c r="H2360" s="30">
        <v>2021</v>
      </c>
      <c r="I2360" s="64" t="s">
        <v>188</v>
      </c>
      <c r="J2360" s="61"/>
      <c r="K2360" s="40"/>
      <c r="L2360" s="46"/>
      <c r="M2360" s="65"/>
      <c r="N2360" s="65"/>
      <c r="O2360" s="65"/>
      <c r="P2360" s="65"/>
      <c r="Q2360" s="30"/>
      <c r="R2360" s="6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c r="CG2360" s="7"/>
      <c r="CH2360" s="7"/>
      <c r="CI2360" s="7"/>
      <c r="CJ2360" s="7"/>
      <c r="CK2360" s="7"/>
      <c r="CL2360" s="7"/>
      <c r="CM2360" s="7"/>
      <c r="CN2360" s="7"/>
      <c r="CO2360" s="7"/>
      <c r="CP2360" s="7"/>
      <c r="CQ2360" s="7"/>
      <c r="CR2360" s="7"/>
      <c r="CS2360" s="7"/>
      <c r="CT2360" s="7"/>
      <c r="CU2360" s="7"/>
      <c r="CV2360" s="7"/>
      <c r="CW2360" s="7"/>
      <c r="CX2360" s="7"/>
      <c r="CY2360" s="7"/>
      <c r="CZ2360" s="7"/>
      <c r="DA2360" s="7"/>
      <c r="DB2360" s="7"/>
      <c r="DC2360" s="7"/>
      <c r="DD2360" s="7"/>
      <c r="DE2360" s="7"/>
      <c r="DF2360" s="7"/>
      <c r="DG2360" s="7"/>
      <c r="DH2360" s="7"/>
      <c r="DI2360" s="7"/>
      <c r="DJ2360" s="7"/>
      <c r="DK2360" s="7"/>
      <c r="DL2360" s="7"/>
      <c r="DM2360" s="7"/>
      <c r="DN2360" s="7"/>
      <c r="DO2360" s="7"/>
      <c r="DP2360" s="7"/>
      <c r="DQ2360" s="7"/>
      <c r="DR2360" s="7"/>
      <c r="DS2360" s="7"/>
      <c r="DT2360" s="7"/>
      <c r="DU2360" s="7"/>
      <c r="DV2360" s="7"/>
      <c r="DW2360" s="7"/>
      <c r="DX2360" s="7"/>
      <c r="DY2360" s="7"/>
      <c r="DZ2360" s="7"/>
      <c r="EA2360" s="7"/>
      <c r="EB2360" s="7"/>
      <c r="EC2360" s="7"/>
      <c r="ED2360" s="7"/>
      <c r="EE2360" s="7"/>
      <c r="EF2360" s="7"/>
      <c r="EG2360" s="7"/>
      <c r="EH2360" s="7"/>
      <c r="EI2360" s="7"/>
      <c r="EJ2360" s="7"/>
      <c r="EK2360" s="7"/>
      <c r="EL2360" s="7"/>
      <c r="EM2360" s="7"/>
      <c r="EN2360" s="7"/>
      <c r="EO2360" s="7"/>
      <c r="EP2360" s="7"/>
      <c r="EQ2360" s="7"/>
      <c r="ER2360" s="7"/>
      <c r="ES2360" s="7"/>
      <c r="ET2360" s="7"/>
      <c r="EU2360" s="7"/>
      <c r="EV2360" s="7"/>
      <c r="EW2360" s="7"/>
      <c r="EX2360" s="7"/>
      <c r="EY2360" s="7"/>
      <c r="EZ2360" s="7"/>
      <c r="FA2360" s="7"/>
      <c r="FB2360" s="7"/>
      <c r="FC2360" s="7"/>
      <c r="FD2360" s="7"/>
      <c r="FE2360" s="7"/>
      <c r="FF2360" s="7"/>
      <c r="FG2360" s="7"/>
      <c r="FH2360" s="7"/>
      <c r="FI2360" s="7"/>
      <c r="FJ2360" s="7"/>
      <c r="FK2360" s="7"/>
      <c r="FL2360" s="7"/>
      <c r="FM2360" s="7"/>
      <c r="FN2360" s="7"/>
      <c r="FO2360" s="7"/>
      <c r="FP2360" s="7"/>
      <c r="FQ2360" s="7"/>
      <c r="FR2360" s="7"/>
      <c r="FS2360" s="7"/>
      <c r="FT2360" s="7"/>
      <c r="FU2360" s="7"/>
      <c r="FV2360" s="7"/>
      <c r="FW2360" s="7"/>
      <c r="FX2360" s="7"/>
      <c r="FY2360" s="7"/>
      <c r="FZ2360" s="7"/>
      <c r="GA2360" s="7"/>
      <c r="GB2360" s="7"/>
      <c r="GC2360" s="7"/>
      <c r="GD2360" s="7"/>
      <c r="GE2360" s="7"/>
      <c r="GF2360" s="7"/>
      <c r="GG2360" s="7"/>
      <c r="GH2360" s="7"/>
      <c r="GI2360" s="7"/>
      <c r="GJ2360" s="7"/>
      <c r="GK2360" s="7"/>
      <c r="GL2360" s="7"/>
      <c r="GM2360" s="7"/>
      <c r="GN2360" s="7"/>
      <c r="GO2360" s="7"/>
      <c r="GP2360" s="7"/>
      <c r="GQ2360" s="7"/>
      <c r="GR2360" s="7"/>
    </row>
    <row r="2361" spans="1:200" s="8" customFormat="1" ht="45" customHeight="1" x14ac:dyDescent="0.2">
      <c r="A2361" s="93" t="s">
        <v>5727</v>
      </c>
      <c r="B2361" s="63" t="s">
        <v>5141</v>
      </c>
      <c r="C2361" s="53" t="s">
        <v>535</v>
      </c>
      <c r="D2361" s="30" t="s">
        <v>783</v>
      </c>
      <c r="E2361" s="30" t="s">
        <v>22</v>
      </c>
      <c r="F2361" s="32" t="s">
        <v>5142</v>
      </c>
      <c r="G2361" s="32">
        <v>1960</v>
      </c>
      <c r="H2361" s="30">
        <v>2021</v>
      </c>
      <c r="I2361" s="64" t="s">
        <v>188</v>
      </c>
      <c r="J2361" s="61"/>
      <c r="K2361" s="40"/>
      <c r="L2361" s="46"/>
      <c r="M2361" s="65"/>
      <c r="N2361" s="65"/>
      <c r="O2361" s="65"/>
      <c r="P2361" s="65"/>
      <c r="Q2361" s="30"/>
      <c r="R2361" s="6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c r="CG2361" s="7"/>
      <c r="CH2361" s="7"/>
      <c r="CI2361" s="7"/>
      <c r="CJ2361" s="7"/>
      <c r="CK2361" s="7"/>
      <c r="CL2361" s="7"/>
      <c r="CM2361" s="7"/>
      <c r="CN2361" s="7"/>
      <c r="CO2361" s="7"/>
      <c r="CP2361" s="7"/>
      <c r="CQ2361" s="7"/>
      <c r="CR2361" s="7"/>
      <c r="CS2361" s="7"/>
      <c r="CT2361" s="7"/>
      <c r="CU2361" s="7"/>
      <c r="CV2361" s="7"/>
      <c r="CW2361" s="7"/>
      <c r="CX2361" s="7"/>
      <c r="CY2361" s="7"/>
      <c r="CZ2361" s="7"/>
      <c r="DA2361" s="7"/>
      <c r="DB2361" s="7"/>
      <c r="DC2361" s="7"/>
      <c r="DD2361" s="7"/>
      <c r="DE2361" s="7"/>
      <c r="DF2361" s="7"/>
      <c r="DG2361" s="7"/>
      <c r="DH2361" s="7"/>
      <c r="DI2361" s="7"/>
      <c r="DJ2361" s="7"/>
      <c r="DK2361" s="7"/>
      <c r="DL2361" s="7"/>
      <c r="DM2361" s="7"/>
      <c r="DN2361" s="7"/>
      <c r="DO2361" s="7"/>
      <c r="DP2361" s="7"/>
      <c r="DQ2361" s="7"/>
      <c r="DR2361" s="7"/>
      <c r="DS2361" s="7"/>
      <c r="DT2361" s="7"/>
      <c r="DU2361" s="7"/>
      <c r="DV2361" s="7"/>
      <c r="DW2361" s="7"/>
      <c r="DX2361" s="7"/>
      <c r="DY2361" s="7"/>
      <c r="DZ2361" s="7"/>
      <c r="EA2361" s="7"/>
      <c r="EB2361" s="7"/>
      <c r="EC2361" s="7"/>
      <c r="ED2361" s="7"/>
      <c r="EE2361" s="7"/>
      <c r="EF2361" s="7"/>
      <c r="EG2361" s="7"/>
      <c r="EH2361" s="7"/>
      <c r="EI2361" s="7"/>
      <c r="EJ2361" s="7"/>
      <c r="EK2361" s="7"/>
      <c r="EL2361" s="7"/>
      <c r="EM2361" s="7"/>
      <c r="EN2361" s="7"/>
      <c r="EO2361" s="7"/>
      <c r="EP2361" s="7"/>
      <c r="EQ2361" s="7"/>
      <c r="ER2361" s="7"/>
      <c r="ES2361" s="7"/>
      <c r="ET2361" s="7"/>
      <c r="EU2361" s="7"/>
      <c r="EV2361" s="7"/>
      <c r="EW2361" s="7"/>
      <c r="EX2361" s="7"/>
      <c r="EY2361" s="7"/>
      <c r="EZ2361" s="7"/>
      <c r="FA2361" s="7"/>
      <c r="FB2361" s="7"/>
      <c r="FC2361" s="7"/>
      <c r="FD2361" s="7"/>
      <c r="FE2361" s="7"/>
      <c r="FF2361" s="7"/>
      <c r="FG2361" s="7"/>
      <c r="FH2361" s="7"/>
      <c r="FI2361" s="7"/>
      <c r="FJ2361" s="7"/>
      <c r="FK2361" s="7"/>
      <c r="FL2361" s="7"/>
      <c r="FM2361" s="7"/>
      <c r="FN2361" s="7"/>
      <c r="FO2361" s="7"/>
      <c r="FP2361" s="7"/>
      <c r="FQ2361" s="7"/>
      <c r="FR2361" s="7"/>
      <c r="FS2361" s="7"/>
      <c r="FT2361" s="7"/>
      <c r="FU2361" s="7"/>
      <c r="FV2361" s="7"/>
      <c r="FW2361" s="7"/>
      <c r="FX2361" s="7"/>
      <c r="FY2361" s="7"/>
      <c r="FZ2361" s="7"/>
      <c r="GA2361" s="7"/>
      <c r="GB2361" s="7"/>
      <c r="GC2361" s="7"/>
      <c r="GD2361" s="7"/>
      <c r="GE2361" s="7"/>
      <c r="GF2361" s="7"/>
      <c r="GG2361" s="7"/>
      <c r="GH2361" s="7"/>
      <c r="GI2361" s="7"/>
      <c r="GJ2361" s="7"/>
      <c r="GK2361" s="7"/>
      <c r="GL2361" s="7"/>
      <c r="GM2361" s="7"/>
      <c r="GN2361" s="7"/>
      <c r="GO2361" s="7"/>
      <c r="GP2361" s="7"/>
      <c r="GQ2361" s="7"/>
      <c r="GR2361" s="7"/>
    </row>
    <row r="2362" spans="1:200" s="8" customFormat="1" ht="45" customHeight="1" x14ac:dyDescent="0.2">
      <c r="A2362" s="93" t="s">
        <v>5727</v>
      </c>
      <c r="B2362" s="63" t="s">
        <v>5143</v>
      </c>
      <c r="C2362" s="53" t="s">
        <v>39</v>
      </c>
      <c r="D2362" s="30" t="s">
        <v>40</v>
      </c>
      <c r="E2362" s="30" t="s">
        <v>22</v>
      </c>
      <c r="F2362" s="32" t="s">
        <v>5144</v>
      </c>
      <c r="G2362" s="32">
        <v>1961</v>
      </c>
      <c r="H2362" s="30">
        <v>2021</v>
      </c>
      <c r="I2362" s="64" t="s">
        <v>188</v>
      </c>
      <c r="J2362" s="61"/>
      <c r="K2362" s="40"/>
      <c r="L2362" s="46"/>
      <c r="M2362" s="65"/>
      <c r="N2362" s="65"/>
      <c r="O2362" s="65"/>
      <c r="P2362" s="65"/>
      <c r="Q2362" s="30"/>
      <c r="R2362" s="6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c r="CG2362" s="7"/>
      <c r="CH2362" s="7"/>
      <c r="CI2362" s="7"/>
      <c r="CJ2362" s="7"/>
      <c r="CK2362" s="7"/>
      <c r="CL2362" s="7"/>
      <c r="CM2362" s="7"/>
      <c r="CN2362" s="7"/>
      <c r="CO2362" s="7"/>
      <c r="CP2362" s="7"/>
      <c r="CQ2362" s="7"/>
      <c r="CR2362" s="7"/>
      <c r="CS2362" s="7"/>
      <c r="CT2362" s="7"/>
      <c r="CU2362" s="7"/>
      <c r="CV2362" s="7"/>
      <c r="CW2362" s="7"/>
      <c r="CX2362" s="7"/>
      <c r="CY2362" s="7"/>
      <c r="CZ2362" s="7"/>
      <c r="DA2362" s="7"/>
      <c r="DB2362" s="7"/>
      <c r="DC2362" s="7"/>
      <c r="DD2362" s="7"/>
      <c r="DE2362" s="7"/>
      <c r="DF2362" s="7"/>
      <c r="DG2362" s="7"/>
      <c r="DH2362" s="7"/>
      <c r="DI2362" s="7"/>
      <c r="DJ2362" s="7"/>
      <c r="DK2362" s="7"/>
      <c r="DL2362" s="7"/>
      <c r="DM2362" s="7"/>
      <c r="DN2362" s="7"/>
      <c r="DO2362" s="7"/>
      <c r="DP2362" s="7"/>
      <c r="DQ2362" s="7"/>
      <c r="DR2362" s="7"/>
      <c r="DS2362" s="7"/>
      <c r="DT2362" s="7"/>
      <c r="DU2362" s="7"/>
      <c r="DV2362" s="7"/>
      <c r="DW2362" s="7"/>
      <c r="DX2362" s="7"/>
      <c r="DY2362" s="7"/>
      <c r="DZ2362" s="7"/>
      <c r="EA2362" s="7"/>
      <c r="EB2362" s="7"/>
      <c r="EC2362" s="7"/>
      <c r="ED2362" s="7"/>
      <c r="EE2362" s="7"/>
      <c r="EF2362" s="7"/>
      <c r="EG2362" s="7"/>
      <c r="EH2362" s="7"/>
      <c r="EI2362" s="7"/>
      <c r="EJ2362" s="7"/>
      <c r="EK2362" s="7"/>
      <c r="EL2362" s="7"/>
      <c r="EM2362" s="7"/>
      <c r="EN2362" s="7"/>
      <c r="EO2362" s="7"/>
      <c r="EP2362" s="7"/>
      <c r="EQ2362" s="7"/>
      <c r="ER2362" s="7"/>
      <c r="ES2362" s="7"/>
      <c r="ET2362" s="7"/>
      <c r="EU2362" s="7"/>
      <c r="EV2362" s="7"/>
      <c r="EW2362" s="7"/>
      <c r="EX2362" s="7"/>
      <c r="EY2362" s="7"/>
      <c r="EZ2362" s="7"/>
      <c r="FA2362" s="7"/>
      <c r="FB2362" s="7"/>
      <c r="FC2362" s="7"/>
      <c r="FD2362" s="7"/>
      <c r="FE2362" s="7"/>
      <c r="FF2362" s="7"/>
      <c r="FG2362" s="7"/>
      <c r="FH2362" s="7"/>
      <c r="FI2362" s="7"/>
      <c r="FJ2362" s="7"/>
      <c r="FK2362" s="7"/>
      <c r="FL2362" s="7"/>
      <c r="FM2362" s="7"/>
      <c r="FN2362" s="7"/>
      <c r="FO2362" s="7"/>
      <c r="FP2362" s="7"/>
      <c r="FQ2362" s="7"/>
      <c r="FR2362" s="7"/>
      <c r="FS2362" s="7"/>
      <c r="FT2362" s="7"/>
      <c r="FU2362" s="7"/>
      <c r="FV2362" s="7"/>
      <c r="FW2362" s="7"/>
      <c r="FX2362" s="7"/>
      <c r="FY2362" s="7"/>
      <c r="FZ2362" s="7"/>
      <c r="GA2362" s="7"/>
      <c r="GB2362" s="7"/>
      <c r="GC2362" s="7"/>
      <c r="GD2362" s="7"/>
      <c r="GE2362" s="7"/>
      <c r="GF2362" s="7"/>
      <c r="GG2362" s="7"/>
      <c r="GH2362" s="7"/>
      <c r="GI2362" s="7"/>
      <c r="GJ2362" s="7"/>
      <c r="GK2362" s="7"/>
      <c r="GL2362" s="7"/>
      <c r="GM2362" s="7"/>
      <c r="GN2362" s="7"/>
      <c r="GO2362" s="7"/>
      <c r="GP2362" s="7"/>
      <c r="GQ2362" s="7"/>
      <c r="GR2362" s="7"/>
    </row>
    <row r="2363" spans="1:200" s="8" customFormat="1" ht="45" customHeight="1" x14ac:dyDescent="0.2">
      <c r="A2363" s="93" t="s">
        <v>5727</v>
      </c>
      <c r="B2363" s="63" t="s">
        <v>5145</v>
      </c>
      <c r="C2363" s="53" t="s">
        <v>113</v>
      </c>
      <c r="D2363" s="30" t="s">
        <v>190</v>
      </c>
      <c r="E2363" s="30" t="s">
        <v>22</v>
      </c>
      <c r="F2363" s="32" t="s">
        <v>5146</v>
      </c>
      <c r="G2363" s="32">
        <v>1962</v>
      </c>
      <c r="H2363" s="30">
        <v>2021</v>
      </c>
      <c r="I2363" s="64" t="s">
        <v>188</v>
      </c>
      <c r="J2363" s="61"/>
      <c r="K2363" s="40"/>
      <c r="L2363" s="46"/>
      <c r="M2363" s="65"/>
      <c r="N2363" s="65"/>
      <c r="O2363" s="65"/>
      <c r="P2363" s="65"/>
      <c r="Q2363" s="30"/>
      <c r="R2363" s="6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c r="CG2363" s="7"/>
      <c r="CH2363" s="7"/>
      <c r="CI2363" s="7"/>
      <c r="CJ2363" s="7"/>
      <c r="CK2363" s="7"/>
      <c r="CL2363" s="7"/>
      <c r="CM2363" s="7"/>
      <c r="CN2363" s="7"/>
      <c r="CO2363" s="7"/>
      <c r="CP2363" s="7"/>
      <c r="CQ2363" s="7"/>
      <c r="CR2363" s="7"/>
      <c r="CS2363" s="7"/>
      <c r="CT2363" s="7"/>
      <c r="CU2363" s="7"/>
      <c r="CV2363" s="7"/>
      <c r="CW2363" s="7"/>
      <c r="CX2363" s="7"/>
      <c r="CY2363" s="7"/>
      <c r="CZ2363" s="7"/>
      <c r="DA2363" s="7"/>
      <c r="DB2363" s="7"/>
      <c r="DC2363" s="7"/>
      <c r="DD2363" s="7"/>
      <c r="DE2363" s="7"/>
      <c r="DF2363" s="7"/>
      <c r="DG2363" s="7"/>
      <c r="DH2363" s="7"/>
      <c r="DI2363" s="7"/>
      <c r="DJ2363" s="7"/>
      <c r="DK2363" s="7"/>
      <c r="DL2363" s="7"/>
      <c r="DM2363" s="7"/>
      <c r="DN2363" s="7"/>
      <c r="DO2363" s="7"/>
      <c r="DP2363" s="7"/>
      <c r="DQ2363" s="7"/>
      <c r="DR2363" s="7"/>
      <c r="DS2363" s="7"/>
      <c r="DT2363" s="7"/>
      <c r="DU2363" s="7"/>
      <c r="DV2363" s="7"/>
      <c r="DW2363" s="7"/>
      <c r="DX2363" s="7"/>
      <c r="DY2363" s="7"/>
      <c r="DZ2363" s="7"/>
      <c r="EA2363" s="7"/>
      <c r="EB2363" s="7"/>
      <c r="EC2363" s="7"/>
      <c r="ED2363" s="7"/>
      <c r="EE2363" s="7"/>
      <c r="EF2363" s="7"/>
      <c r="EG2363" s="7"/>
      <c r="EH2363" s="7"/>
      <c r="EI2363" s="7"/>
      <c r="EJ2363" s="7"/>
      <c r="EK2363" s="7"/>
      <c r="EL2363" s="7"/>
      <c r="EM2363" s="7"/>
      <c r="EN2363" s="7"/>
      <c r="EO2363" s="7"/>
      <c r="EP2363" s="7"/>
      <c r="EQ2363" s="7"/>
      <c r="ER2363" s="7"/>
      <c r="ES2363" s="7"/>
      <c r="ET2363" s="7"/>
      <c r="EU2363" s="7"/>
      <c r="EV2363" s="7"/>
      <c r="EW2363" s="7"/>
      <c r="EX2363" s="7"/>
      <c r="EY2363" s="7"/>
      <c r="EZ2363" s="7"/>
      <c r="FA2363" s="7"/>
      <c r="FB2363" s="7"/>
      <c r="FC2363" s="7"/>
      <c r="FD2363" s="7"/>
      <c r="FE2363" s="7"/>
      <c r="FF2363" s="7"/>
      <c r="FG2363" s="7"/>
      <c r="FH2363" s="7"/>
      <c r="FI2363" s="7"/>
      <c r="FJ2363" s="7"/>
      <c r="FK2363" s="7"/>
      <c r="FL2363" s="7"/>
      <c r="FM2363" s="7"/>
      <c r="FN2363" s="7"/>
      <c r="FO2363" s="7"/>
      <c r="FP2363" s="7"/>
      <c r="FQ2363" s="7"/>
      <c r="FR2363" s="7"/>
      <c r="FS2363" s="7"/>
      <c r="FT2363" s="7"/>
      <c r="FU2363" s="7"/>
      <c r="FV2363" s="7"/>
      <c r="FW2363" s="7"/>
      <c r="FX2363" s="7"/>
      <c r="FY2363" s="7"/>
      <c r="FZ2363" s="7"/>
      <c r="GA2363" s="7"/>
      <c r="GB2363" s="7"/>
      <c r="GC2363" s="7"/>
      <c r="GD2363" s="7"/>
      <c r="GE2363" s="7"/>
      <c r="GF2363" s="7"/>
      <c r="GG2363" s="7"/>
      <c r="GH2363" s="7"/>
      <c r="GI2363" s="7"/>
      <c r="GJ2363" s="7"/>
      <c r="GK2363" s="7"/>
      <c r="GL2363" s="7"/>
      <c r="GM2363" s="7"/>
      <c r="GN2363" s="7"/>
      <c r="GO2363" s="7"/>
      <c r="GP2363" s="7"/>
      <c r="GQ2363" s="7"/>
      <c r="GR2363" s="7"/>
    </row>
    <row r="2364" spans="1:200" s="8" customFormat="1" ht="45" customHeight="1" x14ac:dyDescent="0.2">
      <c r="A2364" s="93" t="s">
        <v>5727</v>
      </c>
      <c r="B2364" s="63" t="s">
        <v>5147</v>
      </c>
      <c r="C2364" s="53" t="s">
        <v>535</v>
      </c>
      <c r="D2364" s="30" t="s">
        <v>5148</v>
      </c>
      <c r="E2364" s="30" t="s">
        <v>18</v>
      </c>
      <c r="F2364" s="32" t="s">
        <v>5149</v>
      </c>
      <c r="G2364" s="32">
        <v>1963</v>
      </c>
      <c r="H2364" s="30">
        <v>2021</v>
      </c>
      <c r="I2364" s="64" t="s">
        <v>188</v>
      </c>
      <c r="J2364" s="61"/>
      <c r="K2364" s="40"/>
      <c r="L2364" s="46"/>
      <c r="M2364" s="65"/>
      <c r="N2364" s="65"/>
      <c r="O2364" s="65"/>
      <c r="P2364" s="65"/>
      <c r="Q2364" s="30"/>
      <c r="R2364" s="6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7"/>
      <c r="BV2364" s="7"/>
      <c r="BW2364" s="7"/>
      <c r="BX2364" s="7"/>
      <c r="BY2364" s="7"/>
      <c r="BZ2364" s="7"/>
      <c r="CA2364" s="7"/>
      <c r="CB2364" s="7"/>
      <c r="CC2364" s="7"/>
      <c r="CD2364" s="7"/>
      <c r="CE2364" s="7"/>
      <c r="CF2364" s="7"/>
      <c r="CG2364" s="7"/>
      <c r="CH2364" s="7"/>
      <c r="CI2364" s="7"/>
      <c r="CJ2364" s="7"/>
      <c r="CK2364" s="7"/>
      <c r="CL2364" s="7"/>
      <c r="CM2364" s="7"/>
      <c r="CN2364" s="7"/>
      <c r="CO2364" s="7"/>
      <c r="CP2364" s="7"/>
      <c r="CQ2364" s="7"/>
      <c r="CR2364" s="7"/>
      <c r="CS2364" s="7"/>
      <c r="CT2364" s="7"/>
      <c r="CU2364" s="7"/>
      <c r="CV2364" s="7"/>
      <c r="CW2364" s="7"/>
      <c r="CX2364" s="7"/>
      <c r="CY2364" s="7"/>
      <c r="CZ2364" s="7"/>
      <c r="DA2364" s="7"/>
      <c r="DB2364" s="7"/>
      <c r="DC2364" s="7"/>
      <c r="DD2364" s="7"/>
      <c r="DE2364" s="7"/>
      <c r="DF2364" s="7"/>
      <c r="DG2364" s="7"/>
      <c r="DH2364" s="7"/>
      <c r="DI2364" s="7"/>
      <c r="DJ2364" s="7"/>
      <c r="DK2364" s="7"/>
      <c r="DL2364" s="7"/>
      <c r="DM2364" s="7"/>
      <c r="DN2364" s="7"/>
      <c r="DO2364" s="7"/>
      <c r="DP2364" s="7"/>
      <c r="DQ2364" s="7"/>
      <c r="DR2364" s="7"/>
      <c r="DS2364" s="7"/>
      <c r="DT2364" s="7"/>
      <c r="DU2364" s="7"/>
      <c r="DV2364" s="7"/>
      <c r="DW2364" s="7"/>
      <c r="DX2364" s="7"/>
      <c r="DY2364" s="7"/>
      <c r="DZ2364" s="7"/>
      <c r="EA2364" s="7"/>
      <c r="EB2364" s="7"/>
      <c r="EC2364" s="7"/>
      <c r="ED2364" s="7"/>
      <c r="EE2364" s="7"/>
      <c r="EF2364" s="7"/>
      <c r="EG2364" s="7"/>
      <c r="EH2364" s="7"/>
      <c r="EI2364" s="7"/>
      <c r="EJ2364" s="7"/>
      <c r="EK2364" s="7"/>
      <c r="EL2364" s="7"/>
      <c r="EM2364" s="7"/>
      <c r="EN2364" s="7"/>
      <c r="EO2364" s="7"/>
      <c r="EP2364" s="7"/>
      <c r="EQ2364" s="7"/>
      <c r="ER2364" s="7"/>
      <c r="ES2364" s="7"/>
      <c r="ET2364" s="7"/>
      <c r="EU2364" s="7"/>
      <c r="EV2364" s="7"/>
      <c r="EW2364" s="7"/>
      <c r="EX2364" s="7"/>
      <c r="EY2364" s="7"/>
      <c r="EZ2364" s="7"/>
      <c r="FA2364" s="7"/>
      <c r="FB2364" s="7"/>
      <c r="FC2364" s="7"/>
      <c r="FD2364" s="7"/>
      <c r="FE2364" s="7"/>
      <c r="FF2364" s="7"/>
      <c r="FG2364" s="7"/>
      <c r="FH2364" s="7"/>
      <c r="FI2364" s="7"/>
      <c r="FJ2364" s="7"/>
      <c r="FK2364" s="7"/>
      <c r="FL2364" s="7"/>
      <c r="FM2364" s="7"/>
      <c r="FN2364" s="7"/>
      <c r="FO2364" s="7"/>
      <c r="FP2364" s="7"/>
      <c r="FQ2364" s="7"/>
      <c r="FR2364" s="7"/>
      <c r="FS2364" s="7"/>
      <c r="FT2364" s="7"/>
      <c r="FU2364" s="7"/>
      <c r="FV2364" s="7"/>
      <c r="FW2364" s="7"/>
      <c r="FX2364" s="7"/>
      <c r="FY2364" s="7"/>
      <c r="FZ2364" s="7"/>
      <c r="GA2364" s="7"/>
      <c r="GB2364" s="7"/>
      <c r="GC2364" s="7"/>
      <c r="GD2364" s="7"/>
      <c r="GE2364" s="7"/>
      <c r="GF2364" s="7"/>
      <c r="GG2364" s="7"/>
      <c r="GH2364" s="7"/>
      <c r="GI2364" s="7"/>
      <c r="GJ2364" s="7"/>
      <c r="GK2364" s="7"/>
      <c r="GL2364" s="7"/>
      <c r="GM2364" s="7"/>
      <c r="GN2364" s="7"/>
      <c r="GO2364" s="7"/>
      <c r="GP2364" s="7"/>
      <c r="GQ2364" s="7"/>
      <c r="GR2364" s="7"/>
    </row>
    <row r="2365" spans="1:200" s="8" customFormat="1" ht="45" customHeight="1" x14ac:dyDescent="0.2">
      <c r="A2365" s="92" t="s">
        <v>5726</v>
      </c>
      <c r="B2365" s="63" t="s">
        <v>5150</v>
      </c>
      <c r="C2365" s="53" t="s">
        <v>113</v>
      </c>
      <c r="D2365" s="30" t="s">
        <v>5151</v>
      </c>
      <c r="E2365" s="30" t="s">
        <v>22</v>
      </c>
      <c r="F2365" s="32" t="s">
        <v>5152</v>
      </c>
      <c r="G2365" s="32">
        <v>1964</v>
      </c>
      <c r="H2365" s="30">
        <v>2021</v>
      </c>
      <c r="I2365" s="64" t="s">
        <v>155</v>
      </c>
      <c r="J2365" s="61"/>
      <c r="K2365" s="40"/>
      <c r="L2365" s="46"/>
      <c r="M2365" s="65"/>
      <c r="N2365" s="65"/>
      <c r="O2365" s="65"/>
      <c r="P2365" s="65"/>
      <c r="Q2365" s="30"/>
      <c r="R2365" s="6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7"/>
      <c r="BV2365" s="7"/>
      <c r="BW2365" s="7"/>
      <c r="BX2365" s="7"/>
      <c r="BY2365" s="7"/>
      <c r="BZ2365" s="7"/>
      <c r="CA2365" s="7"/>
      <c r="CB2365" s="7"/>
      <c r="CC2365" s="7"/>
      <c r="CD2365" s="7"/>
      <c r="CE2365" s="7"/>
      <c r="CF2365" s="7"/>
      <c r="CG2365" s="7"/>
      <c r="CH2365" s="7"/>
      <c r="CI2365" s="7"/>
      <c r="CJ2365" s="7"/>
      <c r="CK2365" s="7"/>
      <c r="CL2365" s="7"/>
      <c r="CM2365" s="7"/>
      <c r="CN2365" s="7"/>
      <c r="CO2365" s="7"/>
      <c r="CP2365" s="7"/>
      <c r="CQ2365" s="7"/>
      <c r="CR2365" s="7"/>
      <c r="CS2365" s="7"/>
      <c r="CT2365" s="7"/>
      <c r="CU2365" s="7"/>
      <c r="CV2365" s="7"/>
      <c r="CW2365" s="7"/>
      <c r="CX2365" s="7"/>
      <c r="CY2365" s="7"/>
      <c r="CZ2365" s="7"/>
      <c r="DA2365" s="7"/>
      <c r="DB2365" s="7"/>
      <c r="DC2365" s="7"/>
      <c r="DD2365" s="7"/>
      <c r="DE2365" s="7"/>
      <c r="DF2365" s="7"/>
      <c r="DG2365" s="7"/>
      <c r="DH2365" s="7"/>
      <c r="DI2365" s="7"/>
      <c r="DJ2365" s="7"/>
      <c r="DK2365" s="7"/>
      <c r="DL2365" s="7"/>
      <c r="DM2365" s="7"/>
      <c r="DN2365" s="7"/>
      <c r="DO2365" s="7"/>
      <c r="DP2365" s="7"/>
      <c r="DQ2365" s="7"/>
      <c r="DR2365" s="7"/>
      <c r="DS2365" s="7"/>
      <c r="DT2365" s="7"/>
      <c r="DU2365" s="7"/>
      <c r="DV2365" s="7"/>
      <c r="DW2365" s="7"/>
      <c r="DX2365" s="7"/>
      <c r="DY2365" s="7"/>
      <c r="DZ2365" s="7"/>
      <c r="EA2365" s="7"/>
      <c r="EB2365" s="7"/>
      <c r="EC2365" s="7"/>
      <c r="ED2365" s="7"/>
      <c r="EE2365" s="7"/>
      <c r="EF2365" s="7"/>
      <c r="EG2365" s="7"/>
      <c r="EH2365" s="7"/>
      <c r="EI2365" s="7"/>
      <c r="EJ2365" s="7"/>
      <c r="EK2365" s="7"/>
      <c r="EL2365" s="7"/>
      <c r="EM2365" s="7"/>
      <c r="EN2365" s="7"/>
      <c r="EO2365" s="7"/>
      <c r="EP2365" s="7"/>
      <c r="EQ2365" s="7"/>
      <c r="ER2365" s="7"/>
      <c r="ES2365" s="7"/>
      <c r="ET2365" s="7"/>
      <c r="EU2365" s="7"/>
      <c r="EV2365" s="7"/>
      <c r="EW2365" s="7"/>
      <c r="EX2365" s="7"/>
      <c r="EY2365" s="7"/>
      <c r="EZ2365" s="7"/>
      <c r="FA2365" s="7"/>
      <c r="FB2365" s="7"/>
      <c r="FC2365" s="7"/>
      <c r="FD2365" s="7"/>
      <c r="FE2365" s="7"/>
      <c r="FF2365" s="7"/>
      <c r="FG2365" s="7"/>
      <c r="FH2365" s="7"/>
      <c r="FI2365" s="7"/>
      <c r="FJ2365" s="7"/>
      <c r="FK2365" s="7"/>
      <c r="FL2365" s="7"/>
      <c r="FM2365" s="7"/>
      <c r="FN2365" s="7"/>
      <c r="FO2365" s="7"/>
      <c r="FP2365" s="7"/>
      <c r="FQ2365" s="7"/>
      <c r="FR2365" s="7"/>
      <c r="FS2365" s="7"/>
      <c r="FT2365" s="7"/>
      <c r="FU2365" s="7"/>
      <c r="FV2365" s="7"/>
      <c r="FW2365" s="7"/>
      <c r="FX2365" s="7"/>
      <c r="FY2365" s="7"/>
      <c r="FZ2365" s="7"/>
      <c r="GA2365" s="7"/>
      <c r="GB2365" s="7"/>
      <c r="GC2365" s="7"/>
      <c r="GD2365" s="7"/>
      <c r="GE2365" s="7"/>
      <c r="GF2365" s="7"/>
      <c r="GG2365" s="7"/>
      <c r="GH2365" s="7"/>
      <c r="GI2365" s="7"/>
      <c r="GJ2365" s="7"/>
      <c r="GK2365" s="7"/>
      <c r="GL2365" s="7"/>
      <c r="GM2365" s="7"/>
      <c r="GN2365" s="7"/>
      <c r="GO2365" s="7"/>
      <c r="GP2365" s="7"/>
      <c r="GQ2365" s="7"/>
      <c r="GR2365" s="7"/>
    </row>
    <row r="2366" spans="1:200" s="8" customFormat="1" ht="45" customHeight="1" x14ac:dyDescent="0.2">
      <c r="A2366" s="92" t="s">
        <v>5726</v>
      </c>
      <c r="B2366" s="63" t="s">
        <v>5153</v>
      </c>
      <c r="C2366" s="53" t="s">
        <v>113</v>
      </c>
      <c r="D2366" s="30" t="s">
        <v>5154</v>
      </c>
      <c r="E2366" s="30" t="s">
        <v>22</v>
      </c>
      <c r="F2366" s="32" t="s">
        <v>5155</v>
      </c>
      <c r="G2366" s="32">
        <v>1965</v>
      </c>
      <c r="H2366" s="30">
        <v>2021</v>
      </c>
      <c r="I2366" s="64" t="s">
        <v>155</v>
      </c>
      <c r="J2366" s="61"/>
      <c r="K2366" s="40"/>
      <c r="L2366" s="46"/>
      <c r="M2366" s="65"/>
      <c r="N2366" s="65"/>
      <c r="O2366" s="65"/>
      <c r="P2366" s="65"/>
      <c r="Q2366" s="30"/>
      <c r="R2366" s="6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7"/>
      <c r="BV2366" s="7"/>
      <c r="BW2366" s="7"/>
      <c r="BX2366" s="7"/>
      <c r="BY2366" s="7"/>
      <c r="BZ2366" s="7"/>
      <c r="CA2366" s="7"/>
      <c r="CB2366" s="7"/>
      <c r="CC2366" s="7"/>
      <c r="CD2366" s="7"/>
      <c r="CE2366" s="7"/>
      <c r="CF2366" s="7"/>
      <c r="CG2366" s="7"/>
      <c r="CH2366" s="7"/>
      <c r="CI2366" s="7"/>
      <c r="CJ2366" s="7"/>
      <c r="CK2366" s="7"/>
      <c r="CL2366" s="7"/>
      <c r="CM2366" s="7"/>
      <c r="CN2366" s="7"/>
      <c r="CO2366" s="7"/>
      <c r="CP2366" s="7"/>
      <c r="CQ2366" s="7"/>
      <c r="CR2366" s="7"/>
      <c r="CS2366" s="7"/>
      <c r="CT2366" s="7"/>
      <c r="CU2366" s="7"/>
      <c r="CV2366" s="7"/>
      <c r="CW2366" s="7"/>
      <c r="CX2366" s="7"/>
      <c r="CY2366" s="7"/>
      <c r="CZ2366" s="7"/>
      <c r="DA2366" s="7"/>
      <c r="DB2366" s="7"/>
      <c r="DC2366" s="7"/>
      <c r="DD2366" s="7"/>
      <c r="DE2366" s="7"/>
      <c r="DF2366" s="7"/>
      <c r="DG2366" s="7"/>
      <c r="DH2366" s="7"/>
      <c r="DI2366" s="7"/>
      <c r="DJ2366" s="7"/>
      <c r="DK2366" s="7"/>
      <c r="DL2366" s="7"/>
      <c r="DM2366" s="7"/>
      <c r="DN2366" s="7"/>
      <c r="DO2366" s="7"/>
      <c r="DP2366" s="7"/>
      <c r="DQ2366" s="7"/>
      <c r="DR2366" s="7"/>
      <c r="DS2366" s="7"/>
      <c r="DT2366" s="7"/>
      <c r="DU2366" s="7"/>
      <c r="DV2366" s="7"/>
      <c r="DW2366" s="7"/>
      <c r="DX2366" s="7"/>
      <c r="DY2366" s="7"/>
      <c r="DZ2366" s="7"/>
      <c r="EA2366" s="7"/>
      <c r="EB2366" s="7"/>
      <c r="EC2366" s="7"/>
      <c r="ED2366" s="7"/>
      <c r="EE2366" s="7"/>
      <c r="EF2366" s="7"/>
      <c r="EG2366" s="7"/>
      <c r="EH2366" s="7"/>
      <c r="EI2366" s="7"/>
      <c r="EJ2366" s="7"/>
      <c r="EK2366" s="7"/>
      <c r="EL2366" s="7"/>
      <c r="EM2366" s="7"/>
      <c r="EN2366" s="7"/>
      <c r="EO2366" s="7"/>
      <c r="EP2366" s="7"/>
      <c r="EQ2366" s="7"/>
      <c r="ER2366" s="7"/>
      <c r="ES2366" s="7"/>
      <c r="ET2366" s="7"/>
      <c r="EU2366" s="7"/>
      <c r="EV2366" s="7"/>
      <c r="EW2366" s="7"/>
      <c r="EX2366" s="7"/>
      <c r="EY2366" s="7"/>
      <c r="EZ2366" s="7"/>
      <c r="FA2366" s="7"/>
      <c r="FB2366" s="7"/>
      <c r="FC2366" s="7"/>
      <c r="FD2366" s="7"/>
      <c r="FE2366" s="7"/>
      <c r="FF2366" s="7"/>
      <c r="FG2366" s="7"/>
      <c r="FH2366" s="7"/>
      <c r="FI2366" s="7"/>
      <c r="FJ2366" s="7"/>
      <c r="FK2366" s="7"/>
      <c r="FL2366" s="7"/>
      <c r="FM2366" s="7"/>
      <c r="FN2366" s="7"/>
      <c r="FO2366" s="7"/>
      <c r="FP2366" s="7"/>
      <c r="FQ2366" s="7"/>
      <c r="FR2366" s="7"/>
      <c r="FS2366" s="7"/>
      <c r="FT2366" s="7"/>
      <c r="FU2366" s="7"/>
      <c r="FV2366" s="7"/>
      <c r="FW2366" s="7"/>
      <c r="FX2366" s="7"/>
      <c r="FY2366" s="7"/>
      <c r="FZ2366" s="7"/>
      <c r="GA2366" s="7"/>
      <c r="GB2366" s="7"/>
      <c r="GC2366" s="7"/>
      <c r="GD2366" s="7"/>
      <c r="GE2366" s="7"/>
      <c r="GF2366" s="7"/>
      <c r="GG2366" s="7"/>
      <c r="GH2366" s="7"/>
      <c r="GI2366" s="7"/>
      <c r="GJ2366" s="7"/>
      <c r="GK2366" s="7"/>
      <c r="GL2366" s="7"/>
      <c r="GM2366" s="7"/>
      <c r="GN2366" s="7"/>
      <c r="GO2366" s="7"/>
      <c r="GP2366" s="7"/>
      <c r="GQ2366" s="7"/>
      <c r="GR2366" s="7"/>
    </row>
    <row r="2367" spans="1:200" s="8" customFormat="1" ht="45" customHeight="1" x14ac:dyDescent="0.2">
      <c r="A2367" s="92" t="s">
        <v>5726</v>
      </c>
      <c r="B2367" s="63" t="s">
        <v>5156</v>
      </c>
      <c r="C2367" s="53" t="s">
        <v>16</v>
      </c>
      <c r="D2367" s="30" t="s">
        <v>5157</v>
      </c>
      <c r="E2367" s="30" t="s">
        <v>22</v>
      </c>
      <c r="F2367" s="32" t="s">
        <v>5158</v>
      </c>
      <c r="G2367" s="32">
        <v>1966</v>
      </c>
      <c r="H2367" s="30">
        <v>2021</v>
      </c>
      <c r="I2367" s="64" t="s">
        <v>155</v>
      </c>
      <c r="J2367" s="61"/>
      <c r="K2367" s="40"/>
      <c r="L2367" s="46"/>
      <c r="M2367" s="65"/>
      <c r="N2367" s="65"/>
      <c r="O2367" s="65"/>
      <c r="P2367" s="65"/>
      <c r="Q2367" s="30"/>
      <c r="R2367" s="6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7"/>
      <c r="BV2367" s="7"/>
      <c r="BW2367" s="7"/>
      <c r="BX2367" s="7"/>
      <c r="BY2367" s="7"/>
      <c r="BZ2367" s="7"/>
      <c r="CA2367" s="7"/>
      <c r="CB2367" s="7"/>
      <c r="CC2367" s="7"/>
      <c r="CD2367" s="7"/>
      <c r="CE2367" s="7"/>
      <c r="CF2367" s="7"/>
      <c r="CG2367" s="7"/>
      <c r="CH2367" s="7"/>
      <c r="CI2367" s="7"/>
      <c r="CJ2367" s="7"/>
      <c r="CK2367" s="7"/>
      <c r="CL2367" s="7"/>
      <c r="CM2367" s="7"/>
      <c r="CN2367" s="7"/>
      <c r="CO2367" s="7"/>
      <c r="CP2367" s="7"/>
      <c r="CQ2367" s="7"/>
      <c r="CR2367" s="7"/>
      <c r="CS2367" s="7"/>
      <c r="CT2367" s="7"/>
      <c r="CU2367" s="7"/>
      <c r="CV2367" s="7"/>
      <c r="CW2367" s="7"/>
      <c r="CX2367" s="7"/>
      <c r="CY2367" s="7"/>
      <c r="CZ2367" s="7"/>
      <c r="DA2367" s="7"/>
      <c r="DB2367" s="7"/>
      <c r="DC2367" s="7"/>
      <c r="DD2367" s="7"/>
      <c r="DE2367" s="7"/>
      <c r="DF2367" s="7"/>
      <c r="DG2367" s="7"/>
      <c r="DH2367" s="7"/>
      <c r="DI2367" s="7"/>
      <c r="DJ2367" s="7"/>
      <c r="DK2367" s="7"/>
      <c r="DL2367" s="7"/>
      <c r="DM2367" s="7"/>
      <c r="DN2367" s="7"/>
      <c r="DO2367" s="7"/>
      <c r="DP2367" s="7"/>
      <c r="DQ2367" s="7"/>
      <c r="DR2367" s="7"/>
      <c r="DS2367" s="7"/>
      <c r="DT2367" s="7"/>
      <c r="DU2367" s="7"/>
      <c r="DV2367" s="7"/>
      <c r="DW2367" s="7"/>
      <c r="DX2367" s="7"/>
      <c r="DY2367" s="7"/>
      <c r="DZ2367" s="7"/>
      <c r="EA2367" s="7"/>
      <c r="EB2367" s="7"/>
      <c r="EC2367" s="7"/>
      <c r="ED2367" s="7"/>
      <c r="EE2367" s="7"/>
      <c r="EF2367" s="7"/>
      <c r="EG2367" s="7"/>
      <c r="EH2367" s="7"/>
      <c r="EI2367" s="7"/>
      <c r="EJ2367" s="7"/>
      <c r="EK2367" s="7"/>
      <c r="EL2367" s="7"/>
      <c r="EM2367" s="7"/>
      <c r="EN2367" s="7"/>
      <c r="EO2367" s="7"/>
      <c r="EP2367" s="7"/>
      <c r="EQ2367" s="7"/>
      <c r="ER2367" s="7"/>
      <c r="ES2367" s="7"/>
      <c r="ET2367" s="7"/>
      <c r="EU2367" s="7"/>
      <c r="EV2367" s="7"/>
      <c r="EW2367" s="7"/>
      <c r="EX2367" s="7"/>
      <c r="EY2367" s="7"/>
      <c r="EZ2367" s="7"/>
      <c r="FA2367" s="7"/>
      <c r="FB2367" s="7"/>
      <c r="FC2367" s="7"/>
      <c r="FD2367" s="7"/>
      <c r="FE2367" s="7"/>
      <c r="FF2367" s="7"/>
      <c r="FG2367" s="7"/>
      <c r="FH2367" s="7"/>
      <c r="FI2367" s="7"/>
      <c r="FJ2367" s="7"/>
      <c r="FK2367" s="7"/>
      <c r="FL2367" s="7"/>
      <c r="FM2367" s="7"/>
      <c r="FN2367" s="7"/>
      <c r="FO2367" s="7"/>
      <c r="FP2367" s="7"/>
      <c r="FQ2367" s="7"/>
      <c r="FR2367" s="7"/>
      <c r="FS2367" s="7"/>
      <c r="FT2367" s="7"/>
      <c r="FU2367" s="7"/>
      <c r="FV2367" s="7"/>
      <c r="FW2367" s="7"/>
      <c r="FX2367" s="7"/>
      <c r="FY2367" s="7"/>
      <c r="FZ2367" s="7"/>
      <c r="GA2367" s="7"/>
      <c r="GB2367" s="7"/>
      <c r="GC2367" s="7"/>
      <c r="GD2367" s="7"/>
      <c r="GE2367" s="7"/>
      <c r="GF2367" s="7"/>
      <c r="GG2367" s="7"/>
      <c r="GH2367" s="7"/>
      <c r="GI2367" s="7"/>
      <c r="GJ2367" s="7"/>
      <c r="GK2367" s="7"/>
      <c r="GL2367" s="7"/>
      <c r="GM2367" s="7"/>
      <c r="GN2367" s="7"/>
      <c r="GO2367" s="7"/>
      <c r="GP2367" s="7"/>
      <c r="GQ2367" s="7"/>
      <c r="GR2367" s="7"/>
    </row>
    <row r="2368" spans="1:200" s="8" customFormat="1" ht="45" customHeight="1" x14ac:dyDescent="0.2">
      <c r="A2368" s="92" t="s">
        <v>5726</v>
      </c>
      <c r="B2368" s="63" t="s">
        <v>5159</v>
      </c>
      <c r="C2368" s="53" t="s">
        <v>113</v>
      </c>
      <c r="D2368" s="30" t="s">
        <v>5160</v>
      </c>
      <c r="E2368" s="30" t="s">
        <v>377</v>
      </c>
      <c r="F2368" s="32" t="s">
        <v>5161</v>
      </c>
      <c r="G2368" s="32">
        <v>1967</v>
      </c>
      <c r="H2368" s="30">
        <v>2021</v>
      </c>
      <c r="I2368" s="64" t="s">
        <v>155</v>
      </c>
      <c r="J2368" s="61"/>
      <c r="K2368" s="40"/>
      <c r="L2368" s="46"/>
      <c r="M2368" s="65"/>
      <c r="N2368" s="65"/>
      <c r="O2368" s="65"/>
      <c r="P2368" s="65"/>
      <c r="Q2368" s="30"/>
      <c r="R2368" s="6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7"/>
      <c r="BV2368" s="7"/>
      <c r="BW2368" s="7"/>
      <c r="BX2368" s="7"/>
      <c r="BY2368" s="7"/>
      <c r="BZ2368" s="7"/>
      <c r="CA2368" s="7"/>
      <c r="CB2368" s="7"/>
      <c r="CC2368" s="7"/>
      <c r="CD2368" s="7"/>
      <c r="CE2368" s="7"/>
      <c r="CF2368" s="7"/>
      <c r="CG2368" s="7"/>
      <c r="CH2368" s="7"/>
      <c r="CI2368" s="7"/>
      <c r="CJ2368" s="7"/>
      <c r="CK2368" s="7"/>
      <c r="CL2368" s="7"/>
      <c r="CM2368" s="7"/>
      <c r="CN2368" s="7"/>
      <c r="CO2368" s="7"/>
      <c r="CP2368" s="7"/>
      <c r="CQ2368" s="7"/>
      <c r="CR2368" s="7"/>
      <c r="CS2368" s="7"/>
      <c r="CT2368" s="7"/>
      <c r="CU2368" s="7"/>
      <c r="CV2368" s="7"/>
      <c r="CW2368" s="7"/>
      <c r="CX2368" s="7"/>
      <c r="CY2368" s="7"/>
      <c r="CZ2368" s="7"/>
      <c r="DA2368" s="7"/>
      <c r="DB2368" s="7"/>
      <c r="DC2368" s="7"/>
      <c r="DD2368" s="7"/>
      <c r="DE2368" s="7"/>
      <c r="DF2368" s="7"/>
      <c r="DG2368" s="7"/>
      <c r="DH2368" s="7"/>
      <c r="DI2368" s="7"/>
      <c r="DJ2368" s="7"/>
      <c r="DK2368" s="7"/>
      <c r="DL2368" s="7"/>
      <c r="DM2368" s="7"/>
      <c r="DN2368" s="7"/>
      <c r="DO2368" s="7"/>
      <c r="DP2368" s="7"/>
      <c r="DQ2368" s="7"/>
      <c r="DR2368" s="7"/>
      <c r="DS2368" s="7"/>
      <c r="DT2368" s="7"/>
      <c r="DU2368" s="7"/>
      <c r="DV2368" s="7"/>
      <c r="DW2368" s="7"/>
      <c r="DX2368" s="7"/>
      <c r="DY2368" s="7"/>
      <c r="DZ2368" s="7"/>
      <c r="EA2368" s="7"/>
      <c r="EB2368" s="7"/>
      <c r="EC2368" s="7"/>
      <c r="ED2368" s="7"/>
      <c r="EE2368" s="7"/>
      <c r="EF2368" s="7"/>
      <c r="EG2368" s="7"/>
      <c r="EH2368" s="7"/>
      <c r="EI2368" s="7"/>
      <c r="EJ2368" s="7"/>
      <c r="EK2368" s="7"/>
      <c r="EL2368" s="7"/>
      <c r="EM2368" s="7"/>
      <c r="EN2368" s="7"/>
      <c r="EO2368" s="7"/>
      <c r="EP2368" s="7"/>
      <c r="EQ2368" s="7"/>
      <c r="ER2368" s="7"/>
      <c r="ES2368" s="7"/>
      <c r="ET2368" s="7"/>
      <c r="EU2368" s="7"/>
      <c r="EV2368" s="7"/>
      <c r="EW2368" s="7"/>
      <c r="EX2368" s="7"/>
      <c r="EY2368" s="7"/>
      <c r="EZ2368" s="7"/>
      <c r="FA2368" s="7"/>
      <c r="FB2368" s="7"/>
      <c r="FC2368" s="7"/>
      <c r="FD2368" s="7"/>
      <c r="FE2368" s="7"/>
      <c r="FF2368" s="7"/>
      <c r="FG2368" s="7"/>
      <c r="FH2368" s="7"/>
      <c r="FI2368" s="7"/>
      <c r="FJ2368" s="7"/>
      <c r="FK2368" s="7"/>
      <c r="FL2368" s="7"/>
      <c r="FM2368" s="7"/>
      <c r="FN2368" s="7"/>
      <c r="FO2368" s="7"/>
      <c r="FP2368" s="7"/>
      <c r="FQ2368" s="7"/>
      <c r="FR2368" s="7"/>
      <c r="FS2368" s="7"/>
      <c r="FT2368" s="7"/>
      <c r="FU2368" s="7"/>
      <c r="FV2368" s="7"/>
      <c r="FW2368" s="7"/>
      <c r="FX2368" s="7"/>
      <c r="FY2368" s="7"/>
      <c r="FZ2368" s="7"/>
      <c r="GA2368" s="7"/>
      <c r="GB2368" s="7"/>
      <c r="GC2368" s="7"/>
      <c r="GD2368" s="7"/>
      <c r="GE2368" s="7"/>
      <c r="GF2368" s="7"/>
      <c r="GG2368" s="7"/>
      <c r="GH2368" s="7"/>
      <c r="GI2368" s="7"/>
      <c r="GJ2368" s="7"/>
      <c r="GK2368" s="7"/>
      <c r="GL2368" s="7"/>
      <c r="GM2368" s="7"/>
      <c r="GN2368" s="7"/>
      <c r="GO2368" s="7"/>
      <c r="GP2368" s="7"/>
      <c r="GQ2368" s="7"/>
      <c r="GR2368" s="7"/>
    </row>
    <row r="2369" spans="1:200" s="8" customFormat="1" ht="45" customHeight="1" x14ac:dyDescent="0.2">
      <c r="A2369" s="92" t="s">
        <v>5726</v>
      </c>
      <c r="B2369" s="63" t="s">
        <v>5162</v>
      </c>
      <c r="C2369" s="53" t="s">
        <v>39</v>
      </c>
      <c r="D2369" s="30" t="s">
        <v>40</v>
      </c>
      <c r="E2369" s="30" t="s">
        <v>22</v>
      </c>
      <c r="F2369" s="32" t="s">
        <v>5163</v>
      </c>
      <c r="G2369" s="32">
        <v>1968</v>
      </c>
      <c r="H2369" s="30">
        <v>2021</v>
      </c>
      <c r="I2369" s="64" t="s">
        <v>155</v>
      </c>
      <c r="J2369" s="61"/>
      <c r="K2369" s="40"/>
      <c r="L2369" s="46"/>
      <c r="M2369" s="65"/>
      <c r="N2369" s="65"/>
      <c r="O2369" s="65"/>
      <c r="P2369" s="65"/>
      <c r="Q2369" s="30"/>
      <c r="R2369" s="6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7"/>
      <c r="BV2369" s="7"/>
      <c r="BW2369" s="7"/>
      <c r="BX2369" s="7"/>
      <c r="BY2369" s="7"/>
      <c r="BZ2369" s="7"/>
      <c r="CA2369" s="7"/>
      <c r="CB2369" s="7"/>
      <c r="CC2369" s="7"/>
      <c r="CD2369" s="7"/>
      <c r="CE2369" s="7"/>
      <c r="CF2369" s="7"/>
      <c r="CG2369" s="7"/>
      <c r="CH2369" s="7"/>
      <c r="CI2369" s="7"/>
      <c r="CJ2369" s="7"/>
      <c r="CK2369" s="7"/>
      <c r="CL2369" s="7"/>
      <c r="CM2369" s="7"/>
      <c r="CN2369" s="7"/>
      <c r="CO2369" s="7"/>
      <c r="CP2369" s="7"/>
      <c r="CQ2369" s="7"/>
      <c r="CR2369" s="7"/>
      <c r="CS2369" s="7"/>
      <c r="CT2369" s="7"/>
      <c r="CU2369" s="7"/>
      <c r="CV2369" s="7"/>
      <c r="CW2369" s="7"/>
      <c r="CX2369" s="7"/>
      <c r="CY2369" s="7"/>
      <c r="CZ2369" s="7"/>
      <c r="DA2369" s="7"/>
      <c r="DB2369" s="7"/>
      <c r="DC2369" s="7"/>
      <c r="DD2369" s="7"/>
      <c r="DE2369" s="7"/>
      <c r="DF2369" s="7"/>
      <c r="DG2369" s="7"/>
      <c r="DH2369" s="7"/>
      <c r="DI2369" s="7"/>
      <c r="DJ2369" s="7"/>
      <c r="DK2369" s="7"/>
      <c r="DL2369" s="7"/>
      <c r="DM2369" s="7"/>
      <c r="DN2369" s="7"/>
      <c r="DO2369" s="7"/>
      <c r="DP2369" s="7"/>
      <c r="DQ2369" s="7"/>
      <c r="DR2369" s="7"/>
      <c r="DS2369" s="7"/>
      <c r="DT2369" s="7"/>
      <c r="DU2369" s="7"/>
      <c r="DV2369" s="7"/>
      <c r="DW2369" s="7"/>
      <c r="DX2369" s="7"/>
      <c r="DY2369" s="7"/>
      <c r="DZ2369" s="7"/>
      <c r="EA2369" s="7"/>
      <c r="EB2369" s="7"/>
      <c r="EC2369" s="7"/>
      <c r="ED2369" s="7"/>
      <c r="EE2369" s="7"/>
      <c r="EF2369" s="7"/>
      <c r="EG2369" s="7"/>
      <c r="EH2369" s="7"/>
      <c r="EI2369" s="7"/>
      <c r="EJ2369" s="7"/>
      <c r="EK2369" s="7"/>
      <c r="EL2369" s="7"/>
      <c r="EM2369" s="7"/>
      <c r="EN2369" s="7"/>
      <c r="EO2369" s="7"/>
      <c r="EP2369" s="7"/>
      <c r="EQ2369" s="7"/>
      <c r="ER2369" s="7"/>
      <c r="ES2369" s="7"/>
      <c r="ET2369" s="7"/>
      <c r="EU2369" s="7"/>
      <c r="EV2369" s="7"/>
      <c r="EW2369" s="7"/>
      <c r="EX2369" s="7"/>
      <c r="EY2369" s="7"/>
      <c r="EZ2369" s="7"/>
      <c r="FA2369" s="7"/>
      <c r="FB2369" s="7"/>
      <c r="FC2369" s="7"/>
      <c r="FD2369" s="7"/>
      <c r="FE2369" s="7"/>
      <c r="FF2369" s="7"/>
      <c r="FG2369" s="7"/>
      <c r="FH2369" s="7"/>
      <c r="FI2369" s="7"/>
      <c r="FJ2369" s="7"/>
      <c r="FK2369" s="7"/>
      <c r="FL2369" s="7"/>
      <c r="FM2369" s="7"/>
      <c r="FN2369" s="7"/>
      <c r="FO2369" s="7"/>
      <c r="FP2369" s="7"/>
      <c r="FQ2369" s="7"/>
      <c r="FR2369" s="7"/>
      <c r="FS2369" s="7"/>
      <c r="FT2369" s="7"/>
      <c r="FU2369" s="7"/>
      <c r="FV2369" s="7"/>
      <c r="FW2369" s="7"/>
      <c r="FX2369" s="7"/>
      <c r="FY2369" s="7"/>
      <c r="FZ2369" s="7"/>
      <c r="GA2369" s="7"/>
      <c r="GB2369" s="7"/>
      <c r="GC2369" s="7"/>
      <c r="GD2369" s="7"/>
      <c r="GE2369" s="7"/>
      <c r="GF2369" s="7"/>
      <c r="GG2369" s="7"/>
      <c r="GH2369" s="7"/>
      <c r="GI2369" s="7"/>
      <c r="GJ2369" s="7"/>
      <c r="GK2369" s="7"/>
      <c r="GL2369" s="7"/>
      <c r="GM2369" s="7"/>
      <c r="GN2369" s="7"/>
      <c r="GO2369" s="7"/>
      <c r="GP2369" s="7"/>
      <c r="GQ2369" s="7"/>
      <c r="GR2369" s="7"/>
    </row>
    <row r="2370" spans="1:200" s="8" customFormat="1" ht="45" customHeight="1" x14ac:dyDescent="0.2">
      <c r="A2370" s="92" t="s">
        <v>5726</v>
      </c>
      <c r="B2370" s="63" t="s">
        <v>5164</v>
      </c>
      <c r="C2370" s="53" t="s">
        <v>1190</v>
      </c>
      <c r="D2370" s="30" t="s">
        <v>1191</v>
      </c>
      <c r="E2370" s="30" t="s">
        <v>43</v>
      </c>
      <c r="F2370" s="32" t="s">
        <v>5165</v>
      </c>
      <c r="G2370" s="32">
        <v>1969</v>
      </c>
      <c r="H2370" s="30">
        <v>2021</v>
      </c>
      <c r="I2370" s="64" t="s">
        <v>155</v>
      </c>
      <c r="J2370" s="61"/>
      <c r="K2370" s="40"/>
      <c r="L2370" s="46"/>
      <c r="M2370" s="65"/>
      <c r="N2370" s="65"/>
      <c r="O2370" s="65"/>
      <c r="P2370" s="65"/>
      <c r="Q2370" s="30"/>
      <c r="R2370" s="67"/>
      <c r="S2370" s="7"/>
      <c r="T2370" s="7"/>
      <c r="U2370" s="7"/>
      <c r="V2370" s="7"/>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7"/>
      <c r="BV2370" s="7"/>
      <c r="BW2370" s="7"/>
      <c r="BX2370" s="7"/>
      <c r="BY2370" s="7"/>
      <c r="BZ2370" s="7"/>
      <c r="CA2370" s="7"/>
      <c r="CB2370" s="7"/>
      <c r="CC2370" s="7"/>
      <c r="CD2370" s="7"/>
      <c r="CE2370" s="7"/>
      <c r="CF2370" s="7"/>
      <c r="CG2370" s="7"/>
      <c r="CH2370" s="7"/>
      <c r="CI2370" s="7"/>
      <c r="CJ2370" s="7"/>
      <c r="CK2370" s="7"/>
      <c r="CL2370" s="7"/>
      <c r="CM2370" s="7"/>
      <c r="CN2370" s="7"/>
      <c r="CO2370" s="7"/>
      <c r="CP2370" s="7"/>
      <c r="CQ2370" s="7"/>
      <c r="CR2370" s="7"/>
      <c r="CS2370" s="7"/>
      <c r="CT2370" s="7"/>
      <c r="CU2370" s="7"/>
      <c r="CV2370" s="7"/>
      <c r="CW2370" s="7"/>
      <c r="CX2370" s="7"/>
      <c r="CY2370" s="7"/>
      <c r="CZ2370" s="7"/>
      <c r="DA2370" s="7"/>
      <c r="DB2370" s="7"/>
      <c r="DC2370" s="7"/>
      <c r="DD2370" s="7"/>
      <c r="DE2370" s="7"/>
      <c r="DF2370" s="7"/>
      <c r="DG2370" s="7"/>
      <c r="DH2370" s="7"/>
      <c r="DI2370" s="7"/>
      <c r="DJ2370" s="7"/>
      <c r="DK2370" s="7"/>
      <c r="DL2370" s="7"/>
      <c r="DM2370" s="7"/>
      <c r="DN2370" s="7"/>
      <c r="DO2370" s="7"/>
      <c r="DP2370" s="7"/>
      <c r="DQ2370" s="7"/>
      <c r="DR2370" s="7"/>
      <c r="DS2370" s="7"/>
      <c r="DT2370" s="7"/>
      <c r="DU2370" s="7"/>
      <c r="DV2370" s="7"/>
      <c r="DW2370" s="7"/>
      <c r="DX2370" s="7"/>
      <c r="DY2370" s="7"/>
      <c r="DZ2370" s="7"/>
      <c r="EA2370" s="7"/>
      <c r="EB2370" s="7"/>
      <c r="EC2370" s="7"/>
      <c r="ED2370" s="7"/>
      <c r="EE2370" s="7"/>
      <c r="EF2370" s="7"/>
      <c r="EG2370" s="7"/>
      <c r="EH2370" s="7"/>
      <c r="EI2370" s="7"/>
      <c r="EJ2370" s="7"/>
      <c r="EK2370" s="7"/>
      <c r="EL2370" s="7"/>
      <c r="EM2370" s="7"/>
      <c r="EN2370" s="7"/>
      <c r="EO2370" s="7"/>
      <c r="EP2370" s="7"/>
      <c r="EQ2370" s="7"/>
      <c r="ER2370" s="7"/>
      <c r="ES2370" s="7"/>
      <c r="ET2370" s="7"/>
      <c r="EU2370" s="7"/>
      <c r="EV2370" s="7"/>
      <c r="EW2370" s="7"/>
      <c r="EX2370" s="7"/>
      <c r="EY2370" s="7"/>
      <c r="EZ2370" s="7"/>
      <c r="FA2370" s="7"/>
      <c r="FB2370" s="7"/>
      <c r="FC2370" s="7"/>
      <c r="FD2370" s="7"/>
      <c r="FE2370" s="7"/>
      <c r="FF2370" s="7"/>
      <c r="FG2370" s="7"/>
      <c r="FH2370" s="7"/>
      <c r="FI2370" s="7"/>
      <c r="FJ2370" s="7"/>
      <c r="FK2370" s="7"/>
      <c r="FL2370" s="7"/>
      <c r="FM2370" s="7"/>
      <c r="FN2370" s="7"/>
      <c r="FO2370" s="7"/>
      <c r="FP2370" s="7"/>
      <c r="FQ2370" s="7"/>
      <c r="FR2370" s="7"/>
      <c r="FS2370" s="7"/>
      <c r="FT2370" s="7"/>
      <c r="FU2370" s="7"/>
      <c r="FV2370" s="7"/>
      <c r="FW2370" s="7"/>
      <c r="FX2370" s="7"/>
      <c r="FY2370" s="7"/>
      <c r="FZ2370" s="7"/>
      <c r="GA2370" s="7"/>
      <c r="GB2370" s="7"/>
      <c r="GC2370" s="7"/>
      <c r="GD2370" s="7"/>
      <c r="GE2370" s="7"/>
      <c r="GF2370" s="7"/>
      <c r="GG2370" s="7"/>
      <c r="GH2370" s="7"/>
      <c r="GI2370" s="7"/>
      <c r="GJ2370" s="7"/>
      <c r="GK2370" s="7"/>
      <c r="GL2370" s="7"/>
      <c r="GM2370" s="7"/>
      <c r="GN2370" s="7"/>
      <c r="GO2370" s="7"/>
      <c r="GP2370" s="7"/>
      <c r="GQ2370" s="7"/>
      <c r="GR2370" s="7"/>
    </row>
    <row r="2371" spans="1:200" s="8" customFormat="1" ht="45" customHeight="1" x14ac:dyDescent="0.2">
      <c r="A2371" s="92" t="s">
        <v>5726</v>
      </c>
      <c r="B2371" s="63" t="s">
        <v>5166</v>
      </c>
      <c r="C2371" s="53" t="s">
        <v>418</v>
      </c>
      <c r="D2371" s="30" t="s">
        <v>419</v>
      </c>
      <c r="E2371" s="30" t="s">
        <v>377</v>
      </c>
      <c r="F2371" s="32" t="s">
        <v>5167</v>
      </c>
      <c r="G2371" s="32">
        <v>1970</v>
      </c>
      <c r="H2371" s="30">
        <v>2021</v>
      </c>
      <c r="I2371" s="64" t="s">
        <v>155</v>
      </c>
      <c r="J2371" s="61"/>
      <c r="K2371" s="40"/>
      <c r="L2371" s="46"/>
      <c r="M2371" s="65"/>
      <c r="N2371" s="65"/>
      <c r="O2371" s="65"/>
      <c r="P2371" s="65"/>
      <c r="Q2371" s="30"/>
      <c r="R2371" s="6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7"/>
      <c r="BV2371" s="7"/>
      <c r="BW2371" s="7"/>
      <c r="BX2371" s="7"/>
      <c r="BY2371" s="7"/>
      <c r="BZ2371" s="7"/>
      <c r="CA2371" s="7"/>
      <c r="CB2371" s="7"/>
      <c r="CC2371" s="7"/>
      <c r="CD2371" s="7"/>
      <c r="CE2371" s="7"/>
      <c r="CF2371" s="7"/>
      <c r="CG2371" s="7"/>
      <c r="CH2371" s="7"/>
      <c r="CI2371" s="7"/>
      <c r="CJ2371" s="7"/>
      <c r="CK2371" s="7"/>
      <c r="CL2371" s="7"/>
      <c r="CM2371" s="7"/>
      <c r="CN2371" s="7"/>
      <c r="CO2371" s="7"/>
      <c r="CP2371" s="7"/>
      <c r="CQ2371" s="7"/>
      <c r="CR2371" s="7"/>
      <c r="CS2371" s="7"/>
      <c r="CT2371" s="7"/>
      <c r="CU2371" s="7"/>
      <c r="CV2371" s="7"/>
      <c r="CW2371" s="7"/>
      <c r="CX2371" s="7"/>
      <c r="CY2371" s="7"/>
      <c r="CZ2371" s="7"/>
      <c r="DA2371" s="7"/>
      <c r="DB2371" s="7"/>
      <c r="DC2371" s="7"/>
      <c r="DD2371" s="7"/>
      <c r="DE2371" s="7"/>
      <c r="DF2371" s="7"/>
      <c r="DG2371" s="7"/>
      <c r="DH2371" s="7"/>
      <c r="DI2371" s="7"/>
      <c r="DJ2371" s="7"/>
      <c r="DK2371" s="7"/>
      <c r="DL2371" s="7"/>
      <c r="DM2371" s="7"/>
      <c r="DN2371" s="7"/>
      <c r="DO2371" s="7"/>
      <c r="DP2371" s="7"/>
      <c r="DQ2371" s="7"/>
      <c r="DR2371" s="7"/>
      <c r="DS2371" s="7"/>
      <c r="DT2371" s="7"/>
      <c r="DU2371" s="7"/>
      <c r="DV2371" s="7"/>
      <c r="DW2371" s="7"/>
      <c r="DX2371" s="7"/>
      <c r="DY2371" s="7"/>
      <c r="DZ2371" s="7"/>
      <c r="EA2371" s="7"/>
      <c r="EB2371" s="7"/>
      <c r="EC2371" s="7"/>
      <c r="ED2371" s="7"/>
      <c r="EE2371" s="7"/>
      <c r="EF2371" s="7"/>
      <c r="EG2371" s="7"/>
      <c r="EH2371" s="7"/>
      <c r="EI2371" s="7"/>
      <c r="EJ2371" s="7"/>
      <c r="EK2371" s="7"/>
      <c r="EL2371" s="7"/>
      <c r="EM2371" s="7"/>
      <c r="EN2371" s="7"/>
      <c r="EO2371" s="7"/>
      <c r="EP2371" s="7"/>
      <c r="EQ2371" s="7"/>
      <c r="ER2371" s="7"/>
      <c r="ES2371" s="7"/>
      <c r="ET2371" s="7"/>
      <c r="EU2371" s="7"/>
      <c r="EV2371" s="7"/>
      <c r="EW2371" s="7"/>
      <c r="EX2371" s="7"/>
      <c r="EY2371" s="7"/>
      <c r="EZ2371" s="7"/>
      <c r="FA2371" s="7"/>
      <c r="FB2371" s="7"/>
      <c r="FC2371" s="7"/>
      <c r="FD2371" s="7"/>
      <c r="FE2371" s="7"/>
      <c r="FF2371" s="7"/>
      <c r="FG2371" s="7"/>
      <c r="FH2371" s="7"/>
      <c r="FI2371" s="7"/>
      <c r="FJ2371" s="7"/>
      <c r="FK2371" s="7"/>
      <c r="FL2371" s="7"/>
      <c r="FM2371" s="7"/>
      <c r="FN2371" s="7"/>
      <c r="FO2371" s="7"/>
      <c r="FP2371" s="7"/>
      <c r="FQ2371" s="7"/>
      <c r="FR2371" s="7"/>
      <c r="FS2371" s="7"/>
      <c r="FT2371" s="7"/>
      <c r="FU2371" s="7"/>
      <c r="FV2371" s="7"/>
      <c r="FW2371" s="7"/>
      <c r="FX2371" s="7"/>
      <c r="FY2371" s="7"/>
      <c r="FZ2371" s="7"/>
      <c r="GA2371" s="7"/>
      <c r="GB2371" s="7"/>
      <c r="GC2371" s="7"/>
      <c r="GD2371" s="7"/>
      <c r="GE2371" s="7"/>
      <c r="GF2371" s="7"/>
      <c r="GG2371" s="7"/>
      <c r="GH2371" s="7"/>
      <c r="GI2371" s="7"/>
      <c r="GJ2371" s="7"/>
      <c r="GK2371" s="7"/>
      <c r="GL2371" s="7"/>
      <c r="GM2371" s="7"/>
      <c r="GN2371" s="7"/>
      <c r="GO2371" s="7"/>
      <c r="GP2371" s="7"/>
      <c r="GQ2371" s="7"/>
      <c r="GR2371" s="7"/>
    </row>
    <row r="2372" spans="1:200" s="8" customFormat="1" ht="45" customHeight="1" x14ac:dyDescent="0.2">
      <c r="A2372" s="92" t="s">
        <v>5726</v>
      </c>
      <c r="B2372" s="63" t="s">
        <v>5168</v>
      </c>
      <c r="C2372" s="53" t="s">
        <v>527</v>
      </c>
      <c r="D2372" s="30" t="s">
        <v>528</v>
      </c>
      <c r="E2372" s="30" t="s">
        <v>22</v>
      </c>
      <c r="F2372" s="32" t="s">
        <v>5169</v>
      </c>
      <c r="G2372" s="32">
        <v>1971</v>
      </c>
      <c r="H2372" s="30">
        <v>2021</v>
      </c>
      <c r="I2372" s="64" t="s">
        <v>155</v>
      </c>
      <c r="J2372" s="61"/>
      <c r="K2372" s="40"/>
      <c r="L2372" s="46"/>
      <c r="M2372" s="65"/>
      <c r="N2372" s="65"/>
      <c r="O2372" s="65"/>
      <c r="P2372" s="65"/>
      <c r="Q2372" s="30"/>
      <c r="R2372" s="6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7"/>
      <c r="BV2372" s="7"/>
      <c r="BW2372" s="7"/>
      <c r="BX2372" s="7"/>
      <c r="BY2372" s="7"/>
      <c r="BZ2372" s="7"/>
      <c r="CA2372" s="7"/>
      <c r="CB2372" s="7"/>
      <c r="CC2372" s="7"/>
      <c r="CD2372" s="7"/>
      <c r="CE2372" s="7"/>
      <c r="CF2372" s="7"/>
      <c r="CG2372" s="7"/>
      <c r="CH2372" s="7"/>
      <c r="CI2372" s="7"/>
      <c r="CJ2372" s="7"/>
      <c r="CK2372" s="7"/>
      <c r="CL2372" s="7"/>
      <c r="CM2372" s="7"/>
      <c r="CN2372" s="7"/>
      <c r="CO2372" s="7"/>
      <c r="CP2372" s="7"/>
      <c r="CQ2372" s="7"/>
      <c r="CR2372" s="7"/>
      <c r="CS2372" s="7"/>
      <c r="CT2372" s="7"/>
      <c r="CU2372" s="7"/>
      <c r="CV2372" s="7"/>
      <c r="CW2372" s="7"/>
      <c r="CX2372" s="7"/>
      <c r="CY2372" s="7"/>
      <c r="CZ2372" s="7"/>
      <c r="DA2372" s="7"/>
      <c r="DB2372" s="7"/>
      <c r="DC2372" s="7"/>
      <c r="DD2372" s="7"/>
      <c r="DE2372" s="7"/>
      <c r="DF2372" s="7"/>
      <c r="DG2372" s="7"/>
      <c r="DH2372" s="7"/>
      <c r="DI2372" s="7"/>
      <c r="DJ2372" s="7"/>
      <c r="DK2372" s="7"/>
      <c r="DL2372" s="7"/>
      <c r="DM2372" s="7"/>
      <c r="DN2372" s="7"/>
      <c r="DO2372" s="7"/>
      <c r="DP2372" s="7"/>
      <c r="DQ2372" s="7"/>
      <c r="DR2372" s="7"/>
      <c r="DS2372" s="7"/>
      <c r="DT2372" s="7"/>
      <c r="DU2372" s="7"/>
      <c r="DV2372" s="7"/>
      <c r="DW2372" s="7"/>
      <c r="DX2372" s="7"/>
      <c r="DY2372" s="7"/>
      <c r="DZ2372" s="7"/>
      <c r="EA2372" s="7"/>
      <c r="EB2372" s="7"/>
      <c r="EC2372" s="7"/>
      <c r="ED2372" s="7"/>
      <c r="EE2372" s="7"/>
      <c r="EF2372" s="7"/>
      <c r="EG2372" s="7"/>
      <c r="EH2372" s="7"/>
      <c r="EI2372" s="7"/>
      <c r="EJ2372" s="7"/>
      <c r="EK2372" s="7"/>
      <c r="EL2372" s="7"/>
      <c r="EM2372" s="7"/>
      <c r="EN2372" s="7"/>
      <c r="EO2372" s="7"/>
      <c r="EP2372" s="7"/>
      <c r="EQ2372" s="7"/>
      <c r="ER2372" s="7"/>
      <c r="ES2372" s="7"/>
      <c r="ET2372" s="7"/>
      <c r="EU2372" s="7"/>
      <c r="EV2372" s="7"/>
      <c r="EW2372" s="7"/>
      <c r="EX2372" s="7"/>
      <c r="EY2372" s="7"/>
      <c r="EZ2372" s="7"/>
      <c r="FA2372" s="7"/>
      <c r="FB2372" s="7"/>
      <c r="FC2372" s="7"/>
      <c r="FD2372" s="7"/>
      <c r="FE2372" s="7"/>
      <c r="FF2372" s="7"/>
      <c r="FG2372" s="7"/>
      <c r="FH2372" s="7"/>
      <c r="FI2372" s="7"/>
      <c r="FJ2372" s="7"/>
      <c r="FK2372" s="7"/>
      <c r="FL2372" s="7"/>
      <c r="FM2372" s="7"/>
      <c r="FN2372" s="7"/>
      <c r="FO2372" s="7"/>
      <c r="FP2372" s="7"/>
      <c r="FQ2372" s="7"/>
      <c r="FR2372" s="7"/>
      <c r="FS2372" s="7"/>
      <c r="FT2372" s="7"/>
      <c r="FU2372" s="7"/>
      <c r="FV2372" s="7"/>
      <c r="FW2372" s="7"/>
      <c r="FX2372" s="7"/>
      <c r="FY2372" s="7"/>
      <c r="FZ2372" s="7"/>
      <c r="GA2372" s="7"/>
      <c r="GB2372" s="7"/>
      <c r="GC2372" s="7"/>
      <c r="GD2372" s="7"/>
      <c r="GE2372" s="7"/>
      <c r="GF2372" s="7"/>
      <c r="GG2372" s="7"/>
      <c r="GH2372" s="7"/>
      <c r="GI2372" s="7"/>
      <c r="GJ2372" s="7"/>
      <c r="GK2372" s="7"/>
      <c r="GL2372" s="7"/>
      <c r="GM2372" s="7"/>
      <c r="GN2372" s="7"/>
      <c r="GO2372" s="7"/>
      <c r="GP2372" s="7"/>
      <c r="GQ2372" s="7"/>
      <c r="GR2372" s="7"/>
    </row>
    <row r="2373" spans="1:200" s="8" customFormat="1" ht="45" customHeight="1" x14ac:dyDescent="0.2">
      <c r="A2373" s="92" t="s">
        <v>5726</v>
      </c>
      <c r="B2373" s="63" t="s">
        <v>5170</v>
      </c>
      <c r="C2373" s="53" t="s">
        <v>1671</v>
      </c>
      <c r="D2373" s="30" t="s">
        <v>5171</v>
      </c>
      <c r="E2373" s="30" t="s">
        <v>191</v>
      </c>
      <c r="F2373" s="32" t="s">
        <v>5172</v>
      </c>
      <c r="G2373" s="32">
        <v>1972</v>
      </c>
      <c r="H2373" s="30">
        <v>2021</v>
      </c>
      <c r="I2373" s="64" t="s">
        <v>155</v>
      </c>
      <c r="J2373" s="61"/>
      <c r="K2373" s="40"/>
      <c r="L2373" s="46"/>
      <c r="M2373" s="65"/>
      <c r="N2373" s="65"/>
      <c r="O2373" s="65"/>
      <c r="P2373" s="65"/>
      <c r="Q2373" s="30"/>
      <c r="R2373" s="6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7"/>
      <c r="BV2373" s="7"/>
      <c r="BW2373" s="7"/>
      <c r="BX2373" s="7"/>
      <c r="BY2373" s="7"/>
      <c r="BZ2373" s="7"/>
      <c r="CA2373" s="7"/>
      <c r="CB2373" s="7"/>
      <c r="CC2373" s="7"/>
      <c r="CD2373" s="7"/>
      <c r="CE2373" s="7"/>
      <c r="CF2373" s="7"/>
      <c r="CG2373" s="7"/>
      <c r="CH2373" s="7"/>
      <c r="CI2373" s="7"/>
      <c r="CJ2373" s="7"/>
      <c r="CK2373" s="7"/>
      <c r="CL2373" s="7"/>
      <c r="CM2373" s="7"/>
      <c r="CN2373" s="7"/>
      <c r="CO2373" s="7"/>
      <c r="CP2373" s="7"/>
      <c r="CQ2373" s="7"/>
      <c r="CR2373" s="7"/>
      <c r="CS2373" s="7"/>
      <c r="CT2373" s="7"/>
      <c r="CU2373" s="7"/>
      <c r="CV2373" s="7"/>
      <c r="CW2373" s="7"/>
      <c r="CX2373" s="7"/>
      <c r="CY2373" s="7"/>
      <c r="CZ2373" s="7"/>
      <c r="DA2373" s="7"/>
      <c r="DB2373" s="7"/>
      <c r="DC2373" s="7"/>
      <c r="DD2373" s="7"/>
      <c r="DE2373" s="7"/>
      <c r="DF2373" s="7"/>
      <c r="DG2373" s="7"/>
      <c r="DH2373" s="7"/>
      <c r="DI2373" s="7"/>
      <c r="DJ2373" s="7"/>
      <c r="DK2373" s="7"/>
      <c r="DL2373" s="7"/>
      <c r="DM2373" s="7"/>
      <c r="DN2373" s="7"/>
      <c r="DO2373" s="7"/>
      <c r="DP2373" s="7"/>
      <c r="DQ2373" s="7"/>
      <c r="DR2373" s="7"/>
      <c r="DS2373" s="7"/>
      <c r="DT2373" s="7"/>
      <c r="DU2373" s="7"/>
      <c r="DV2373" s="7"/>
      <c r="DW2373" s="7"/>
      <c r="DX2373" s="7"/>
      <c r="DY2373" s="7"/>
      <c r="DZ2373" s="7"/>
      <c r="EA2373" s="7"/>
      <c r="EB2373" s="7"/>
      <c r="EC2373" s="7"/>
      <c r="ED2373" s="7"/>
      <c r="EE2373" s="7"/>
      <c r="EF2373" s="7"/>
      <c r="EG2373" s="7"/>
      <c r="EH2373" s="7"/>
      <c r="EI2373" s="7"/>
      <c r="EJ2373" s="7"/>
      <c r="EK2373" s="7"/>
      <c r="EL2373" s="7"/>
      <c r="EM2373" s="7"/>
      <c r="EN2373" s="7"/>
      <c r="EO2373" s="7"/>
      <c r="EP2373" s="7"/>
      <c r="EQ2373" s="7"/>
      <c r="ER2373" s="7"/>
      <c r="ES2373" s="7"/>
      <c r="ET2373" s="7"/>
      <c r="EU2373" s="7"/>
      <c r="EV2373" s="7"/>
      <c r="EW2373" s="7"/>
      <c r="EX2373" s="7"/>
      <c r="EY2373" s="7"/>
      <c r="EZ2373" s="7"/>
      <c r="FA2373" s="7"/>
      <c r="FB2373" s="7"/>
      <c r="FC2373" s="7"/>
      <c r="FD2373" s="7"/>
      <c r="FE2373" s="7"/>
      <c r="FF2373" s="7"/>
      <c r="FG2373" s="7"/>
      <c r="FH2373" s="7"/>
      <c r="FI2373" s="7"/>
      <c r="FJ2373" s="7"/>
      <c r="FK2373" s="7"/>
      <c r="FL2373" s="7"/>
      <c r="FM2373" s="7"/>
      <c r="FN2373" s="7"/>
      <c r="FO2373" s="7"/>
      <c r="FP2373" s="7"/>
      <c r="FQ2373" s="7"/>
      <c r="FR2373" s="7"/>
      <c r="FS2373" s="7"/>
      <c r="FT2373" s="7"/>
      <c r="FU2373" s="7"/>
      <c r="FV2373" s="7"/>
      <c r="FW2373" s="7"/>
      <c r="FX2373" s="7"/>
      <c r="FY2373" s="7"/>
      <c r="FZ2373" s="7"/>
      <c r="GA2373" s="7"/>
      <c r="GB2373" s="7"/>
      <c r="GC2373" s="7"/>
      <c r="GD2373" s="7"/>
      <c r="GE2373" s="7"/>
      <c r="GF2373" s="7"/>
      <c r="GG2373" s="7"/>
      <c r="GH2373" s="7"/>
      <c r="GI2373" s="7"/>
      <c r="GJ2373" s="7"/>
      <c r="GK2373" s="7"/>
      <c r="GL2373" s="7"/>
      <c r="GM2373" s="7"/>
      <c r="GN2373" s="7"/>
      <c r="GO2373" s="7"/>
      <c r="GP2373" s="7"/>
      <c r="GQ2373" s="7"/>
      <c r="GR2373" s="7"/>
    </row>
    <row r="2374" spans="1:200" s="8" customFormat="1" ht="45" customHeight="1" x14ac:dyDescent="0.2">
      <c r="A2374" s="93" t="s">
        <v>5727</v>
      </c>
      <c r="B2374" s="63" t="s">
        <v>5173</v>
      </c>
      <c r="C2374" s="53" t="s">
        <v>312</v>
      </c>
      <c r="D2374" s="30" t="s">
        <v>4972</v>
      </c>
      <c r="E2374" s="30" t="s">
        <v>43</v>
      </c>
      <c r="F2374" s="32" t="s">
        <v>5174</v>
      </c>
      <c r="G2374" s="32">
        <v>1973</v>
      </c>
      <c r="H2374" s="30">
        <v>2021</v>
      </c>
      <c r="I2374" s="64" t="s">
        <v>188</v>
      </c>
      <c r="J2374" s="61"/>
      <c r="K2374" s="40"/>
      <c r="L2374" s="46"/>
      <c r="M2374" s="65"/>
      <c r="N2374" s="65"/>
      <c r="O2374" s="65"/>
      <c r="P2374" s="65"/>
      <c r="Q2374" s="30"/>
      <c r="R2374" s="6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7"/>
      <c r="BV2374" s="7"/>
      <c r="BW2374" s="7"/>
      <c r="BX2374" s="7"/>
      <c r="BY2374" s="7"/>
      <c r="BZ2374" s="7"/>
      <c r="CA2374" s="7"/>
      <c r="CB2374" s="7"/>
      <c r="CC2374" s="7"/>
      <c r="CD2374" s="7"/>
      <c r="CE2374" s="7"/>
      <c r="CF2374" s="7"/>
      <c r="CG2374" s="7"/>
      <c r="CH2374" s="7"/>
      <c r="CI2374" s="7"/>
      <c r="CJ2374" s="7"/>
      <c r="CK2374" s="7"/>
      <c r="CL2374" s="7"/>
      <c r="CM2374" s="7"/>
      <c r="CN2374" s="7"/>
      <c r="CO2374" s="7"/>
      <c r="CP2374" s="7"/>
      <c r="CQ2374" s="7"/>
      <c r="CR2374" s="7"/>
      <c r="CS2374" s="7"/>
      <c r="CT2374" s="7"/>
      <c r="CU2374" s="7"/>
      <c r="CV2374" s="7"/>
      <c r="CW2374" s="7"/>
      <c r="CX2374" s="7"/>
      <c r="CY2374" s="7"/>
      <c r="CZ2374" s="7"/>
      <c r="DA2374" s="7"/>
      <c r="DB2374" s="7"/>
      <c r="DC2374" s="7"/>
      <c r="DD2374" s="7"/>
      <c r="DE2374" s="7"/>
      <c r="DF2374" s="7"/>
      <c r="DG2374" s="7"/>
      <c r="DH2374" s="7"/>
      <c r="DI2374" s="7"/>
      <c r="DJ2374" s="7"/>
      <c r="DK2374" s="7"/>
      <c r="DL2374" s="7"/>
      <c r="DM2374" s="7"/>
      <c r="DN2374" s="7"/>
      <c r="DO2374" s="7"/>
      <c r="DP2374" s="7"/>
      <c r="DQ2374" s="7"/>
      <c r="DR2374" s="7"/>
      <c r="DS2374" s="7"/>
      <c r="DT2374" s="7"/>
      <c r="DU2374" s="7"/>
      <c r="DV2374" s="7"/>
      <c r="DW2374" s="7"/>
      <c r="DX2374" s="7"/>
      <c r="DY2374" s="7"/>
      <c r="DZ2374" s="7"/>
      <c r="EA2374" s="7"/>
      <c r="EB2374" s="7"/>
      <c r="EC2374" s="7"/>
      <c r="ED2374" s="7"/>
      <c r="EE2374" s="7"/>
      <c r="EF2374" s="7"/>
      <c r="EG2374" s="7"/>
      <c r="EH2374" s="7"/>
      <c r="EI2374" s="7"/>
      <c r="EJ2374" s="7"/>
      <c r="EK2374" s="7"/>
      <c r="EL2374" s="7"/>
      <c r="EM2374" s="7"/>
      <c r="EN2374" s="7"/>
      <c r="EO2374" s="7"/>
      <c r="EP2374" s="7"/>
      <c r="EQ2374" s="7"/>
      <c r="ER2374" s="7"/>
      <c r="ES2374" s="7"/>
      <c r="ET2374" s="7"/>
      <c r="EU2374" s="7"/>
      <c r="EV2374" s="7"/>
      <c r="EW2374" s="7"/>
      <c r="EX2374" s="7"/>
      <c r="EY2374" s="7"/>
      <c r="EZ2374" s="7"/>
      <c r="FA2374" s="7"/>
      <c r="FB2374" s="7"/>
      <c r="FC2374" s="7"/>
      <c r="FD2374" s="7"/>
      <c r="FE2374" s="7"/>
      <c r="FF2374" s="7"/>
      <c r="FG2374" s="7"/>
      <c r="FH2374" s="7"/>
      <c r="FI2374" s="7"/>
      <c r="FJ2374" s="7"/>
      <c r="FK2374" s="7"/>
      <c r="FL2374" s="7"/>
      <c r="FM2374" s="7"/>
      <c r="FN2374" s="7"/>
      <c r="FO2374" s="7"/>
      <c r="FP2374" s="7"/>
      <c r="FQ2374" s="7"/>
      <c r="FR2374" s="7"/>
      <c r="FS2374" s="7"/>
      <c r="FT2374" s="7"/>
      <c r="FU2374" s="7"/>
      <c r="FV2374" s="7"/>
      <c r="FW2374" s="7"/>
      <c r="FX2374" s="7"/>
      <c r="FY2374" s="7"/>
      <c r="FZ2374" s="7"/>
      <c r="GA2374" s="7"/>
      <c r="GB2374" s="7"/>
      <c r="GC2374" s="7"/>
      <c r="GD2374" s="7"/>
      <c r="GE2374" s="7"/>
      <c r="GF2374" s="7"/>
      <c r="GG2374" s="7"/>
      <c r="GH2374" s="7"/>
      <c r="GI2374" s="7"/>
      <c r="GJ2374" s="7"/>
      <c r="GK2374" s="7"/>
      <c r="GL2374" s="7"/>
      <c r="GM2374" s="7"/>
      <c r="GN2374" s="7"/>
      <c r="GO2374" s="7"/>
      <c r="GP2374" s="7"/>
      <c r="GQ2374" s="7"/>
      <c r="GR2374" s="7"/>
    </row>
    <row r="2375" spans="1:200" s="8" customFormat="1" ht="45" customHeight="1" x14ac:dyDescent="0.2">
      <c r="A2375" s="92" t="s">
        <v>5726</v>
      </c>
      <c r="B2375" s="63" t="s">
        <v>5175</v>
      </c>
      <c r="C2375" s="53" t="s">
        <v>699</v>
      </c>
      <c r="D2375" s="30" t="s">
        <v>700</v>
      </c>
      <c r="E2375" s="30" t="s">
        <v>267</v>
      </c>
      <c r="F2375" s="32" t="s">
        <v>5176</v>
      </c>
      <c r="G2375" s="32">
        <v>1974</v>
      </c>
      <c r="H2375" s="30">
        <v>2021</v>
      </c>
      <c r="I2375" s="64" t="s">
        <v>155</v>
      </c>
      <c r="J2375" s="61"/>
      <c r="K2375" s="40"/>
      <c r="L2375" s="46"/>
      <c r="M2375" s="65"/>
      <c r="N2375" s="65"/>
      <c r="O2375" s="65"/>
      <c r="P2375" s="65"/>
      <c r="Q2375" s="30"/>
      <c r="R2375" s="67"/>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7"/>
      <c r="BV2375" s="7"/>
      <c r="BW2375" s="7"/>
      <c r="BX2375" s="7"/>
      <c r="BY2375" s="7"/>
      <c r="BZ2375" s="7"/>
      <c r="CA2375" s="7"/>
      <c r="CB2375" s="7"/>
      <c r="CC2375" s="7"/>
      <c r="CD2375" s="7"/>
      <c r="CE2375" s="7"/>
      <c r="CF2375" s="7"/>
      <c r="CG2375" s="7"/>
      <c r="CH2375" s="7"/>
      <c r="CI2375" s="7"/>
      <c r="CJ2375" s="7"/>
      <c r="CK2375" s="7"/>
      <c r="CL2375" s="7"/>
      <c r="CM2375" s="7"/>
      <c r="CN2375" s="7"/>
      <c r="CO2375" s="7"/>
      <c r="CP2375" s="7"/>
      <c r="CQ2375" s="7"/>
      <c r="CR2375" s="7"/>
      <c r="CS2375" s="7"/>
      <c r="CT2375" s="7"/>
      <c r="CU2375" s="7"/>
      <c r="CV2375" s="7"/>
      <c r="CW2375" s="7"/>
      <c r="CX2375" s="7"/>
      <c r="CY2375" s="7"/>
      <c r="CZ2375" s="7"/>
      <c r="DA2375" s="7"/>
      <c r="DB2375" s="7"/>
      <c r="DC2375" s="7"/>
      <c r="DD2375" s="7"/>
      <c r="DE2375" s="7"/>
      <c r="DF2375" s="7"/>
      <c r="DG2375" s="7"/>
      <c r="DH2375" s="7"/>
      <c r="DI2375" s="7"/>
      <c r="DJ2375" s="7"/>
      <c r="DK2375" s="7"/>
      <c r="DL2375" s="7"/>
      <c r="DM2375" s="7"/>
      <c r="DN2375" s="7"/>
      <c r="DO2375" s="7"/>
      <c r="DP2375" s="7"/>
      <c r="DQ2375" s="7"/>
      <c r="DR2375" s="7"/>
      <c r="DS2375" s="7"/>
      <c r="DT2375" s="7"/>
      <c r="DU2375" s="7"/>
      <c r="DV2375" s="7"/>
      <c r="DW2375" s="7"/>
      <c r="DX2375" s="7"/>
      <c r="DY2375" s="7"/>
      <c r="DZ2375" s="7"/>
      <c r="EA2375" s="7"/>
      <c r="EB2375" s="7"/>
      <c r="EC2375" s="7"/>
      <c r="ED2375" s="7"/>
      <c r="EE2375" s="7"/>
      <c r="EF2375" s="7"/>
      <c r="EG2375" s="7"/>
      <c r="EH2375" s="7"/>
      <c r="EI2375" s="7"/>
      <c r="EJ2375" s="7"/>
      <c r="EK2375" s="7"/>
      <c r="EL2375" s="7"/>
      <c r="EM2375" s="7"/>
      <c r="EN2375" s="7"/>
      <c r="EO2375" s="7"/>
      <c r="EP2375" s="7"/>
      <c r="EQ2375" s="7"/>
      <c r="ER2375" s="7"/>
      <c r="ES2375" s="7"/>
      <c r="ET2375" s="7"/>
      <c r="EU2375" s="7"/>
      <c r="EV2375" s="7"/>
      <c r="EW2375" s="7"/>
      <c r="EX2375" s="7"/>
      <c r="EY2375" s="7"/>
      <c r="EZ2375" s="7"/>
      <c r="FA2375" s="7"/>
      <c r="FB2375" s="7"/>
      <c r="FC2375" s="7"/>
      <c r="FD2375" s="7"/>
      <c r="FE2375" s="7"/>
      <c r="FF2375" s="7"/>
      <c r="FG2375" s="7"/>
      <c r="FH2375" s="7"/>
      <c r="FI2375" s="7"/>
      <c r="FJ2375" s="7"/>
      <c r="FK2375" s="7"/>
      <c r="FL2375" s="7"/>
      <c r="FM2375" s="7"/>
      <c r="FN2375" s="7"/>
      <c r="FO2375" s="7"/>
      <c r="FP2375" s="7"/>
      <c r="FQ2375" s="7"/>
      <c r="FR2375" s="7"/>
      <c r="FS2375" s="7"/>
      <c r="FT2375" s="7"/>
      <c r="FU2375" s="7"/>
      <c r="FV2375" s="7"/>
      <c r="FW2375" s="7"/>
      <c r="FX2375" s="7"/>
      <c r="FY2375" s="7"/>
      <c r="FZ2375" s="7"/>
      <c r="GA2375" s="7"/>
      <c r="GB2375" s="7"/>
      <c r="GC2375" s="7"/>
      <c r="GD2375" s="7"/>
      <c r="GE2375" s="7"/>
      <c r="GF2375" s="7"/>
      <c r="GG2375" s="7"/>
      <c r="GH2375" s="7"/>
      <c r="GI2375" s="7"/>
      <c r="GJ2375" s="7"/>
      <c r="GK2375" s="7"/>
      <c r="GL2375" s="7"/>
      <c r="GM2375" s="7"/>
      <c r="GN2375" s="7"/>
      <c r="GO2375" s="7"/>
      <c r="GP2375" s="7"/>
      <c r="GQ2375" s="7"/>
      <c r="GR2375" s="7"/>
    </row>
    <row r="2376" spans="1:200" s="8" customFormat="1" ht="45" customHeight="1" x14ac:dyDescent="0.2">
      <c r="A2376" s="92" t="s">
        <v>5726</v>
      </c>
      <c r="B2376" s="63" t="s">
        <v>5177</v>
      </c>
      <c r="C2376" s="53" t="s">
        <v>527</v>
      </c>
      <c r="D2376" s="30" t="s">
        <v>528</v>
      </c>
      <c r="E2376" s="30" t="s">
        <v>22</v>
      </c>
      <c r="F2376" s="32" t="s">
        <v>5178</v>
      </c>
      <c r="G2376" s="32">
        <v>1975</v>
      </c>
      <c r="H2376" s="30">
        <v>2021</v>
      </c>
      <c r="I2376" s="64" t="s">
        <v>155</v>
      </c>
      <c r="J2376" s="61"/>
      <c r="K2376" s="40"/>
      <c r="L2376" s="46"/>
      <c r="M2376" s="65"/>
      <c r="N2376" s="65"/>
      <c r="O2376" s="65"/>
      <c r="P2376" s="65"/>
      <c r="Q2376" s="30"/>
      <c r="R2376" s="6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7"/>
      <c r="BV2376" s="7"/>
      <c r="BW2376" s="7"/>
      <c r="BX2376" s="7"/>
      <c r="BY2376" s="7"/>
      <c r="BZ2376" s="7"/>
      <c r="CA2376" s="7"/>
      <c r="CB2376" s="7"/>
      <c r="CC2376" s="7"/>
      <c r="CD2376" s="7"/>
      <c r="CE2376" s="7"/>
      <c r="CF2376" s="7"/>
      <c r="CG2376" s="7"/>
      <c r="CH2376" s="7"/>
      <c r="CI2376" s="7"/>
      <c r="CJ2376" s="7"/>
      <c r="CK2376" s="7"/>
      <c r="CL2376" s="7"/>
      <c r="CM2376" s="7"/>
      <c r="CN2376" s="7"/>
      <c r="CO2376" s="7"/>
      <c r="CP2376" s="7"/>
      <c r="CQ2376" s="7"/>
      <c r="CR2376" s="7"/>
      <c r="CS2376" s="7"/>
      <c r="CT2376" s="7"/>
      <c r="CU2376" s="7"/>
      <c r="CV2376" s="7"/>
      <c r="CW2376" s="7"/>
      <c r="CX2376" s="7"/>
      <c r="CY2376" s="7"/>
      <c r="CZ2376" s="7"/>
      <c r="DA2376" s="7"/>
      <c r="DB2376" s="7"/>
      <c r="DC2376" s="7"/>
      <c r="DD2376" s="7"/>
      <c r="DE2376" s="7"/>
      <c r="DF2376" s="7"/>
      <c r="DG2376" s="7"/>
      <c r="DH2376" s="7"/>
      <c r="DI2376" s="7"/>
      <c r="DJ2376" s="7"/>
      <c r="DK2376" s="7"/>
      <c r="DL2376" s="7"/>
      <c r="DM2376" s="7"/>
      <c r="DN2376" s="7"/>
      <c r="DO2376" s="7"/>
      <c r="DP2376" s="7"/>
      <c r="DQ2376" s="7"/>
      <c r="DR2376" s="7"/>
      <c r="DS2376" s="7"/>
      <c r="DT2376" s="7"/>
      <c r="DU2376" s="7"/>
      <c r="DV2376" s="7"/>
      <c r="DW2376" s="7"/>
      <c r="DX2376" s="7"/>
      <c r="DY2376" s="7"/>
      <c r="DZ2376" s="7"/>
      <c r="EA2376" s="7"/>
      <c r="EB2376" s="7"/>
      <c r="EC2376" s="7"/>
      <c r="ED2376" s="7"/>
      <c r="EE2376" s="7"/>
      <c r="EF2376" s="7"/>
      <c r="EG2376" s="7"/>
      <c r="EH2376" s="7"/>
      <c r="EI2376" s="7"/>
      <c r="EJ2376" s="7"/>
      <c r="EK2376" s="7"/>
      <c r="EL2376" s="7"/>
      <c r="EM2376" s="7"/>
      <c r="EN2376" s="7"/>
      <c r="EO2376" s="7"/>
      <c r="EP2376" s="7"/>
      <c r="EQ2376" s="7"/>
      <c r="ER2376" s="7"/>
      <c r="ES2376" s="7"/>
      <c r="ET2376" s="7"/>
      <c r="EU2376" s="7"/>
      <c r="EV2376" s="7"/>
      <c r="EW2376" s="7"/>
      <c r="EX2376" s="7"/>
      <c r="EY2376" s="7"/>
      <c r="EZ2376" s="7"/>
      <c r="FA2376" s="7"/>
      <c r="FB2376" s="7"/>
      <c r="FC2376" s="7"/>
      <c r="FD2376" s="7"/>
      <c r="FE2376" s="7"/>
      <c r="FF2376" s="7"/>
      <c r="FG2376" s="7"/>
      <c r="FH2376" s="7"/>
      <c r="FI2376" s="7"/>
      <c r="FJ2376" s="7"/>
      <c r="FK2376" s="7"/>
      <c r="FL2376" s="7"/>
      <c r="FM2376" s="7"/>
      <c r="FN2376" s="7"/>
      <c r="FO2376" s="7"/>
      <c r="FP2376" s="7"/>
      <c r="FQ2376" s="7"/>
      <c r="FR2376" s="7"/>
      <c r="FS2376" s="7"/>
      <c r="FT2376" s="7"/>
      <c r="FU2376" s="7"/>
      <c r="FV2376" s="7"/>
      <c r="FW2376" s="7"/>
      <c r="FX2376" s="7"/>
      <c r="FY2376" s="7"/>
      <c r="FZ2376" s="7"/>
      <c r="GA2376" s="7"/>
      <c r="GB2376" s="7"/>
      <c r="GC2376" s="7"/>
      <c r="GD2376" s="7"/>
      <c r="GE2376" s="7"/>
      <c r="GF2376" s="7"/>
      <c r="GG2376" s="7"/>
      <c r="GH2376" s="7"/>
      <c r="GI2376" s="7"/>
      <c r="GJ2376" s="7"/>
      <c r="GK2376" s="7"/>
      <c r="GL2376" s="7"/>
      <c r="GM2376" s="7"/>
      <c r="GN2376" s="7"/>
      <c r="GO2376" s="7"/>
      <c r="GP2376" s="7"/>
      <c r="GQ2376" s="7"/>
      <c r="GR2376" s="7"/>
    </row>
    <row r="2377" spans="1:200" s="8" customFormat="1" ht="45" customHeight="1" x14ac:dyDescent="0.2">
      <c r="A2377" s="93" t="s">
        <v>5727</v>
      </c>
      <c r="B2377" s="63" t="s">
        <v>5179</v>
      </c>
      <c r="C2377" s="53" t="s">
        <v>1714</v>
      </c>
      <c r="D2377" s="30" t="s">
        <v>1715</v>
      </c>
      <c r="E2377" s="30" t="s">
        <v>22</v>
      </c>
      <c r="F2377" s="32" t="s">
        <v>5180</v>
      </c>
      <c r="G2377" s="32">
        <v>1976</v>
      </c>
      <c r="H2377" s="30">
        <v>2021</v>
      </c>
      <c r="I2377" s="64" t="s">
        <v>188</v>
      </c>
      <c r="J2377" s="61"/>
      <c r="K2377" s="40"/>
      <c r="L2377" s="46"/>
      <c r="M2377" s="65"/>
      <c r="N2377" s="65"/>
      <c r="O2377" s="65"/>
      <c r="P2377" s="65"/>
      <c r="Q2377" s="30"/>
      <c r="R2377" s="6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7"/>
      <c r="BV2377" s="7"/>
      <c r="BW2377" s="7"/>
      <c r="BX2377" s="7"/>
      <c r="BY2377" s="7"/>
      <c r="BZ2377" s="7"/>
      <c r="CA2377" s="7"/>
      <c r="CB2377" s="7"/>
      <c r="CC2377" s="7"/>
      <c r="CD2377" s="7"/>
      <c r="CE2377" s="7"/>
      <c r="CF2377" s="7"/>
      <c r="CG2377" s="7"/>
      <c r="CH2377" s="7"/>
      <c r="CI2377" s="7"/>
      <c r="CJ2377" s="7"/>
      <c r="CK2377" s="7"/>
      <c r="CL2377" s="7"/>
      <c r="CM2377" s="7"/>
      <c r="CN2377" s="7"/>
      <c r="CO2377" s="7"/>
      <c r="CP2377" s="7"/>
      <c r="CQ2377" s="7"/>
      <c r="CR2377" s="7"/>
      <c r="CS2377" s="7"/>
      <c r="CT2377" s="7"/>
      <c r="CU2377" s="7"/>
      <c r="CV2377" s="7"/>
      <c r="CW2377" s="7"/>
      <c r="CX2377" s="7"/>
      <c r="CY2377" s="7"/>
      <c r="CZ2377" s="7"/>
      <c r="DA2377" s="7"/>
      <c r="DB2377" s="7"/>
      <c r="DC2377" s="7"/>
      <c r="DD2377" s="7"/>
      <c r="DE2377" s="7"/>
      <c r="DF2377" s="7"/>
      <c r="DG2377" s="7"/>
      <c r="DH2377" s="7"/>
      <c r="DI2377" s="7"/>
      <c r="DJ2377" s="7"/>
      <c r="DK2377" s="7"/>
      <c r="DL2377" s="7"/>
      <c r="DM2377" s="7"/>
      <c r="DN2377" s="7"/>
      <c r="DO2377" s="7"/>
      <c r="DP2377" s="7"/>
      <c r="DQ2377" s="7"/>
      <c r="DR2377" s="7"/>
      <c r="DS2377" s="7"/>
      <c r="DT2377" s="7"/>
      <c r="DU2377" s="7"/>
      <c r="DV2377" s="7"/>
      <c r="DW2377" s="7"/>
      <c r="DX2377" s="7"/>
      <c r="DY2377" s="7"/>
      <c r="DZ2377" s="7"/>
      <c r="EA2377" s="7"/>
      <c r="EB2377" s="7"/>
      <c r="EC2377" s="7"/>
      <c r="ED2377" s="7"/>
      <c r="EE2377" s="7"/>
      <c r="EF2377" s="7"/>
      <c r="EG2377" s="7"/>
      <c r="EH2377" s="7"/>
      <c r="EI2377" s="7"/>
      <c r="EJ2377" s="7"/>
      <c r="EK2377" s="7"/>
      <c r="EL2377" s="7"/>
      <c r="EM2377" s="7"/>
      <c r="EN2377" s="7"/>
      <c r="EO2377" s="7"/>
      <c r="EP2377" s="7"/>
      <c r="EQ2377" s="7"/>
      <c r="ER2377" s="7"/>
      <c r="ES2377" s="7"/>
      <c r="ET2377" s="7"/>
      <c r="EU2377" s="7"/>
      <c r="EV2377" s="7"/>
      <c r="EW2377" s="7"/>
      <c r="EX2377" s="7"/>
      <c r="EY2377" s="7"/>
      <c r="EZ2377" s="7"/>
      <c r="FA2377" s="7"/>
      <c r="FB2377" s="7"/>
      <c r="FC2377" s="7"/>
      <c r="FD2377" s="7"/>
      <c r="FE2377" s="7"/>
      <c r="FF2377" s="7"/>
      <c r="FG2377" s="7"/>
      <c r="FH2377" s="7"/>
      <c r="FI2377" s="7"/>
      <c r="FJ2377" s="7"/>
      <c r="FK2377" s="7"/>
      <c r="FL2377" s="7"/>
      <c r="FM2377" s="7"/>
      <c r="FN2377" s="7"/>
      <c r="FO2377" s="7"/>
      <c r="FP2377" s="7"/>
      <c r="FQ2377" s="7"/>
      <c r="FR2377" s="7"/>
      <c r="FS2377" s="7"/>
      <c r="FT2377" s="7"/>
      <c r="FU2377" s="7"/>
      <c r="FV2377" s="7"/>
      <c r="FW2377" s="7"/>
      <c r="FX2377" s="7"/>
      <c r="FY2377" s="7"/>
      <c r="FZ2377" s="7"/>
      <c r="GA2377" s="7"/>
      <c r="GB2377" s="7"/>
      <c r="GC2377" s="7"/>
      <c r="GD2377" s="7"/>
      <c r="GE2377" s="7"/>
      <c r="GF2377" s="7"/>
      <c r="GG2377" s="7"/>
      <c r="GH2377" s="7"/>
      <c r="GI2377" s="7"/>
      <c r="GJ2377" s="7"/>
      <c r="GK2377" s="7"/>
      <c r="GL2377" s="7"/>
      <c r="GM2377" s="7"/>
      <c r="GN2377" s="7"/>
      <c r="GO2377" s="7"/>
      <c r="GP2377" s="7"/>
      <c r="GQ2377" s="7"/>
      <c r="GR2377" s="7"/>
    </row>
    <row r="2378" spans="1:200" s="8" customFormat="1" ht="45" customHeight="1" x14ac:dyDescent="0.2">
      <c r="A2378" s="92" t="s">
        <v>5726</v>
      </c>
      <c r="B2378" s="63" t="s">
        <v>5181</v>
      </c>
      <c r="C2378" s="53" t="s">
        <v>535</v>
      </c>
      <c r="D2378" s="30" t="s">
        <v>5182</v>
      </c>
      <c r="E2378" s="30" t="s">
        <v>22</v>
      </c>
      <c r="F2378" s="32" t="s">
        <v>5183</v>
      </c>
      <c r="G2378" s="32">
        <v>1977</v>
      </c>
      <c r="H2378" s="30">
        <v>2021</v>
      </c>
      <c r="I2378" s="64" t="s">
        <v>155</v>
      </c>
      <c r="J2378" s="61"/>
      <c r="K2378" s="40"/>
      <c r="L2378" s="46"/>
      <c r="M2378" s="65"/>
      <c r="N2378" s="65"/>
      <c r="O2378" s="65"/>
      <c r="P2378" s="65"/>
      <c r="Q2378" s="30"/>
      <c r="R2378" s="6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7"/>
      <c r="BV2378" s="7"/>
      <c r="BW2378" s="7"/>
      <c r="BX2378" s="7"/>
      <c r="BY2378" s="7"/>
      <c r="BZ2378" s="7"/>
      <c r="CA2378" s="7"/>
      <c r="CB2378" s="7"/>
      <c r="CC2378" s="7"/>
      <c r="CD2378" s="7"/>
      <c r="CE2378" s="7"/>
      <c r="CF2378" s="7"/>
      <c r="CG2378" s="7"/>
      <c r="CH2378" s="7"/>
      <c r="CI2378" s="7"/>
      <c r="CJ2378" s="7"/>
      <c r="CK2378" s="7"/>
      <c r="CL2378" s="7"/>
      <c r="CM2378" s="7"/>
      <c r="CN2378" s="7"/>
      <c r="CO2378" s="7"/>
      <c r="CP2378" s="7"/>
      <c r="CQ2378" s="7"/>
      <c r="CR2378" s="7"/>
      <c r="CS2378" s="7"/>
      <c r="CT2378" s="7"/>
      <c r="CU2378" s="7"/>
      <c r="CV2378" s="7"/>
      <c r="CW2378" s="7"/>
      <c r="CX2378" s="7"/>
      <c r="CY2378" s="7"/>
      <c r="CZ2378" s="7"/>
      <c r="DA2378" s="7"/>
      <c r="DB2378" s="7"/>
      <c r="DC2378" s="7"/>
      <c r="DD2378" s="7"/>
      <c r="DE2378" s="7"/>
      <c r="DF2378" s="7"/>
      <c r="DG2378" s="7"/>
      <c r="DH2378" s="7"/>
      <c r="DI2378" s="7"/>
      <c r="DJ2378" s="7"/>
      <c r="DK2378" s="7"/>
      <c r="DL2378" s="7"/>
      <c r="DM2378" s="7"/>
      <c r="DN2378" s="7"/>
      <c r="DO2378" s="7"/>
      <c r="DP2378" s="7"/>
      <c r="DQ2378" s="7"/>
      <c r="DR2378" s="7"/>
      <c r="DS2378" s="7"/>
      <c r="DT2378" s="7"/>
      <c r="DU2378" s="7"/>
      <c r="DV2378" s="7"/>
      <c r="DW2378" s="7"/>
      <c r="DX2378" s="7"/>
      <c r="DY2378" s="7"/>
      <c r="DZ2378" s="7"/>
      <c r="EA2378" s="7"/>
      <c r="EB2378" s="7"/>
      <c r="EC2378" s="7"/>
      <c r="ED2378" s="7"/>
      <c r="EE2378" s="7"/>
      <c r="EF2378" s="7"/>
      <c r="EG2378" s="7"/>
      <c r="EH2378" s="7"/>
      <c r="EI2378" s="7"/>
      <c r="EJ2378" s="7"/>
      <c r="EK2378" s="7"/>
      <c r="EL2378" s="7"/>
      <c r="EM2378" s="7"/>
      <c r="EN2378" s="7"/>
      <c r="EO2378" s="7"/>
      <c r="EP2378" s="7"/>
      <c r="EQ2378" s="7"/>
      <c r="ER2378" s="7"/>
      <c r="ES2378" s="7"/>
      <c r="ET2378" s="7"/>
      <c r="EU2378" s="7"/>
      <c r="EV2378" s="7"/>
      <c r="EW2378" s="7"/>
      <c r="EX2378" s="7"/>
      <c r="EY2378" s="7"/>
      <c r="EZ2378" s="7"/>
      <c r="FA2378" s="7"/>
      <c r="FB2378" s="7"/>
      <c r="FC2378" s="7"/>
      <c r="FD2378" s="7"/>
      <c r="FE2378" s="7"/>
      <c r="FF2378" s="7"/>
      <c r="FG2378" s="7"/>
      <c r="FH2378" s="7"/>
      <c r="FI2378" s="7"/>
      <c r="FJ2378" s="7"/>
      <c r="FK2378" s="7"/>
      <c r="FL2378" s="7"/>
      <c r="FM2378" s="7"/>
      <c r="FN2378" s="7"/>
      <c r="FO2378" s="7"/>
      <c r="FP2378" s="7"/>
      <c r="FQ2378" s="7"/>
      <c r="FR2378" s="7"/>
      <c r="FS2378" s="7"/>
      <c r="FT2378" s="7"/>
      <c r="FU2378" s="7"/>
      <c r="FV2378" s="7"/>
      <c r="FW2378" s="7"/>
      <c r="FX2378" s="7"/>
      <c r="FY2378" s="7"/>
      <c r="FZ2378" s="7"/>
      <c r="GA2378" s="7"/>
      <c r="GB2378" s="7"/>
      <c r="GC2378" s="7"/>
      <c r="GD2378" s="7"/>
      <c r="GE2378" s="7"/>
      <c r="GF2378" s="7"/>
      <c r="GG2378" s="7"/>
      <c r="GH2378" s="7"/>
      <c r="GI2378" s="7"/>
      <c r="GJ2378" s="7"/>
      <c r="GK2378" s="7"/>
      <c r="GL2378" s="7"/>
      <c r="GM2378" s="7"/>
      <c r="GN2378" s="7"/>
      <c r="GO2378" s="7"/>
      <c r="GP2378" s="7"/>
      <c r="GQ2378" s="7"/>
      <c r="GR2378" s="7"/>
    </row>
    <row r="2379" spans="1:200" s="8" customFormat="1" ht="45" customHeight="1" x14ac:dyDescent="0.2">
      <c r="A2379" s="93" t="s">
        <v>5727</v>
      </c>
      <c r="B2379" s="63" t="s">
        <v>5184</v>
      </c>
      <c r="C2379" s="53" t="s">
        <v>39</v>
      </c>
      <c r="D2379" s="30" t="s">
        <v>660</v>
      </c>
      <c r="E2379" s="30" t="s">
        <v>22</v>
      </c>
      <c r="F2379" s="32" t="s">
        <v>5185</v>
      </c>
      <c r="G2379" s="32">
        <v>1978</v>
      </c>
      <c r="H2379" s="30">
        <v>2021</v>
      </c>
      <c r="I2379" s="64" t="s">
        <v>188</v>
      </c>
      <c r="J2379" s="61"/>
      <c r="K2379" s="40"/>
      <c r="L2379" s="46"/>
      <c r="M2379" s="65"/>
      <c r="N2379" s="65"/>
      <c r="O2379" s="65"/>
      <c r="P2379" s="65"/>
      <c r="Q2379" s="30"/>
      <c r="R2379" s="6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7"/>
      <c r="BV2379" s="7"/>
      <c r="BW2379" s="7"/>
      <c r="BX2379" s="7"/>
      <c r="BY2379" s="7"/>
      <c r="BZ2379" s="7"/>
      <c r="CA2379" s="7"/>
      <c r="CB2379" s="7"/>
      <c r="CC2379" s="7"/>
      <c r="CD2379" s="7"/>
      <c r="CE2379" s="7"/>
      <c r="CF2379" s="7"/>
      <c r="CG2379" s="7"/>
      <c r="CH2379" s="7"/>
      <c r="CI2379" s="7"/>
      <c r="CJ2379" s="7"/>
      <c r="CK2379" s="7"/>
      <c r="CL2379" s="7"/>
      <c r="CM2379" s="7"/>
      <c r="CN2379" s="7"/>
      <c r="CO2379" s="7"/>
      <c r="CP2379" s="7"/>
      <c r="CQ2379" s="7"/>
      <c r="CR2379" s="7"/>
      <c r="CS2379" s="7"/>
      <c r="CT2379" s="7"/>
      <c r="CU2379" s="7"/>
      <c r="CV2379" s="7"/>
      <c r="CW2379" s="7"/>
      <c r="CX2379" s="7"/>
      <c r="CY2379" s="7"/>
      <c r="CZ2379" s="7"/>
      <c r="DA2379" s="7"/>
      <c r="DB2379" s="7"/>
      <c r="DC2379" s="7"/>
      <c r="DD2379" s="7"/>
      <c r="DE2379" s="7"/>
      <c r="DF2379" s="7"/>
      <c r="DG2379" s="7"/>
      <c r="DH2379" s="7"/>
      <c r="DI2379" s="7"/>
      <c r="DJ2379" s="7"/>
      <c r="DK2379" s="7"/>
      <c r="DL2379" s="7"/>
      <c r="DM2379" s="7"/>
      <c r="DN2379" s="7"/>
      <c r="DO2379" s="7"/>
      <c r="DP2379" s="7"/>
      <c r="DQ2379" s="7"/>
      <c r="DR2379" s="7"/>
      <c r="DS2379" s="7"/>
      <c r="DT2379" s="7"/>
      <c r="DU2379" s="7"/>
      <c r="DV2379" s="7"/>
      <c r="DW2379" s="7"/>
      <c r="DX2379" s="7"/>
      <c r="DY2379" s="7"/>
      <c r="DZ2379" s="7"/>
      <c r="EA2379" s="7"/>
      <c r="EB2379" s="7"/>
      <c r="EC2379" s="7"/>
      <c r="ED2379" s="7"/>
      <c r="EE2379" s="7"/>
      <c r="EF2379" s="7"/>
      <c r="EG2379" s="7"/>
      <c r="EH2379" s="7"/>
      <c r="EI2379" s="7"/>
      <c r="EJ2379" s="7"/>
      <c r="EK2379" s="7"/>
      <c r="EL2379" s="7"/>
      <c r="EM2379" s="7"/>
      <c r="EN2379" s="7"/>
      <c r="EO2379" s="7"/>
      <c r="EP2379" s="7"/>
      <c r="EQ2379" s="7"/>
      <c r="ER2379" s="7"/>
      <c r="ES2379" s="7"/>
      <c r="ET2379" s="7"/>
      <c r="EU2379" s="7"/>
      <c r="EV2379" s="7"/>
      <c r="EW2379" s="7"/>
      <c r="EX2379" s="7"/>
      <c r="EY2379" s="7"/>
      <c r="EZ2379" s="7"/>
      <c r="FA2379" s="7"/>
      <c r="FB2379" s="7"/>
      <c r="FC2379" s="7"/>
      <c r="FD2379" s="7"/>
      <c r="FE2379" s="7"/>
      <c r="FF2379" s="7"/>
      <c r="FG2379" s="7"/>
      <c r="FH2379" s="7"/>
      <c r="FI2379" s="7"/>
      <c r="FJ2379" s="7"/>
      <c r="FK2379" s="7"/>
      <c r="FL2379" s="7"/>
      <c r="FM2379" s="7"/>
      <c r="FN2379" s="7"/>
      <c r="FO2379" s="7"/>
      <c r="FP2379" s="7"/>
      <c r="FQ2379" s="7"/>
      <c r="FR2379" s="7"/>
      <c r="FS2379" s="7"/>
      <c r="FT2379" s="7"/>
      <c r="FU2379" s="7"/>
      <c r="FV2379" s="7"/>
      <c r="FW2379" s="7"/>
      <c r="FX2379" s="7"/>
      <c r="FY2379" s="7"/>
      <c r="FZ2379" s="7"/>
      <c r="GA2379" s="7"/>
      <c r="GB2379" s="7"/>
      <c r="GC2379" s="7"/>
      <c r="GD2379" s="7"/>
      <c r="GE2379" s="7"/>
      <c r="GF2379" s="7"/>
      <c r="GG2379" s="7"/>
      <c r="GH2379" s="7"/>
      <c r="GI2379" s="7"/>
      <c r="GJ2379" s="7"/>
      <c r="GK2379" s="7"/>
      <c r="GL2379" s="7"/>
      <c r="GM2379" s="7"/>
      <c r="GN2379" s="7"/>
      <c r="GO2379" s="7"/>
      <c r="GP2379" s="7"/>
      <c r="GQ2379" s="7"/>
      <c r="GR2379" s="7"/>
    </row>
    <row r="2380" spans="1:200" s="8" customFormat="1" ht="45" customHeight="1" x14ac:dyDescent="0.2">
      <c r="A2380" s="92" t="s">
        <v>5726</v>
      </c>
      <c r="B2380" s="63" t="s">
        <v>5186</v>
      </c>
      <c r="C2380" s="53" t="s">
        <v>39</v>
      </c>
      <c r="D2380" s="30" t="s">
        <v>841</v>
      </c>
      <c r="E2380" s="30" t="s">
        <v>5187</v>
      </c>
      <c r="F2380" s="32" t="s">
        <v>5188</v>
      </c>
      <c r="G2380" s="32">
        <v>1979</v>
      </c>
      <c r="H2380" s="30">
        <v>2021</v>
      </c>
      <c r="I2380" s="64" t="s">
        <v>155</v>
      </c>
      <c r="J2380" s="61"/>
      <c r="K2380" s="40"/>
      <c r="L2380" s="46"/>
      <c r="M2380" s="65"/>
      <c r="N2380" s="65"/>
      <c r="O2380" s="65"/>
      <c r="P2380" s="65"/>
      <c r="Q2380" s="30"/>
      <c r="R2380" s="6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7"/>
      <c r="BV2380" s="7"/>
      <c r="BW2380" s="7"/>
      <c r="BX2380" s="7"/>
      <c r="BY2380" s="7"/>
      <c r="BZ2380" s="7"/>
      <c r="CA2380" s="7"/>
      <c r="CB2380" s="7"/>
      <c r="CC2380" s="7"/>
      <c r="CD2380" s="7"/>
      <c r="CE2380" s="7"/>
      <c r="CF2380" s="7"/>
      <c r="CG2380" s="7"/>
      <c r="CH2380" s="7"/>
      <c r="CI2380" s="7"/>
      <c r="CJ2380" s="7"/>
      <c r="CK2380" s="7"/>
      <c r="CL2380" s="7"/>
      <c r="CM2380" s="7"/>
      <c r="CN2380" s="7"/>
      <c r="CO2380" s="7"/>
      <c r="CP2380" s="7"/>
      <c r="CQ2380" s="7"/>
      <c r="CR2380" s="7"/>
      <c r="CS2380" s="7"/>
      <c r="CT2380" s="7"/>
      <c r="CU2380" s="7"/>
      <c r="CV2380" s="7"/>
      <c r="CW2380" s="7"/>
      <c r="CX2380" s="7"/>
      <c r="CY2380" s="7"/>
      <c r="CZ2380" s="7"/>
      <c r="DA2380" s="7"/>
      <c r="DB2380" s="7"/>
      <c r="DC2380" s="7"/>
      <c r="DD2380" s="7"/>
      <c r="DE2380" s="7"/>
      <c r="DF2380" s="7"/>
      <c r="DG2380" s="7"/>
      <c r="DH2380" s="7"/>
      <c r="DI2380" s="7"/>
      <c r="DJ2380" s="7"/>
      <c r="DK2380" s="7"/>
      <c r="DL2380" s="7"/>
      <c r="DM2380" s="7"/>
      <c r="DN2380" s="7"/>
      <c r="DO2380" s="7"/>
      <c r="DP2380" s="7"/>
      <c r="DQ2380" s="7"/>
      <c r="DR2380" s="7"/>
      <c r="DS2380" s="7"/>
      <c r="DT2380" s="7"/>
      <c r="DU2380" s="7"/>
      <c r="DV2380" s="7"/>
      <c r="DW2380" s="7"/>
      <c r="DX2380" s="7"/>
      <c r="DY2380" s="7"/>
      <c r="DZ2380" s="7"/>
      <c r="EA2380" s="7"/>
      <c r="EB2380" s="7"/>
      <c r="EC2380" s="7"/>
      <c r="ED2380" s="7"/>
      <c r="EE2380" s="7"/>
      <c r="EF2380" s="7"/>
      <c r="EG2380" s="7"/>
      <c r="EH2380" s="7"/>
      <c r="EI2380" s="7"/>
      <c r="EJ2380" s="7"/>
      <c r="EK2380" s="7"/>
      <c r="EL2380" s="7"/>
      <c r="EM2380" s="7"/>
      <c r="EN2380" s="7"/>
      <c r="EO2380" s="7"/>
      <c r="EP2380" s="7"/>
      <c r="EQ2380" s="7"/>
      <c r="ER2380" s="7"/>
      <c r="ES2380" s="7"/>
      <c r="ET2380" s="7"/>
      <c r="EU2380" s="7"/>
      <c r="EV2380" s="7"/>
      <c r="EW2380" s="7"/>
      <c r="EX2380" s="7"/>
      <c r="EY2380" s="7"/>
      <c r="EZ2380" s="7"/>
      <c r="FA2380" s="7"/>
      <c r="FB2380" s="7"/>
      <c r="FC2380" s="7"/>
      <c r="FD2380" s="7"/>
      <c r="FE2380" s="7"/>
      <c r="FF2380" s="7"/>
      <c r="FG2380" s="7"/>
      <c r="FH2380" s="7"/>
      <c r="FI2380" s="7"/>
      <c r="FJ2380" s="7"/>
      <c r="FK2380" s="7"/>
      <c r="FL2380" s="7"/>
      <c r="FM2380" s="7"/>
      <c r="FN2380" s="7"/>
      <c r="FO2380" s="7"/>
      <c r="FP2380" s="7"/>
      <c r="FQ2380" s="7"/>
      <c r="FR2380" s="7"/>
      <c r="FS2380" s="7"/>
      <c r="FT2380" s="7"/>
      <c r="FU2380" s="7"/>
      <c r="FV2380" s="7"/>
      <c r="FW2380" s="7"/>
      <c r="FX2380" s="7"/>
      <c r="FY2380" s="7"/>
      <c r="FZ2380" s="7"/>
      <c r="GA2380" s="7"/>
      <c r="GB2380" s="7"/>
      <c r="GC2380" s="7"/>
      <c r="GD2380" s="7"/>
      <c r="GE2380" s="7"/>
      <c r="GF2380" s="7"/>
      <c r="GG2380" s="7"/>
      <c r="GH2380" s="7"/>
      <c r="GI2380" s="7"/>
      <c r="GJ2380" s="7"/>
      <c r="GK2380" s="7"/>
      <c r="GL2380" s="7"/>
      <c r="GM2380" s="7"/>
      <c r="GN2380" s="7"/>
      <c r="GO2380" s="7"/>
      <c r="GP2380" s="7"/>
      <c r="GQ2380" s="7"/>
      <c r="GR2380" s="7"/>
    </row>
    <row r="2381" spans="1:200" s="8" customFormat="1" ht="45" customHeight="1" x14ac:dyDescent="0.2">
      <c r="A2381" s="93" t="s">
        <v>5727</v>
      </c>
      <c r="B2381" s="63" t="s">
        <v>5189</v>
      </c>
      <c r="C2381" s="53" t="s">
        <v>312</v>
      </c>
      <c r="D2381" s="30" t="s">
        <v>313</v>
      </c>
      <c r="E2381" s="30" t="s">
        <v>191</v>
      </c>
      <c r="F2381" s="32" t="s">
        <v>5190</v>
      </c>
      <c r="G2381" s="32">
        <v>1980</v>
      </c>
      <c r="H2381" s="30">
        <v>2021</v>
      </c>
      <c r="I2381" s="64" t="s">
        <v>188</v>
      </c>
      <c r="J2381" s="61"/>
      <c r="K2381" s="40"/>
      <c r="L2381" s="46"/>
      <c r="M2381" s="65"/>
      <c r="N2381" s="65"/>
      <c r="O2381" s="65"/>
      <c r="P2381" s="65"/>
      <c r="Q2381" s="30"/>
      <c r="R2381" s="67"/>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7"/>
      <c r="BV2381" s="7"/>
      <c r="BW2381" s="7"/>
      <c r="BX2381" s="7"/>
      <c r="BY2381" s="7"/>
      <c r="BZ2381" s="7"/>
      <c r="CA2381" s="7"/>
      <c r="CB2381" s="7"/>
      <c r="CC2381" s="7"/>
      <c r="CD2381" s="7"/>
      <c r="CE2381" s="7"/>
      <c r="CF2381" s="7"/>
      <c r="CG2381" s="7"/>
      <c r="CH2381" s="7"/>
      <c r="CI2381" s="7"/>
      <c r="CJ2381" s="7"/>
      <c r="CK2381" s="7"/>
      <c r="CL2381" s="7"/>
      <c r="CM2381" s="7"/>
      <c r="CN2381" s="7"/>
      <c r="CO2381" s="7"/>
      <c r="CP2381" s="7"/>
      <c r="CQ2381" s="7"/>
      <c r="CR2381" s="7"/>
      <c r="CS2381" s="7"/>
      <c r="CT2381" s="7"/>
      <c r="CU2381" s="7"/>
      <c r="CV2381" s="7"/>
      <c r="CW2381" s="7"/>
      <c r="CX2381" s="7"/>
      <c r="CY2381" s="7"/>
      <c r="CZ2381" s="7"/>
      <c r="DA2381" s="7"/>
      <c r="DB2381" s="7"/>
      <c r="DC2381" s="7"/>
      <c r="DD2381" s="7"/>
      <c r="DE2381" s="7"/>
      <c r="DF2381" s="7"/>
      <c r="DG2381" s="7"/>
      <c r="DH2381" s="7"/>
      <c r="DI2381" s="7"/>
      <c r="DJ2381" s="7"/>
      <c r="DK2381" s="7"/>
      <c r="DL2381" s="7"/>
      <c r="DM2381" s="7"/>
      <c r="DN2381" s="7"/>
      <c r="DO2381" s="7"/>
      <c r="DP2381" s="7"/>
      <c r="DQ2381" s="7"/>
      <c r="DR2381" s="7"/>
      <c r="DS2381" s="7"/>
      <c r="DT2381" s="7"/>
      <c r="DU2381" s="7"/>
      <c r="DV2381" s="7"/>
      <c r="DW2381" s="7"/>
      <c r="DX2381" s="7"/>
      <c r="DY2381" s="7"/>
      <c r="DZ2381" s="7"/>
      <c r="EA2381" s="7"/>
      <c r="EB2381" s="7"/>
      <c r="EC2381" s="7"/>
      <c r="ED2381" s="7"/>
      <c r="EE2381" s="7"/>
      <c r="EF2381" s="7"/>
      <c r="EG2381" s="7"/>
      <c r="EH2381" s="7"/>
      <c r="EI2381" s="7"/>
      <c r="EJ2381" s="7"/>
      <c r="EK2381" s="7"/>
      <c r="EL2381" s="7"/>
      <c r="EM2381" s="7"/>
      <c r="EN2381" s="7"/>
      <c r="EO2381" s="7"/>
      <c r="EP2381" s="7"/>
      <c r="EQ2381" s="7"/>
      <c r="ER2381" s="7"/>
      <c r="ES2381" s="7"/>
      <c r="ET2381" s="7"/>
      <c r="EU2381" s="7"/>
      <c r="EV2381" s="7"/>
      <c r="EW2381" s="7"/>
      <c r="EX2381" s="7"/>
      <c r="EY2381" s="7"/>
      <c r="EZ2381" s="7"/>
      <c r="FA2381" s="7"/>
      <c r="FB2381" s="7"/>
      <c r="FC2381" s="7"/>
      <c r="FD2381" s="7"/>
      <c r="FE2381" s="7"/>
      <c r="FF2381" s="7"/>
      <c r="FG2381" s="7"/>
      <c r="FH2381" s="7"/>
      <c r="FI2381" s="7"/>
      <c r="FJ2381" s="7"/>
      <c r="FK2381" s="7"/>
      <c r="FL2381" s="7"/>
      <c r="FM2381" s="7"/>
      <c r="FN2381" s="7"/>
      <c r="FO2381" s="7"/>
      <c r="FP2381" s="7"/>
      <c r="FQ2381" s="7"/>
      <c r="FR2381" s="7"/>
      <c r="FS2381" s="7"/>
      <c r="FT2381" s="7"/>
      <c r="FU2381" s="7"/>
      <c r="FV2381" s="7"/>
      <c r="FW2381" s="7"/>
      <c r="FX2381" s="7"/>
      <c r="FY2381" s="7"/>
      <c r="FZ2381" s="7"/>
      <c r="GA2381" s="7"/>
      <c r="GB2381" s="7"/>
      <c r="GC2381" s="7"/>
      <c r="GD2381" s="7"/>
      <c r="GE2381" s="7"/>
      <c r="GF2381" s="7"/>
      <c r="GG2381" s="7"/>
      <c r="GH2381" s="7"/>
      <c r="GI2381" s="7"/>
      <c r="GJ2381" s="7"/>
      <c r="GK2381" s="7"/>
      <c r="GL2381" s="7"/>
      <c r="GM2381" s="7"/>
      <c r="GN2381" s="7"/>
      <c r="GO2381" s="7"/>
      <c r="GP2381" s="7"/>
      <c r="GQ2381" s="7"/>
      <c r="GR2381" s="7"/>
    </row>
    <row r="2382" spans="1:200" s="8" customFormat="1" ht="45" customHeight="1" x14ac:dyDescent="0.2">
      <c r="A2382" s="93" t="s">
        <v>5727</v>
      </c>
      <c r="B2382" s="63" t="s">
        <v>5191</v>
      </c>
      <c r="C2382" s="53" t="s">
        <v>39</v>
      </c>
      <c r="D2382" s="30" t="s">
        <v>40</v>
      </c>
      <c r="E2382" s="30" t="s">
        <v>43</v>
      </c>
      <c r="F2382" s="32" t="s">
        <v>5192</v>
      </c>
      <c r="G2382" s="32">
        <v>1981</v>
      </c>
      <c r="H2382" s="30">
        <v>2021</v>
      </c>
      <c r="I2382" s="64" t="s">
        <v>188</v>
      </c>
      <c r="J2382" s="61"/>
      <c r="K2382" s="40"/>
      <c r="L2382" s="46"/>
      <c r="M2382" s="65"/>
      <c r="N2382" s="65"/>
      <c r="O2382" s="65"/>
      <c r="P2382" s="65"/>
      <c r="Q2382" s="30"/>
      <c r="R2382" s="6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7"/>
      <c r="BV2382" s="7"/>
      <c r="BW2382" s="7"/>
      <c r="BX2382" s="7"/>
      <c r="BY2382" s="7"/>
      <c r="BZ2382" s="7"/>
      <c r="CA2382" s="7"/>
      <c r="CB2382" s="7"/>
      <c r="CC2382" s="7"/>
      <c r="CD2382" s="7"/>
      <c r="CE2382" s="7"/>
      <c r="CF2382" s="7"/>
      <c r="CG2382" s="7"/>
      <c r="CH2382" s="7"/>
      <c r="CI2382" s="7"/>
      <c r="CJ2382" s="7"/>
      <c r="CK2382" s="7"/>
      <c r="CL2382" s="7"/>
      <c r="CM2382" s="7"/>
      <c r="CN2382" s="7"/>
      <c r="CO2382" s="7"/>
      <c r="CP2382" s="7"/>
      <c r="CQ2382" s="7"/>
      <c r="CR2382" s="7"/>
      <c r="CS2382" s="7"/>
      <c r="CT2382" s="7"/>
      <c r="CU2382" s="7"/>
      <c r="CV2382" s="7"/>
      <c r="CW2382" s="7"/>
      <c r="CX2382" s="7"/>
      <c r="CY2382" s="7"/>
      <c r="CZ2382" s="7"/>
      <c r="DA2382" s="7"/>
      <c r="DB2382" s="7"/>
      <c r="DC2382" s="7"/>
      <c r="DD2382" s="7"/>
      <c r="DE2382" s="7"/>
      <c r="DF2382" s="7"/>
      <c r="DG2382" s="7"/>
      <c r="DH2382" s="7"/>
      <c r="DI2382" s="7"/>
      <c r="DJ2382" s="7"/>
      <c r="DK2382" s="7"/>
      <c r="DL2382" s="7"/>
      <c r="DM2382" s="7"/>
      <c r="DN2382" s="7"/>
      <c r="DO2382" s="7"/>
      <c r="DP2382" s="7"/>
      <c r="DQ2382" s="7"/>
      <c r="DR2382" s="7"/>
      <c r="DS2382" s="7"/>
      <c r="DT2382" s="7"/>
      <c r="DU2382" s="7"/>
      <c r="DV2382" s="7"/>
      <c r="DW2382" s="7"/>
      <c r="DX2382" s="7"/>
      <c r="DY2382" s="7"/>
      <c r="DZ2382" s="7"/>
      <c r="EA2382" s="7"/>
      <c r="EB2382" s="7"/>
      <c r="EC2382" s="7"/>
      <c r="ED2382" s="7"/>
      <c r="EE2382" s="7"/>
      <c r="EF2382" s="7"/>
      <c r="EG2382" s="7"/>
      <c r="EH2382" s="7"/>
      <c r="EI2382" s="7"/>
      <c r="EJ2382" s="7"/>
      <c r="EK2382" s="7"/>
      <c r="EL2382" s="7"/>
      <c r="EM2382" s="7"/>
      <c r="EN2382" s="7"/>
      <c r="EO2382" s="7"/>
      <c r="EP2382" s="7"/>
      <c r="EQ2382" s="7"/>
      <c r="ER2382" s="7"/>
      <c r="ES2382" s="7"/>
      <c r="ET2382" s="7"/>
      <c r="EU2382" s="7"/>
      <c r="EV2382" s="7"/>
      <c r="EW2382" s="7"/>
      <c r="EX2382" s="7"/>
      <c r="EY2382" s="7"/>
      <c r="EZ2382" s="7"/>
      <c r="FA2382" s="7"/>
      <c r="FB2382" s="7"/>
      <c r="FC2382" s="7"/>
      <c r="FD2382" s="7"/>
      <c r="FE2382" s="7"/>
      <c r="FF2382" s="7"/>
      <c r="FG2382" s="7"/>
      <c r="FH2382" s="7"/>
      <c r="FI2382" s="7"/>
      <c r="FJ2382" s="7"/>
      <c r="FK2382" s="7"/>
      <c r="FL2382" s="7"/>
      <c r="FM2382" s="7"/>
      <c r="FN2382" s="7"/>
      <c r="FO2382" s="7"/>
      <c r="FP2382" s="7"/>
      <c r="FQ2382" s="7"/>
      <c r="FR2382" s="7"/>
      <c r="FS2382" s="7"/>
      <c r="FT2382" s="7"/>
      <c r="FU2382" s="7"/>
      <c r="FV2382" s="7"/>
      <c r="FW2382" s="7"/>
      <c r="FX2382" s="7"/>
      <c r="FY2382" s="7"/>
      <c r="FZ2382" s="7"/>
      <c r="GA2382" s="7"/>
      <c r="GB2382" s="7"/>
      <c r="GC2382" s="7"/>
      <c r="GD2382" s="7"/>
      <c r="GE2382" s="7"/>
      <c r="GF2382" s="7"/>
      <c r="GG2382" s="7"/>
      <c r="GH2382" s="7"/>
      <c r="GI2382" s="7"/>
      <c r="GJ2382" s="7"/>
      <c r="GK2382" s="7"/>
      <c r="GL2382" s="7"/>
      <c r="GM2382" s="7"/>
      <c r="GN2382" s="7"/>
      <c r="GO2382" s="7"/>
      <c r="GP2382" s="7"/>
      <c r="GQ2382" s="7"/>
      <c r="GR2382" s="7"/>
    </row>
    <row r="2383" spans="1:200" s="8" customFormat="1" ht="45" customHeight="1" x14ac:dyDescent="0.2">
      <c r="A2383" s="92" t="s">
        <v>5726</v>
      </c>
      <c r="B2383" s="63" t="s">
        <v>5193</v>
      </c>
      <c r="C2383" s="53" t="s">
        <v>418</v>
      </c>
      <c r="D2383" s="30" t="s">
        <v>5194</v>
      </c>
      <c r="E2383" s="30" t="s">
        <v>5187</v>
      </c>
      <c r="F2383" s="32" t="s">
        <v>5195</v>
      </c>
      <c r="G2383" s="32">
        <v>1982</v>
      </c>
      <c r="H2383" s="30">
        <v>2021</v>
      </c>
      <c r="I2383" s="64" t="s">
        <v>155</v>
      </c>
      <c r="J2383" s="61"/>
      <c r="K2383" s="40"/>
      <c r="L2383" s="46"/>
      <c r="M2383" s="65"/>
      <c r="N2383" s="65"/>
      <c r="O2383" s="65"/>
      <c r="P2383" s="65"/>
      <c r="Q2383" s="30"/>
      <c r="R2383" s="6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7"/>
      <c r="BV2383" s="7"/>
      <c r="BW2383" s="7"/>
      <c r="BX2383" s="7"/>
      <c r="BY2383" s="7"/>
      <c r="BZ2383" s="7"/>
      <c r="CA2383" s="7"/>
      <c r="CB2383" s="7"/>
      <c r="CC2383" s="7"/>
      <c r="CD2383" s="7"/>
      <c r="CE2383" s="7"/>
      <c r="CF2383" s="7"/>
      <c r="CG2383" s="7"/>
      <c r="CH2383" s="7"/>
      <c r="CI2383" s="7"/>
      <c r="CJ2383" s="7"/>
      <c r="CK2383" s="7"/>
      <c r="CL2383" s="7"/>
      <c r="CM2383" s="7"/>
      <c r="CN2383" s="7"/>
      <c r="CO2383" s="7"/>
      <c r="CP2383" s="7"/>
      <c r="CQ2383" s="7"/>
      <c r="CR2383" s="7"/>
      <c r="CS2383" s="7"/>
      <c r="CT2383" s="7"/>
      <c r="CU2383" s="7"/>
      <c r="CV2383" s="7"/>
      <c r="CW2383" s="7"/>
      <c r="CX2383" s="7"/>
      <c r="CY2383" s="7"/>
      <c r="CZ2383" s="7"/>
      <c r="DA2383" s="7"/>
      <c r="DB2383" s="7"/>
      <c r="DC2383" s="7"/>
      <c r="DD2383" s="7"/>
      <c r="DE2383" s="7"/>
      <c r="DF2383" s="7"/>
      <c r="DG2383" s="7"/>
      <c r="DH2383" s="7"/>
      <c r="DI2383" s="7"/>
      <c r="DJ2383" s="7"/>
      <c r="DK2383" s="7"/>
      <c r="DL2383" s="7"/>
      <c r="DM2383" s="7"/>
      <c r="DN2383" s="7"/>
      <c r="DO2383" s="7"/>
      <c r="DP2383" s="7"/>
      <c r="DQ2383" s="7"/>
      <c r="DR2383" s="7"/>
      <c r="DS2383" s="7"/>
      <c r="DT2383" s="7"/>
      <c r="DU2383" s="7"/>
      <c r="DV2383" s="7"/>
      <c r="DW2383" s="7"/>
      <c r="DX2383" s="7"/>
      <c r="DY2383" s="7"/>
      <c r="DZ2383" s="7"/>
      <c r="EA2383" s="7"/>
      <c r="EB2383" s="7"/>
      <c r="EC2383" s="7"/>
      <c r="ED2383" s="7"/>
      <c r="EE2383" s="7"/>
      <c r="EF2383" s="7"/>
      <c r="EG2383" s="7"/>
      <c r="EH2383" s="7"/>
      <c r="EI2383" s="7"/>
      <c r="EJ2383" s="7"/>
      <c r="EK2383" s="7"/>
      <c r="EL2383" s="7"/>
      <c r="EM2383" s="7"/>
      <c r="EN2383" s="7"/>
      <c r="EO2383" s="7"/>
      <c r="EP2383" s="7"/>
      <c r="EQ2383" s="7"/>
      <c r="ER2383" s="7"/>
      <c r="ES2383" s="7"/>
      <c r="ET2383" s="7"/>
      <c r="EU2383" s="7"/>
      <c r="EV2383" s="7"/>
      <c r="EW2383" s="7"/>
      <c r="EX2383" s="7"/>
      <c r="EY2383" s="7"/>
      <c r="EZ2383" s="7"/>
      <c r="FA2383" s="7"/>
      <c r="FB2383" s="7"/>
      <c r="FC2383" s="7"/>
      <c r="FD2383" s="7"/>
      <c r="FE2383" s="7"/>
      <c r="FF2383" s="7"/>
      <c r="FG2383" s="7"/>
      <c r="FH2383" s="7"/>
      <c r="FI2383" s="7"/>
      <c r="FJ2383" s="7"/>
      <c r="FK2383" s="7"/>
      <c r="FL2383" s="7"/>
      <c r="FM2383" s="7"/>
      <c r="FN2383" s="7"/>
      <c r="FO2383" s="7"/>
      <c r="FP2383" s="7"/>
      <c r="FQ2383" s="7"/>
      <c r="FR2383" s="7"/>
      <c r="FS2383" s="7"/>
      <c r="FT2383" s="7"/>
      <c r="FU2383" s="7"/>
      <c r="FV2383" s="7"/>
      <c r="FW2383" s="7"/>
      <c r="FX2383" s="7"/>
      <c r="FY2383" s="7"/>
      <c r="FZ2383" s="7"/>
      <c r="GA2383" s="7"/>
      <c r="GB2383" s="7"/>
      <c r="GC2383" s="7"/>
      <c r="GD2383" s="7"/>
      <c r="GE2383" s="7"/>
      <c r="GF2383" s="7"/>
      <c r="GG2383" s="7"/>
      <c r="GH2383" s="7"/>
      <c r="GI2383" s="7"/>
      <c r="GJ2383" s="7"/>
      <c r="GK2383" s="7"/>
      <c r="GL2383" s="7"/>
      <c r="GM2383" s="7"/>
      <c r="GN2383" s="7"/>
      <c r="GO2383" s="7"/>
      <c r="GP2383" s="7"/>
      <c r="GQ2383" s="7"/>
      <c r="GR2383" s="7"/>
    </row>
    <row r="2384" spans="1:200" s="8" customFormat="1" ht="45" customHeight="1" x14ac:dyDescent="0.2">
      <c r="A2384" s="92" t="s">
        <v>5726</v>
      </c>
      <c r="B2384" s="63" t="s">
        <v>5196</v>
      </c>
      <c r="C2384" s="53" t="s">
        <v>312</v>
      </c>
      <c r="D2384" s="30" t="s">
        <v>313</v>
      </c>
      <c r="E2384" s="30" t="s">
        <v>22</v>
      </c>
      <c r="F2384" s="32" t="s">
        <v>5197</v>
      </c>
      <c r="G2384" s="32">
        <v>1983</v>
      </c>
      <c r="H2384" s="30">
        <v>2021</v>
      </c>
      <c r="I2384" s="64" t="s">
        <v>155</v>
      </c>
      <c r="J2384" s="61"/>
      <c r="K2384" s="40"/>
      <c r="L2384" s="46"/>
      <c r="M2384" s="65"/>
      <c r="N2384" s="65"/>
      <c r="O2384" s="65"/>
      <c r="P2384" s="65"/>
      <c r="Q2384" s="30"/>
      <c r="R2384" s="6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7"/>
      <c r="BV2384" s="7"/>
      <c r="BW2384" s="7"/>
      <c r="BX2384" s="7"/>
      <c r="BY2384" s="7"/>
      <c r="BZ2384" s="7"/>
      <c r="CA2384" s="7"/>
      <c r="CB2384" s="7"/>
      <c r="CC2384" s="7"/>
      <c r="CD2384" s="7"/>
      <c r="CE2384" s="7"/>
      <c r="CF2384" s="7"/>
      <c r="CG2384" s="7"/>
      <c r="CH2384" s="7"/>
      <c r="CI2384" s="7"/>
      <c r="CJ2384" s="7"/>
      <c r="CK2384" s="7"/>
      <c r="CL2384" s="7"/>
      <c r="CM2384" s="7"/>
      <c r="CN2384" s="7"/>
      <c r="CO2384" s="7"/>
      <c r="CP2384" s="7"/>
      <c r="CQ2384" s="7"/>
      <c r="CR2384" s="7"/>
      <c r="CS2384" s="7"/>
      <c r="CT2384" s="7"/>
      <c r="CU2384" s="7"/>
      <c r="CV2384" s="7"/>
      <c r="CW2384" s="7"/>
      <c r="CX2384" s="7"/>
      <c r="CY2384" s="7"/>
      <c r="CZ2384" s="7"/>
      <c r="DA2384" s="7"/>
      <c r="DB2384" s="7"/>
      <c r="DC2384" s="7"/>
      <c r="DD2384" s="7"/>
      <c r="DE2384" s="7"/>
      <c r="DF2384" s="7"/>
      <c r="DG2384" s="7"/>
      <c r="DH2384" s="7"/>
      <c r="DI2384" s="7"/>
      <c r="DJ2384" s="7"/>
      <c r="DK2384" s="7"/>
      <c r="DL2384" s="7"/>
      <c r="DM2384" s="7"/>
      <c r="DN2384" s="7"/>
      <c r="DO2384" s="7"/>
      <c r="DP2384" s="7"/>
      <c r="DQ2384" s="7"/>
      <c r="DR2384" s="7"/>
      <c r="DS2384" s="7"/>
      <c r="DT2384" s="7"/>
      <c r="DU2384" s="7"/>
      <c r="DV2384" s="7"/>
      <c r="DW2384" s="7"/>
      <c r="DX2384" s="7"/>
      <c r="DY2384" s="7"/>
      <c r="DZ2384" s="7"/>
      <c r="EA2384" s="7"/>
      <c r="EB2384" s="7"/>
      <c r="EC2384" s="7"/>
      <c r="ED2384" s="7"/>
      <c r="EE2384" s="7"/>
      <c r="EF2384" s="7"/>
      <c r="EG2384" s="7"/>
      <c r="EH2384" s="7"/>
      <c r="EI2384" s="7"/>
      <c r="EJ2384" s="7"/>
      <c r="EK2384" s="7"/>
      <c r="EL2384" s="7"/>
      <c r="EM2384" s="7"/>
      <c r="EN2384" s="7"/>
      <c r="EO2384" s="7"/>
      <c r="EP2384" s="7"/>
      <c r="EQ2384" s="7"/>
      <c r="ER2384" s="7"/>
      <c r="ES2384" s="7"/>
      <c r="ET2384" s="7"/>
      <c r="EU2384" s="7"/>
      <c r="EV2384" s="7"/>
      <c r="EW2384" s="7"/>
      <c r="EX2384" s="7"/>
      <c r="EY2384" s="7"/>
      <c r="EZ2384" s="7"/>
      <c r="FA2384" s="7"/>
      <c r="FB2384" s="7"/>
      <c r="FC2384" s="7"/>
      <c r="FD2384" s="7"/>
      <c r="FE2384" s="7"/>
      <c r="FF2384" s="7"/>
      <c r="FG2384" s="7"/>
      <c r="FH2384" s="7"/>
      <c r="FI2384" s="7"/>
      <c r="FJ2384" s="7"/>
      <c r="FK2384" s="7"/>
      <c r="FL2384" s="7"/>
      <c r="FM2384" s="7"/>
      <c r="FN2384" s="7"/>
      <c r="FO2384" s="7"/>
      <c r="FP2384" s="7"/>
      <c r="FQ2384" s="7"/>
      <c r="FR2384" s="7"/>
      <c r="FS2384" s="7"/>
      <c r="FT2384" s="7"/>
      <c r="FU2384" s="7"/>
      <c r="FV2384" s="7"/>
      <c r="FW2384" s="7"/>
      <c r="FX2384" s="7"/>
      <c r="FY2384" s="7"/>
      <c r="FZ2384" s="7"/>
      <c r="GA2384" s="7"/>
      <c r="GB2384" s="7"/>
      <c r="GC2384" s="7"/>
      <c r="GD2384" s="7"/>
      <c r="GE2384" s="7"/>
      <c r="GF2384" s="7"/>
      <c r="GG2384" s="7"/>
      <c r="GH2384" s="7"/>
      <c r="GI2384" s="7"/>
      <c r="GJ2384" s="7"/>
      <c r="GK2384" s="7"/>
      <c r="GL2384" s="7"/>
      <c r="GM2384" s="7"/>
      <c r="GN2384" s="7"/>
      <c r="GO2384" s="7"/>
      <c r="GP2384" s="7"/>
      <c r="GQ2384" s="7"/>
      <c r="GR2384" s="7"/>
    </row>
    <row r="2385" spans="1:200" s="8" customFormat="1" ht="45" customHeight="1" x14ac:dyDescent="0.2">
      <c r="A2385" s="93" t="s">
        <v>5727</v>
      </c>
      <c r="B2385" s="63" t="s">
        <v>5198</v>
      </c>
      <c r="C2385" s="53" t="s">
        <v>535</v>
      </c>
      <c r="D2385" s="30" t="s">
        <v>536</v>
      </c>
      <c r="E2385" s="30" t="s">
        <v>28</v>
      </c>
      <c r="F2385" s="32" t="s">
        <v>5199</v>
      </c>
      <c r="G2385" s="32">
        <v>1984</v>
      </c>
      <c r="H2385" s="30">
        <v>2021</v>
      </c>
      <c r="I2385" s="64" t="s">
        <v>188</v>
      </c>
      <c r="J2385" s="61"/>
      <c r="K2385" s="40"/>
      <c r="L2385" s="46"/>
      <c r="M2385" s="65"/>
      <c r="N2385" s="65"/>
      <c r="O2385" s="65"/>
      <c r="P2385" s="65"/>
      <c r="Q2385" s="30"/>
      <c r="R2385" s="6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7"/>
      <c r="BV2385" s="7"/>
      <c r="BW2385" s="7"/>
      <c r="BX2385" s="7"/>
      <c r="BY2385" s="7"/>
      <c r="BZ2385" s="7"/>
      <c r="CA2385" s="7"/>
      <c r="CB2385" s="7"/>
      <c r="CC2385" s="7"/>
      <c r="CD2385" s="7"/>
      <c r="CE2385" s="7"/>
      <c r="CF2385" s="7"/>
      <c r="CG2385" s="7"/>
      <c r="CH2385" s="7"/>
      <c r="CI2385" s="7"/>
      <c r="CJ2385" s="7"/>
      <c r="CK2385" s="7"/>
      <c r="CL2385" s="7"/>
      <c r="CM2385" s="7"/>
      <c r="CN2385" s="7"/>
      <c r="CO2385" s="7"/>
      <c r="CP2385" s="7"/>
      <c r="CQ2385" s="7"/>
      <c r="CR2385" s="7"/>
      <c r="CS2385" s="7"/>
      <c r="CT2385" s="7"/>
      <c r="CU2385" s="7"/>
      <c r="CV2385" s="7"/>
      <c r="CW2385" s="7"/>
      <c r="CX2385" s="7"/>
      <c r="CY2385" s="7"/>
      <c r="CZ2385" s="7"/>
      <c r="DA2385" s="7"/>
      <c r="DB2385" s="7"/>
      <c r="DC2385" s="7"/>
      <c r="DD2385" s="7"/>
      <c r="DE2385" s="7"/>
      <c r="DF2385" s="7"/>
      <c r="DG2385" s="7"/>
      <c r="DH2385" s="7"/>
      <c r="DI2385" s="7"/>
      <c r="DJ2385" s="7"/>
      <c r="DK2385" s="7"/>
      <c r="DL2385" s="7"/>
      <c r="DM2385" s="7"/>
      <c r="DN2385" s="7"/>
      <c r="DO2385" s="7"/>
      <c r="DP2385" s="7"/>
      <c r="DQ2385" s="7"/>
      <c r="DR2385" s="7"/>
      <c r="DS2385" s="7"/>
      <c r="DT2385" s="7"/>
      <c r="DU2385" s="7"/>
      <c r="DV2385" s="7"/>
      <c r="DW2385" s="7"/>
      <c r="DX2385" s="7"/>
      <c r="DY2385" s="7"/>
      <c r="DZ2385" s="7"/>
      <c r="EA2385" s="7"/>
      <c r="EB2385" s="7"/>
      <c r="EC2385" s="7"/>
      <c r="ED2385" s="7"/>
      <c r="EE2385" s="7"/>
      <c r="EF2385" s="7"/>
      <c r="EG2385" s="7"/>
      <c r="EH2385" s="7"/>
      <c r="EI2385" s="7"/>
      <c r="EJ2385" s="7"/>
      <c r="EK2385" s="7"/>
      <c r="EL2385" s="7"/>
      <c r="EM2385" s="7"/>
      <c r="EN2385" s="7"/>
      <c r="EO2385" s="7"/>
      <c r="EP2385" s="7"/>
      <c r="EQ2385" s="7"/>
      <c r="ER2385" s="7"/>
      <c r="ES2385" s="7"/>
      <c r="ET2385" s="7"/>
      <c r="EU2385" s="7"/>
      <c r="EV2385" s="7"/>
      <c r="EW2385" s="7"/>
      <c r="EX2385" s="7"/>
      <c r="EY2385" s="7"/>
      <c r="EZ2385" s="7"/>
      <c r="FA2385" s="7"/>
      <c r="FB2385" s="7"/>
      <c r="FC2385" s="7"/>
      <c r="FD2385" s="7"/>
      <c r="FE2385" s="7"/>
      <c r="FF2385" s="7"/>
      <c r="FG2385" s="7"/>
      <c r="FH2385" s="7"/>
      <c r="FI2385" s="7"/>
      <c r="FJ2385" s="7"/>
      <c r="FK2385" s="7"/>
      <c r="FL2385" s="7"/>
      <c r="FM2385" s="7"/>
      <c r="FN2385" s="7"/>
      <c r="FO2385" s="7"/>
      <c r="FP2385" s="7"/>
      <c r="FQ2385" s="7"/>
      <c r="FR2385" s="7"/>
      <c r="FS2385" s="7"/>
      <c r="FT2385" s="7"/>
      <c r="FU2385" s="7"/>
      <c r="FV2385" s="7"/>
      <c r="FW2385" s="7"/>
      <c r="FX2385" s="7"/>
      <c r="FY2385" s="7"/>
      <c r="FZ2385" s="7"/>
      <c r="GA2385" s="7"/>
      <c r="GB2385" s="7"/>
      <c r="GC2385" s="7"/>
      <c r="GD2385" s="7"/>
      <c r="GE2385" s="7"/>
      <c r="GF2385" s="7"/>
      <c r="GG2385" s="7"/>
      <c r="GH2385" s="7"/>
      <c r="GI2385" s="7"/>
      <c r="GJ2385" s="7"/>
      <c r="GK2385" s="7"/>
      <c r="GL2385" s="7"/>
      <c r="GM2385" s="7"/>
      <c r="GN2385" s="7"/>
      <c r="GO2385" s="7"/>
      <c r="GP2385" s="7"/>
      <c r="GQ2385" s="7"/>
      <c r="GR2385" s="7"/>
    </row>
    <row r="2386" spans="1:200" s="8" customFormat="1" ht="45" customHeight="1" x14ac:dyDescent="0.2">
      <c r="A2386" s="92" t="s">
        <v>5726</v>
      </c>
      <c r="B2386" s="63" t="s">
        <v>5200</v>
      </c>
      <c r="C2386" s="53" t="s">
        <v>699</v>
      </c>
      <c r="D2386" s="30" t="s">
        <v>5201</v>
      </c>
      <c r="E2386" s="30" t="s">
        <v>5187</v>
      </c>
      <c r="F2386" s="32" t="s">
        <v>5202</v>
      </c>
      <c r="G2386" s="32">
        <v>1985</v>
      </c>
      <c r="H2386" s="30">
        <v>2021</v>
      </c>
      <c r="I2386" s="64" t="s">
        <v>155</v>
      </c>
      <c r="J2386" s="61"/>
      <c r="K2386" s="40"/>
      <c r="L2386" s="46"/>
      <c r="M2386" s="65"/>
      <c r="N2386" s="65"/>
      <c r="O2386" s="65"/>
      <c r="P2386" s="65"/>
      <c r="Q2386" s="30"/>
      <c r="R2386" s="6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7"/>
      <c r="BV2386" s="7"/>
      <c r="BW2386" s="7"/>
      <c r="BX2386" s="7"/>
      <c r="BY2386" s="7"/>
      <c r="BZ2386" s="7"/>
      <c r="CA2386" s="7"/>
      <c r="CB2386" s="7"/>
      <c r="CC2386" s="7"/>
      <c r="CD2386" s="7"/>
      <c r="CE2386" s="7"/>
      <c r="CF2386" s="7"/>
      <c r="CG2386" s="7"/>
      <c r="CH2386" s="7"/>
      <c r="CI2386" s="7"/>
      <c r="CJ2386" s="7"/>
      <c r="CK2386" s="7"/>
      <c r="CL2386" s="7"/>
      <c r="CM2386" s="7"/>
      <c r="CN2386" s="7"/>
      <c r="CO2386" s="7"/>
      <c r="CP2386" s="7"/>
      <c r="CQ2386" s="7"/>
      <c r="CR2386" s="7"/>
      <c r="CS2386" s="7"/>
      <c r="CT2386" s="7"/>
      <c r="CU2386" s="7"/>
      <c r="CV2386" s="7"/>
      <c r="CW2386" s="7"/>
      <c r="CX2386" s="7"/>
      <c r="CY2386" s="7"/>
      <c r="CZ2386" s="7"/>
      <c r="DA2386" s="7"/>
      <c r="DB2386" s="7"/>
      <c r="DC2386" s="7"/>
      <c r="DD2386" s="7"/>
      <c r="DE2386" s="7"/>
      <c r="DF2386" s="7"/>
      <c r="DG2386" s="7"/>
      <c r="DH2386" s="7"/>
      <c r="DI2386" s="7"/>
      <c r="DJ2386" s="7"/>
      <c r="DK2386" s="7"/>
      <c r="DL2386" s="7"/>
      <c r="DM2386" s="7"/>
      <c r="DN2386" s="7"/>
      <c r="DO2386" s="7"/>
      <c r="DP2386" s="7"/>
      <c r="DQ2386" s="7"/>
      <c r="DR2386" s="7"/>
      <c r="DS2386" s="7"/>
      <c r="DT2386" s="7"/>
      <c r="DU2386" s="7"/>
      <c r="DV2386" s="7"/>
      <c r="DW2386" s="7"/>
      <c r="DX2386" s="7"/>
      <c r="DY2386" s="7"/>
      <c r="DZ2386" s="7"/>
      <c r="EA2386" s="7"/>
      <c r="EB2386" s="7"/>
      <c r="EC2386" s="7"/>
      <c r="ED2386" s="7"/>
      <c r="EE2386" s="7"/>
      <c r="EF2386" s="7"/>
      <c r="EG2386" s="7"/>
      <c r="EH2386" s="7"/>
      <c r="EI2386" s="7"/>
      <c r="EJ2386" s="7"/>
      <c r="EK2386" s="7"/>
      <c r="EL2386" s="7"/>
      <c r="EM2386" s="7"/>
      <c r="EN2386" s="7"/>
      <c r="EO2386" s="7"/>
      <c r="EP2386" s="7"/>
      <c r="EQ2386" s="7"/>
      <c r="ER2386" s="7"/>
      <c r="ES2386" s="7"/>
      <c r="ET2386" s="7"/>
      <c r="EU2386" s="7"/>
      <c r="EV2386" s="7"/>
      <c r="EW2386" s="7"/>
      <c r="EX2386" s="7"/>
      <c r="EY2386" s="7"/>
      <c r="EZ2386" s="7"/>
      <c r="FA2386" s="7"/>
      <c r="FB2386" s="7"/>
      <c r="FC2386" s="7"/>
      <c r="FD2386" s="7"/>
      <c r="FE2386" s="7"/>
      <c r="FF2386" s="7"/>
      <c r="FG2386" s="7"/>
      <c r="FH2386" s="7"/>
      <c r="FI2386" s="7"/>
      <c r="FJ2386" s="7"/>
      <c r="FK2386" s="7"/>
      <c r="FL2386" s="7"/>
      <c r="FM2386" s="7"/>
      <c r="FN2386" s="7"/>
      <c r="FO2386" s="7"/>
      <c r="FP2386" s="7"/>
      <c r="FQ2386" s="7"/>
      <c r="FR2386" s="7"/>
      <c r="FS2386" s="7"/>
      <c r="FT2386" s="7"/>
      <c r="FU2386" s="7"/>
      <c r="FV2386" s="7"/>
      <c r="FW2386" s="7"/>
      <c r="FX2386" s="7"/>
      <c r="FY2386" s="7"/>
      <c r="FZ2386" s="7"/>
      <c r="GA2386" s="7"/>
      <c r="GB2386" s="7"/>
      <c r="GC2386" s="7"/>
      <c r="GD2386" s="7"/>
      <c r="GE2386" s="7"/>
      <c r="GF2386" s="7"/>
      <c r="GG2386" s="7"/>
      <c r="GH2386" s="7"/>
      <c r="GI2386" s="7"/>
      <c r="GJ2386" s="7"/>
      <c r="GK2386" s="7"/>
      <c r="GL2386" s="7"/>
      <c r="GM2386" s="7"/>
      <c r="GN2386" s="7"/>
      <c r="GO2386" s="7"/>
      <c r="GP2386" s="7"/>
      <c r="GQ2386" s="7"/>
      <c r="GR2386" s="7"/>
    </row>
    <row r="2387" spans="1:200" s="8" customFormat="1" ht="45" customHeight="1" x14ac:dyDescent="0.2">
      <c r="A2387" s="92" t="s">
        <v>5726</v>
      </c>
      <c r="B2387" s="63" t="s">
        <v>5203</v>
      </c>
      <c r="C2387" s="53" t="s">
        <v>38</v>
      </c>
      <c r="D2387" s="30" t="s">
        <v>5204</v>
      </c>
      <c r="E2387" s="30" t="s">
        <v>769</v>
      </c>
      <c r="F2387" s="32" t="s">
        <v>5205</v>
      </c>
      <c r="G2387" s="32">
        <v>1986</v>
      </c>
      <c r="H2387" s="30">
        <v>2021</v>
      </c>
      <c r="I2387" s="64" t="s">
        <v>155</v>
      </c>
      <c r="J2387" s="61"/>
      <c r="K2387" s="40"/>
      <c r="L2387" s="46"/>
      <c r="M2387" s="65"/>
      <c r="N2387" s="65"/>
      <c r="O2387" s="65"/>
      <c r="P2387" s="65"/>
      <c r="Q2387" s="30"/>
      <c r="R2387" s="6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7"/>
      <c r="BV2387" s="7"/>
      <c r="BW2387" s="7"/>
      <c r="BX2387" s="7"/>
      <c r="BY2387" s="7"/>
      <c r="BZ2387" s="7"/>
      <c r="CA2387" s="7"/>
      <c r="CB2387" s="7"/>
      <c r="CC2387" s="7"/>
      <c r="CD2387" s="7"/>
      <c r="CE2387" s="7"/>
      <c r="CF2387" s="7"/>
      <c r="CG2387" s="7"/>
      <c r="CH2387" s="7"/>
      <c r="CI2387" s="7"/>
      <c r="CJ2387" s="7"/>
      <c r="CK2387" s="7"/>
      <c r="CL2387" s="7"/>
      <c r="CM2387" s="7"/>
      <c r="CN2387" s="7"/>
      <c r="CO2387" s="7"/>
      <c r="CP2387" s="7"/>
      <c r="CQ2387" s="7"/>
      <c r="CR2387" s="7"/>
      <c r="CS2387" s="7"/>
      <c r="CT2387" s="7"/>
      <c r="CU2387" s="7"/>
      <c r="CV2387" s="7"/>
      <c r="CW2387" s="7"/>
      <c r="CX2387" s="7"/>
      <c r="CY2387" s="7"/>
      <c r="CZ2387" s="7"/>
      <c r="DA2387" s="7"/>
      <c r="DB2387" s="7"/>
      <c r="DC2387" s="7"/>
      <c r="DD2387" s="7"/>
      <c r="DE2387" s="7"/>
      <c r="DF2387" s="7"/>
      <c r="DG2387" s="7"/>
      <c r="DH2387" s="7"/>
      <c r="DI2387" s="7"/>
      <c r="DJ2387" s="7"/>
      <c r="DK2387" s="7"/>
      <c r="DL2387" s="7"/>
      <c r="DM2387" s="7"/>
      <c r="DN2387" s="7"/>
      <c r="DO2387" s="7"/>
      <c r="DP2387" s="7"/>
      <c r="DQ2387" s="7"/>
      <c r="DR2387" s="7"/>
      <c r="DS2387" s="7"/>
      <c r="DT2387" s="7"/>
      <c r="DU2387" s="7"/>
      <c r="DV2387" s="7"/>
      <c r="DW2387" s="7"/>
      <c r="DX2387" s="7"/>
      <c r="DY2387" s="7"/>
      <c r="DZ2387" s="7"/>
      <c r="EA2387" s="7"/>
      <c r="EB2387" s="7"/>
      <c r="EC2387" s="7"/>
      <c r="ED2387" s="7"/>
      <c r="EE2387" s="7"/>
      <c r="EF2387" s="7"/>
      <c r="EG2387" s="7"/>
      <c r="EH2387" s="7"/>
      <c r="EI2387" s="7"/>
      <c r="EJ2387" s="7"/>
      <c r="EK2387" s="7"/>
      <c r="EL2387" s="7"/>
      <c r="EM2387" s="7"/>
      <c r="EN2387" s="7"/>
      <c r="EO2387" s="7"/>
      <c r="EP2387" s="7"/>
      <c r="EQ2387" s="7"/>
      <c r="ER2387" s="7"/>
      <c r="ES2387" s="7"/>
      <c r="ET2387" s="7"/>
      <c r="EU2387" s="7"/>
      <c r="EV2387" s="7"/>
      <c r="EW2387" s="7"/>
      <c r="EX2387" s="7"/>
      <c r="EY2387" s="7"/>
      <c r="EZ2387" s="7"/>
      <c r="FA2387" s="7"/>
      <c r="FB2387" s="7"/>
      <c r="FC2387" s="7"/>
      <c r="FD2387" s="7"/>
      <c r="FE2387" s="7"/>
      <c r="FF2387" s="7"/>
      <c r="FG2387" s="7"/>
      <c r="FH2387" s="7"/>
      <c r="FI2387" s="7"/>
      <c r="FJ2387" s="7"/>
      <c r="FK2387" s="7"/>
      <c r="FL2387" s="7"/>
      <c r="FM2387" s="7"/>
      <c r="FN2387" s="7"/>
      <c r="FO2387" s="7"/>
      <c r="FP2387" s="7"/>
      <c r="FQ2387" s="7"/>
      <c r="FR2387" s="7"/>
      <c r="FS2387" s="7"/>
      <c r="FT2387" s="7"/>
      <c r="FU2387" s="7"/>
      <c r="FV2387" s="7"/>
      <c r="FW2387" s="7"/>
      <c r="FX2387" s="7"/>
      <c r="FY2387" s="7"/>
      <c r="FZ2387" s="7"/>
      <c r="GA2387" s="7"/>
      <c r="GB2387" s="7"/>
      <c r="GC2387" s="7"/>
      <c r="GD2387" s="7"/>
      <c r="GE2387" s="7"/>
      <c r="GF2387" s="7"/>
      <c r="GG2387" s="7"/>
      <c r="GH2387" s="7"/>
      <c r="GI2387" s="7"/>
      <c r="GJ2387" s="7"/>
      <c r="GK2387" s="7"/>
      <c r="GL2387" s="7"/>
      <c r="GM2387" s="7"/>
      <c r="GN2387" s="7"/>
      <c r="GO2387" s="7"/>
      <c r="GP2387" s="7"/>
      <c r="GQ2387" s="7"/>
      <c r="GR2387" s="7"/>
    </row>
    <row r="2388" spans="1:200" s="8" customFormat="1" ht="45" customHeight="1" x14ac:dyDescent="0.2">
      <c r="A2388" s="92" t="s">
        <v>5726</v>
      </c>
      <c r="B2388" s="68" t="s">
        <v>5206</v>
      </c>
      <c r="C2388" s="53" t="s">
        <v>39</v>
      </c>
      <c r="D2388" s="30" t="s">
        <v>3122</v>
      </c>
      <c r="E2388" s="30" t="s">
        <v>22</v>
      </c>
      <c r="F2388" s="32" t="s">
        <v>5207</v>
      </c>
      <c r="G2388" s="32">
        <v>1987</v>
      </c>
      <c r="H2388" s="30">
        <v>2021</v>
      </c>
      <c r="I2388" s="64" t="s">
        <v>155</v>
      </c>
      <c r="J2388" s="61"/>
      <c r="K2388" s="40"/>
      <c r="L2388" s="46"/>
      <c r="M2388" s="65"/>
      <c r="N2388" s="65"/>
      <c r="O2388" s="65"/>
      <c r="P2388" s="65"/>
      <c r="Q2388" s="30"/>
      <c r="R2388" s="6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7"/>
      <c r="BV2388" s="7"/>
      <c r="BW2388" s="7"/>
      <c r="BX2388" s="7"/>
      <c r="BY2388" s="7"/>
      <c r="BZ2388" s="7"/>
      <c r="CA2388" s="7"/>
      <c r="CB2388" s="7"/>
      <c r="CC2388" s="7"/>
      <c r="CD2388" s="7"/>
      <c r="CE2388" s="7"/>
      <c r="CF2388" s="7"/>
      <c r="CG2388" s="7"/>
      <c r="CH2388" s="7"/>
      <c r="CI2388" s="7"/>
      <c r="CJ2388" s="7"/>
      <c r="CK2388" s="7"/>
      <c r="CL2388" s="7"/>
      <c r="CM2388" s="7"/>
      <c r="CN2388" s="7"/>
      <c r="CO2388" s="7"/>
      <c r="CP2388" s="7"/>
      <c r="CQ2388" s="7"/>
      <c r="CR2388" s="7"/>
      <c r="CS2388" s="7"/>
      <c r="CT2388" s="7"/>
      <c r="CU2388" s="7"/>
      <c r="CV2388" s="7"/>
      <c r="CW2388" s="7"/>
      <c r="CX2388" s="7"/>
      <c r="CY2388" s="7"/>
      <c r="CZ2388" s="7"/>
      <c r="DA2388" s="7"/>
      <c r="DB2388" s="7"/>
      <c r="DC2388" s="7"/>
      <c r="DD2388" s="7"/>
      <c r="DE2388" s="7"/>
      <c r="DF2388" s="7"/>
      <c r="DG2388" s="7"/>
      <c r="DH2388" s="7"/>
      <c r="DI2388" s="7"/>
      <c r="DJ2388" s="7"/>
      <c r="DK2388" s="7"/>
      <c r="DL2388" s="7"/>
      <c r="DM2388" s="7"/>
      <c r="DN2388" s="7"/>
      <c r="DO2388" s="7"/>
      <c r="DP2388" s="7"/>
      <c r="DQ2388" s="7"/>
      <c r="DR2388" s="7"/>
      <c r="DS2388" s="7"/>
      <c r="DT2388" s="7"/>
      <c r="DU2388" s="7"/>
      <c r="DV2388" s="7"/>
      <c r="DW2388" s="7"/>
      <c r="DX2388" s="7"/>
      <c r="DY2388" s="7"/>
      <c r="DZ2388" s="7"/>
      <c r="EA2388" s="7"/>
      <c r="EB2388" s="7"/>
      <c r="EC2388" s="7"/>
      <c r="ED2388" s="7"/>
      <c r="EE2388" s="7"/>
      <c r="EF2388" s="7"/>
      <c r="EG2388" s="7"/>
      <c r="EH2388" s="7"/>
      <c r="EI2388" s="7"/>
      <c r="EJ2388" s="7"/>
      <c r="EK2388" s="7"/>
      <c r="EL2388" s="7"/>
      <c r="EM2388" s="7"/>
      <c r="EN2388" s="7"/>
      <c r="EO2388" s="7"/>
      <c r="EP2388" s="7"/>
      <c r="EQ2388" s="7"/>
      <c r="ER2388" s="7"/>
      <c r="ES2388" s="7"/>
      <c r="ET2388" s="7"/>
      <c r="EU2388" s="7"/>
      <c r="EV2388" s="7"/>
      <c r="EW2388" s="7"/>
      <c r="EX2388" s="7"/>
      <c r="EY2388" s="7"/>
      <c r="EZ2388" s="7"/>
      <c r="FA2388" s="7"/>
      <c r="FB2388" s="7"/>
      <c r="FC2388" s="7"/>
      <c r="FD2388" s="7"/>
      <c r="FE2388" s="7"/>
      <c r="FF2388" s="7"/>
      <c r="FG2388" s="7"/>
      <c r="FH2388" s="7"/>
      <c r="FI2388" s="7"/>
      <c r="FJ2388" s="7"/>
      <c r="FK2388" s="7"/>
      <c r="FL2388" s="7"/>
      <c r="FM2388" s="7"/>
      <c r="FN2388" s="7"/>
      <c r="FO2388" s="7"/>
      <c r="FP2388" s="7"/>
      <c r="FQ2388" s="7"/>
      <c r="FR2388" s="7"/>
      <c r="FS2388" s="7"/>
      <c r="FT2388" s="7"/>
      <c r="FU2388" s="7"/>
      <c r="FV2388" s="7"/>
      <c r="FW2388" s="7"/>
      <c r="FX2388" s="7"/>
      <c r="FY2388" s="7"/>
      <c r="FZ2388" s="7"/>
      <c r="GA2388" s="7"/>
      <c r="GB2388" s="7"/>
      <c r="GC2388" s="7"/>
      <c r="GD2388" s="7"/>
      <c r="GE2388" s="7"/>
      <c r="GF2388" s="7"/>
      <c r="GG2388" s="7"/>
      <c r="GH2388" s="7"/>
      <c r="GI2388" s="7"/>
      <c r="GJ2388" s="7"/>
      <c r="GK2388" s="7"/>
      <c r="GL2388" s="7"/>
      <c r="GM2388" s="7"/>
      <c r="GN2388" s="7"/>
      <c r="GO2388" s="7"/>
      <c r="GP2388" s="7"/>
      <c r="GQ2388" s="7"/>
      <c r="GR2388" s="7"/>
    </row>
    <row r="2389" spans="1:200" s="8" customFormat="1" ht="45" customHeight="1" x14ac:dyDescent="0.2">
      <c r="A2389" s="93" t="s">
        <v>5727</v>
      </c>
      <c r="B2389" s="68" t="s">
        <v>5208</v>
      </c>
      <c r="C2389" s="53" t="s">
        <v>107</v>
      </c>
      <c r="D2389" s="30" t="s">
        <v>108</v>
      </c>
      <c r="E2389" s="30" t="s">
        <v>5187</v>
      </c>
      <c r="F2389" s="32" t="s">
        <v>5209</v>
      </c>
      <c r="G2389" s="32">
        <v>1988</v>
      </c>
      <c r="H2389" s="30">
        <v>2021</v>
      </c>
      <c r="I2389" s="64" t="s">
        <v>188</v>
      </c>
      <c r="J2389" s="61"/>
      <c r="K2389" s="40"/>
      <c r="L2389" s="46"/>
      <c r="M2389" s="65"/>
      <c r="N2389" s="65"/>
      <c r="O2389" s="65"/>
      <c r="P2389" s="65"/>
      <c r="Q2389" s="30"/>
      <c r="R2389" s="6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7"/>
      <c r="BV2389" s="7"/>
      <c r="BW2389" s="7"/>
      <c r="BX2389" s="7"/>
      <c r="BY2389" s="7"/>
      <c r="BZ2389" s="7"/>
      <c r="CA2389" s="7"/>
      <c r="CB2389" s="7"/>
      <c r="CC2389" s="7"/>
      <c r="CD2389" s="7"/>
      <c r="CE2389" s="7"/>
      <c r="CF2389" s="7"/>
      <c r="CG2389" s="7"/>
      <c r="CH2389" s="7"/>
      <c r="CI2389" s="7"/>
      <c r="CJ2389" s="7"/>
      <c r="CK2389" s="7"/>
      <c r="CL2389" s="7"/>
      <c r="CM2389" s="7"/>
      <c r="CN2389" s="7"/>
      <c r="CO2389" s="7"/>
      <c r="CP2389" s="7"/>
      <c r="CQ2389" s="7"/>
      <c r="CR2389" s="7"/>
      <c r="CS2389" s="7"/>
      <c r="CT2389" s="7"/>
      <c r="CU2389" s="7"/>
      <c r="CV2389" s="7"/>
      <c r="CW2389" s="7"/>
      <c r="CX2389" s="7"/>
      <c r="CY2389" s="7"/>
      <c r="CZ2389" s="7"/>
      <c r="DA2389" s="7"/>
      <c r="DB2389" s="7"/>
      <c r="DC2389" s="7"/>
      <c r="DD2389" s="7"/>
      <c r="DE2389" s="7"/>
      <c r="DF2389" s="7"/>
      <c r="DG2389" s="7"/>
      <c r="DH2389" s="7"/>
      <c r="DI2389" s="7"/>
      <c r="DJ2389" s="7"/>
      <c r="DK2389" s="7"/>
      <c r="DL2389" s="7"/>
      <c r="DM2389" s="7"/>
      <c r="DN2389" s="7"/>
      <c r="DO2389" s="7"/>
      <c r="DP2389" s="7"/>
      <c r="DQ2389" s="7"/>
      <c r="DR2389" s="7"/>
      <c r="DS2389" s="7"/>
      <c r="DT2389" s="7"/>
      <c r="DU2389" s="7"/>
      <c r="DV2389" s="7"/>
      <c r="DW2389" s="7"/>
      <c r="DX2389" s="7"/>
      <c r="DY2389" s="7"/>
      <c r="DZ2389" s="7"/>
      <c r="EA2389" s="7"/>
      <c r="EB2389" s="7"/>
      <c r="EC2389" s="7"/>
      <c r="ED2389" s="7"/>
      <c r="EE2389" s="7"/>
      <c r="EF2389" s="7"/>
      <c r="EG2389" s="7"/>
      <c r="EH2389" s="7"/>
      <c r="EI2389" s="7"/>
      <c r="EJ2389" s="7"/>
      <c r="EK2389" s="7"/>
      <c r="EL2389" s="7"/>
      <c r="EM2389" s="7"/>
      <c r="EN2389" s="7"/>
      <c r="EO2389" s="7"/>
      <c r="EP2389" s="7"/>
      <c r="EQ2389" s="7"/>
      <c r="ER2389" s="7"/>
      <c r="ES2389" s="7"/>
      <c r="ET2389" s="7"/>
      <c r="EU2389" s="7"/>
      <c r="EV2389" s="7"/>
      <c r="EW2389" s="7"/>
      <c r="EX2389" s="7"/>
      <c r="EY2389" s="7"/>
      <c r="EZ2389" s="7"/>
      <c r="FA2389" s="7"/>
      <c r="FB2389" s="7"/>
      <c r="FC2389" s="7"/>
      <c r="FD2389" s="7"/>
      <c r="FE2389" s="7"/>
      <c r="FF2389" s="7"/>
      <c r="FG2389" s="7"/>
      <c r="FH2389" s="7"/>
      <c r="FI2389" s="7"/>
      <c r="FJ2389" s="7"/>
      <c r="FK2389" s="7"/>
      <c r="FL2389" s="7"/>
      <c r="FM2389" s="7"/>
      <c r="FN2389" s="7"/>
      <c r="FO2389" s="7"/>
      <c r="FP2389" s="7"/>
      <c r="FQ2389" s="7"/>
      <c r="FR2389" s="7"/>
      <c r="FS2389" s="7"/>
      <c r="FT2389" s="7"/>
      <c r="FU2389" s="7"/>
      <c r="FV2389" s="7"/>
      <c r="FW2389" s="7"/>
      <c r="FX2389" s="7"/>
      <c r="FY2389" s="7"/>
      <c r="FZ2389" s="7"/>
      <c r="GA2389" s="7"/>
      <c r="GB2389" s="7"/>
      <c r="GC2389" s="7"/>
      <c r="GD2389" s="7"/>
      <c r="GE2389" s="7"/>
      <c r="GF2389" s="7"/>
      <c r="GG2389" s="7"/>
      <c r="GH2389" s="7"/>
      <c r="GI2389" s="7"/>
      <c r="GJ2389" s="7"/>
      <c r="GK2389" s="7"/>
      <c r="GL2389" s="7"/>
      <c r="GM2389" s="7"/>
      <c r="GN2389" s="7"/>
      <c r="GO2389" s="7"/>
      <c r="GP2389" s="7"/>
      <c r="GQ2389" s="7"/>
      <c r="GR2389" s="7"/>
    </row>
    <row r="2390" spans="1:200" s="8" customFormat="1" ht="45" customHeight="1" x14ac:dyDescent="0.2">
      <c r="A2390" s="92" t="s">
        <v>5726</v>
      </c>
      <c r="B2390" s="68" t="s">
        <v>5210</v>
      </c>
      <c r="C2390" s="53" t="s">
        <v>39</v>
      </c>
      <c r="D2390" s="30" t="s">
        <v>40</v>
      </c>
      <c r="E2390" s="30" t="s">
        <v>5187</v>
      </c>
      <c r="F2390" s="32" t="s">
        <v>5211</v>
      </c>
      <c r="G2390" s="32">
        <v>1989</v>
      </c>
      <c r="H2390" s="30">
        <v>2021</v>
      </c>
      <c r="I2390" s="64" t="s">
        <v>155</v>
      </c>
      <c r="J2390" s="61"/>
      <c r="K2390" s="40"/>
      <c r="L2390" s="46"/>
      <c r="M2390" s="65"/>
      <c r="N2390" s="65"/>
      <c r="O2390" s="65"/>
      <c r="P2390" s="65"/>
      <c r="Q2390" s="30"/>
      <c r="R2390" s="6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7"/>
      <c r="BV2390" s="7"/>
      <c r="BW2390" s="7"/>
      <c r="BX2390" s="7"/>
      <c r="BY2390" s="7"/>
      <c r="BZ2390" s="7"/>
      <c r="CA2390" s="7"/>
      <c r="CB2390" s="7"/>
      <c r="CC2390" s="7"/>
      <c r="CD2390" s="7"/>
      <c r="CE2390" s="7"/>
      <c r="CF2390" s="7"/>
      <c r="CG2390" s="7"/>
      <c r="CH2390" s="7"/>
      <c r="CI2390" s="7"/>
      <c r="CJ2390" s="7"/>
      <c r="CK2390" s="7"/>
      <c r="CL2390" s="7"/>
      <c r="CM2390" s="7"/>
      <c r="CN2390" s="7"/>
      <c r="CO2390" s="7"/>
      <c r="CP2390" s="7"/>
      <c r="CQ2390" s="7"/>
      <c r="CR2390" s="7"/>
      <c r="CS2390" s="7"/>
      <c r="CT2390" s="7"/>
      <c r="CU2390" s="7"/>
      <c r="CV2390" s="7"/>
      <c r="CW2390" s="7"/>
      <c r="CX2390" s="7"/>
      <c r="CY2390" s="7"/>
      <c r="CZ2390" s="7"/>
      <c r="DA2390" s="7"/>
      <c r="DB2390" s="7"/>
      <c r="DC2390" s="7"/>
      <c r="DD2390" s="7"/>
      <c r="DE2390" s="7"/>
      <c r="DF2390" s="7"/>
      <c r="DG2390" s="7"/>
      <c r="DH2390" s="7"/>
      <c r="DI2390" s="7"/>
      <c r="DJ2390" s="7"/>
      <c r="DK2390" s="7"/>
      <c r="DL2390" s="7"/>
      <c r="DM2390" s="7"/>
      <c r="DN2390" s="7"/>
      <c r="DO2390" s="7"/>
      <c r="DP2390" s="7"/>
      <c r="DQ2390" s="7"/>
      <c r="DR2390" s="7"/>
      <c r="DS2390" s="7"/>
      <c r="DT2390" s="7"/>
      <c r="DU2390" s="7"/>
      <c r="DV2390" s="7"/>
      <c r="DW2390" s="7"/>
      <c r="DX2390" s="7"/>
      <c r="DY2390" s="7"/>
      <c r="DZ2390" s="7"/>
      <c r="EA2390" s="7"/>
      <c r="EB2390" s="7"/>
      <c r="EC2390" s="7"/>
      <c r="ED2390" s="7"/>
      <c r="EE2390" s="7"/>
      <c r="EF2390" s="7"/>
      <c r="EG2390" s="7"/>
      <c r="EH2390" s="7"/>
      <c r="EI2390" s="7"/>
      <c r="EJ2390" s="7"/>
      <c r="EK2390" s="7"/>
      <c r="EL2390" s="7"/>
      <c r="EM2390" s="7"/>
      <c r="EN2390" s="7"/>
      <c r="EO2390" s="7"/>
      <c r="EP2390" s="7"/>
      <c r="EQ2390" s="7"/>
      <c r="ER2390" s="7"/>
      <c r="ES2390" s="7"/>
      <c r="ET2390" s="7"/>
      <c r="EU2390" s="7"/>
      <c r="EV2390" s="7"/>
      <c r="EW2390" s="7"/>
      <c r="EX2390" s="7"/>
      <c r="EY2390" s="7"/>
      <c r="EZ2390" s="7"/>
      <c r="FA2390" s="7"/>
      <c r="FB2390" s="7"/>
      <c r="FC2390" s="7"/>
      <c r="FD2390" s="7"/>
      <c r="FE2390" s="7"/>
      <c r="FF2390" s="7"/>
      <c r="FG2390" s="7"/>
      <c r="FH2390" s="7"/>
      <c r="FI2390" s="7"/>
      <c r="FJ2390" s="7"/>
      <c r="FK2390" s="7"/>
      <c r="FL2390" s="7"/>
      <c r="FM2390" s="7"/>
      <c r="FN2390" s="7"/>
      <c r="FO2390" s="7"/>
      <c r="FP2390" s="7"/>
      <c r="FQ2390" s="7"/>
      <c r="FR2390" s="7"/>
      <c r="FS2390" s="7"/>
      <c r="FT2390" s="7"/>
      <c r="FU2390" s="7"/>
      <c r="FV2390" s="7"/>
      <c r="FW2390" s="7"/>
      <c r="FX2390" s="7"/>
      <c r="FY2390" s="7"/>
      <c r="FZ2390" s="7"/>
      <c r="GA2390" s="7"/>
      <c r="GB2390" s="7"/>
      <c r="GC2390" s="7"/>
      <c r="GD2390" s="7"/>
      <c r="GE2390" s="7"/>
      <c r="GF2390" s="7"/>
      <c r="GG2390" s="7"/>
      <c r="GH2390" s="7"/>
      <c r="GI2390" s="7"/>
      <c r="GJ2390" s="7"/>
      <c r="GK2390" s="7"/>
      <c r="GL2390" s="7"/>
      <c r="GM2390" s="7"/>
      <c r="GN2390" s="7"/>
      <c r="GO2390" s="7"/>
      <c r="GP2390" s="7"/>
      <c r="GQ2390" s="7"/>
      <c r="GR2390" s="7"/>
    </row>
    <row r="2391" spans="1:200" s="8" customFormat="1" ht="45" customHeight="1" x14ac:dyDescent="0.2">
      <c r="A2391" s="92" t="s">
        <v>5726</v>
      </c>
      <c r="B2391" s="68" t="s">
        <v>5212</v>
      </c>
      <c r="C2391" s="53" t="s">
        <v>699</v>
      </c>
      <c r="D2391" s="30" t="s">
        <v>5201</v>
      </c>
      <c r="E2391" s="30" t="s">
        <v>377</v>
      </c>
      <c r="F2391" s="32" t="s">
        <v>5213</v>
      </c>
      <c r="G2391" s="32">
        <v>1990</v>
      </c>
      <c r="H2391" s="30">
        <v>2021</v>
      </c>
      <c r="I2391" s="64" t="s">
        <v>155</v>
      </c>
      <c r="J2391" s="61"/>
      <c r="K2391" s="40"/>
      <c r="L2391" s="46"/>
      <c r="M2391" s="65"/>
      <c r="N2391" s="65"/>
      <c r="O2391" s="65"/>
      <c r="P2391" s="65"/>
      <c r="Q2391" s="30"/>
      <c r="R2391" s="6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7"/>
      <c r="BV2391" s="7"/>
      <c r="BW2391" s="7"/>
      <c r="BX2391" s="7"/>
      <c r="BY2391" s="7"/>
      <c r="BZ2391" s="7"/>
      <c r="CA2391" s="7"/>
      <c r="CB2391" s="7"/>
      <c r="CC2391" s="7"/>
      <c r="CD2391" s="7"/>
      <c r="CE2391" s="7"/>
      <c r="CF2391" s="7"/>
      <c r="CG2391" s="7"/>
      <c r="CH2391" s="7"/>
      <c r="CI2391" s="7"/>
      <c r="CJ2391" s="7"/>
      <c r="CK2391" s="7"/>
      <c r="CL2391" s="7"/>
      <c r="CM2391" s="7"/>
      <c r="CN2391" s="7"/>
      <c r="CO2391" s="7"/>
      <c r="CP2391" s="7"/>
      <c r="CQ2391" s="7"/>
      <c r="CR2391" s="7"/>
      <c r="CS2391" s="7"/>
      <c r="CT2391" s="7"/>
      <c r="CU2391" s="7"/>
      <c r="CV2391" s="7"/>
      <c r="CW2391" s="7"/>
      <c r="CX2391" s="7"/>
      <c r="CY2391" s="7"/>
      <c r="CZ2391" s="7"/>
      <c r="DA2391" s="7"/>
      <c r="DB2391" s="7"/>
      <c r="DC2391" s="7"/>
      <c r="DD2391" s="7"/>
      <c r="DE2391" s="7"/>
      <c r="DF2391" s="7"/>
      <c r="DG2391" s="7"/>
      <c r="DH2391" s="7"/>
      <c r="DI2391" s="7"/>
      <c r="DJ2391" s="7"/>
      <c r="DK2391" s="7"/>
      <c r="DL2391" s="7"/>
      <c r="DM2391" s="7"/>
      <c r="DN2391" s="7"/>
      <c r="DO2391" s="7"/>
      <c r="DP2391" s="7"/>
      <c r="DQ2391" s="7"/>
      <c r="DR2391" s="7"/>
      <c r="DS2391" s="7"/>
      <c r="DT2391" s="7"/>
      <c r="DU2391" s="7"/>
      <c r="DV2391" s="7"/>
      <c r="DW2391" s="7"/>
      <c r="DX2391" s="7"/>
      <c r="DY2391" s="7"/>
      <c r="DZ2391" s="7"/>
      <c r="EA2391" s="7"/>
      <c r="EB2391" s="7"/>
      <c r="EC2391" s="7"/>
      <c r="ED2391" s="7"/>
      <c r="EE2391" s="7"/>
      <c r="EF2391" s="7"/>
      <c r="EG2391" s="7"/>
      <c r="EH2391" s="7"/>
      <c r="EI2391" s="7"/>
      <c r="EJ2391" s="7"/>
      <c r="EK2391" s="7"/>
      <c r="EL2391" s="7"/>
      <c r="EM2391" s="7"/>
      <c r="EN2391" s="7"/>
      <c r="EO2391" s="7"/>
      <c r="EP2391" s="7"/>
      <c r="EQ2391" s="7"/>
      <c r="ER2391" s="7"/>
      <c r="ES2391" s="7"/>
      <c r="ET2391" s="7"/>
      <c r="EU2391" s="7"/>
      <c r="EV2391" s="7"/>
      <c r="EW2391" s="7"/>
      <c r="EX2391" s="7"/>
      <c r="EY2391" s="7"/>
      <c r="EZ2391" s="7"/>
      <c r="FA2391" s="7"/>
      <c r="FB2391" s="7"/>
      <c r="FC2391" s="7"/>
      <c r="FD2391" s="7"/>
      <c r="FE2391" s="7"/>
      <c r="FF2391" s="7"/>
      <c r="FG2391" s="7"/>
      <c r="FH2391" s="7"/>
      <c r="FI2391" s="7"/>
      <c r="FJ2391" s="7"/>
      <c r="FK2391" s="7"/>
      <c r="FL2391" s="7"/>
      <c r="FM2391" s="7"/>
      <c r="FN2391" s="7"/>
      <c r="FO2391" s="7"/>
      <c r="FP2391" s="7"/>
      <c r="FQ2391" s="7"/>
      <c r="FR2391" s="7"/>
      <c r="FS2391" s="7"/>
      <c r="FT2391" s="7"/>
      <c r="FU2391" s="7"/>
      <c r="FV2391" s="7"/>
      <c r="FW2391" s="7"/>
      <c r="FX2391" s="7"/>
      <c r="FY2391" s="7"/>
      <c r="FZ2391" s="7"/>
      <c r="GA2391" s="7"/>
      <c r="GB2391" s="7"/>
      <c r="GC2391" s="7"/>
      <c r="GD2391" s="7"/>
      <c r="GE2391" s="7"/>
      <c r="GF2391" s="7"/>
      <c r="GG2391" s="7"/>
      <c r="GH2391" s="7"/>
      <c r="GI2391" s="7"/>
      <c r="GJ2391" s="7"/>
      <c r="GK2391" s="7"/>
      <c r="GL2391" s="7"/>
      <c r="GM2391" s="7"/>
      <c r="GN2391" s="7"/>
      <c r="GO2391" s="7"/>
      <c r="GP2391" s="7"/>
      <c r="GQ2391" s="7"/>
      <c r="GR2391" s="7"/>
    </row>
    <row r="2392" spans="1:200" s="8" customFormat="1" ht="45" customHeight="1" x14ac:dyDescent="0.2">
      <c r="A2392" s="92" t="s">
        <v>5726</v>
      </c>
      <c r="B2392" s="68" t="s">
        <v>5214</v>
      </c>
      <c r="C2392" s="53" t="s">
        <v>39</v>
      </c>
      <c r="D2392" s="30" t="s">
        <v>2417</v>
      </c>
      <c r="E2392" s="30" t="s">
        <v>43</v>
      </c>
      <c r="F2392" s="32" t="s">
        <v>5215</v>
      </c>
      <c r="G2392" s="32">
        <v>1991</v>
      </c>
      <c r="H2392" s="30">
        <v>2021</v>
      </c>
      <c r="I2392" s="64" t="s">
        <v>155</v>
      </c>
      <c r="J2392" s="61"/>
      <c r="K2392" s="40"/>
      <c r="L2392" s="46"/>
      <c r="M2392" s="65"/>
      <c r="N2392" s="65"/>
      <c r="O2392" s="65"/>
      <c r="P2392" s="65"/>
      <c r="Q2392" s="30"/>
      <c r="R2392" s="6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7"/>
      <c r="BV2392" s="7"/>
      <c r="BW2392" s="7"/>
      <c r="BX2392" s="7"/>
      <c r="BY2392" s="7"/>
      <c r="BZ2392" s="7"/>
      <c r="CA2392" s="7"/>
      <c r="CB2392" s="7"/>
      <c r="CC2392" s="7"/>
      <c r="CD2392" s="7"/>
      <c r="CE2392" s="7"/>
      <c r="CF2392" s="7"/>
      <c r="CG2392" s="7"/>
      <c r="CH2392" s="7"/>
      <c r="CI2392" s="7"/>
      <c r="CJ2392" s="7"/>
      <c r="CK2392" s="7"/>
      <c r="CL2392" s="7"/>
      <c r="CM2392" s="7"/>
      <c r="CN2392" s="7"/>
      <c r="CO2392" s="7"/>
      <c r="CP2392" s="7"/>
      <c r="CQ2392" s="7"/>
      <c r="CR2392" s="7"/>
      <c r="CS2392" s="7"/>
      <c r="CT2392" s="7"/>
      <c r="CU2392" s="7"/>
      <c r="CV2392" s="7"/>
      <c r="CW2392" s="7"/>
      <c r="CX2392" s="7"/>
      <c r="CY2392" s="7"/>
      <c r="CZ2392" s="7"/>
      <c r="DA2392" s="7"/>
      <c r="DB2392" s="7"/>
      <c r="DC2392" s="7"/>
      <c r="DD2392" s="7"/>
      <c r="DE2392" s="7"/>
      <c r="DF2392" s="7"/>
      <c r="DG2392" s="7"/>
      <c r="DH2392" s="7"/>
      <c r="DI2392" s="7"/>
      <c r="DJ2392" s="7"/>
      <c r="DK2392" s="7"/>
      <c r="DL2392" s="7"/>
      <c r="DM2392" s="7"/>
      <c r="DN2392" s="7"/>
      <c r="DO2392" s="7"/>
      <c r="DP2392" s="7"/>
      <c r="DQ2392" s="7"/>
      <c r="DR2392" s="7"/>
      <c r="DS2392" s="7"/>
      <c r="DT2392" s="7"/>
      <c r="DU2392" s="7"/>
      <c r="DV2392" s="7"/>
      <c r="DW2392" s="7"/>
      <c r="DX2392" s="7"/>
      <c r="DY2392" s="7"/>
      <c r="DZ2392" s="7"/>
      <c r="EA2392" s="7"/>
      <c r="EB2392" s="7"/>
      <c r="EC2392" s="7"/>
      <c r="ED2392" s="7"/>
      <c r="EE2392" s="7"/>
      <c r="EF2392" s="7"/>
      <c r="EG2392" s="7"/>
      <c r="EH2392" s="7"/>
      <c r="EI2392" s="7"/>
      <c r="EJ2392" s="7"/>
      <c r="EK2392" s="7"/>
      <c r="EL2392" s="7"/>
      <c r="EM2392" s="7"/>
      <c r="EN2392" s="7"/>
      <c r="EO2392" s="7"/>
      <c r="EP2392" s="7"/>
      <c r="EQ2392" s="7"/>
      <c r="ER2392" s="7"/>
      <c r="ES2392" s="7"/>
      <c r="ET2392" s="7"/>
      <c r="EU2392" s="7"/>
      <c r="EV2392" s="7"/>
      <c r="EW2392" s="7"/>
      <c r="EX2392" s="7"/>
      <c r="EY2392" s="7"/>
      <c r="EZ2392" s="7"/>
      <c r="FA2392" s="7"/>
      <c r="FB2392" s="7"/>
      <c r="FC2392" s="7"/>
      <c r="FD2392" s="7"/>
      <c r="FE2392" s="7"/>
      <c r="FF2392" s="7"/>
      <c r="FG2392" s="7"/>
      <c r="FH2392" s="7"/>
      <c r="FI2392" s="7"/>
      <c r="FJ2392" s="7"/>
      <c r="FK2392" s="7"/>
      <c r="FL2392" s="7"/>
      <c r="FM2392" s="7"/>
      <c r="FN2392" s="7"/>
      <c r="FO2392" s="7"/>
      <c r="FP2392" s="7"/>
      <c r="FQ2392" s="7"/>
      <c r="FR2392" s="7"/>
      <c r="FS2392" s="7"/>
      <c r="FT2392" s="7"/>
      <c r="FU2392" s="7"/>
      <c r="FV2392" s="7"/>
      <c r="FW2392" s="7"/>
      <c r="FX2392" s="7"/>
      <c r="FY2392" s="7"/>
      <c r="FZ2392" s="7"/>
      <c r="GA2392" s="7"/>
      <c r="GB2392" s="7"/>
      <c r="GC2392" s="7"/>
      <c r="GD2392" s="7"/>
      <c r="GE2392" s="7"/>
      <c r="GF2392" s="7"/>
      <c r="GG2392" s="7"/>
      <c r="GH2392" s="7"/>
      <c r="GI2392" s="7"/>
      <c r="GJ2392" s="7"/>
      <c r="GK2392" s="7"/>
      <c r="GL2392" s="7"/>
      <c r="GM2392" s="7"/>
      <c r="GN2392" s="7"/>
      <c r="GO2392" s="7"/>
      <c r="GP2392" s="7"/>
      <c r="GQ2392" s="7"/>
      <c r="GR2392" s="7"/>
    </row>
    <row r="2393" spans="1:200" s="8" customFormat="1" ht="45" customHeight="1" x14ac:dyDescent="0.2">
      <c r="A2393" s="92" t="s">
        <v>5726</v>
      </c>
      <c r="B2393" s="68" t="s">
        <v>5216</v>
      </c>
      <c r="C2393" s="53" t="s">
        <v>81</v>
      </c>
      <c r="D2393" s="30" t="s">
        <v>5217</v>
      </c>
      <c r="E2393" s="30" t="s">
        <v>22</v>
      </c>
      <c r="F2393" s="32" t="s">
        <v>5218</v>
      </c>
      <c r="G2393" s="32">
        <v>1992</v>
      </c>
      <c r="H2393" s="30">
        <v>2021</v>
      </c>
      <c r="I2393" s="64" t="s">
        <v>155</v>
      </c>
      <c r="J2393" s="61"/>
      <c r="K2393" s="40"/>
      <c r="L2393" s="46"/>
      <c r="M2393" s="65"/>
      <c r="N2393" s="65"/>
      <c r="O2393" s="65"/>
      <c r="P2393" s="65"/>
      <c r="Q2393" s="30"/>
      <c r="R2393" s="6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7"/>
      <c r="BV2393" s="7"/>
      <c r="BW2393" s="7"/>
      <c r="BX2393" s="7"/>
      <c r="BY2393" s="7"/>
      <c r="BZ2393" s="7"/>
      <c r="CA2393" s="7"/>
      <c r="CB2393" s="7"/>
      <c r="CC2393" s="7"/>
      <c r="CD2393" s="7"/>
      <c r="CE2393" s="7"/>
      <c r="CF2393" s="7"/>
      <c r="CG2393" s="7"/>
      <c r="CH2393" s="7"/>
      <c r="CI2393" s="7"/>
      <c r="CJ2393" s="7"/>
      <c r="CK2393" s="7"/>
      <c r="CL2393" s="7"/>
      <c r="CM2393" s="7"/>
      <c r="CN2393" s="7"/>
      <c r="CO2393" s="7"/>
      <c r="CP2393" s="7"/>
      <c r="CQ2393" s="7"/>
      <c r="CR2393" s="7"/>
      <c r="CS2393" s="7"/>
      <c r="CT2393" s="7"/>
      <c r="CU2393" s="7"/>
      <c r="CV2393" s="7"/>
      <c r="CW2393" s="7"/>
      <c r="CX2393" s="7"/>
      <c r="CY2393" s="7"/>
      <c r="CZ2393" s="7"/>
      <c r="DA2393" s="7"/>
      <c r="DB2393" s="7"/>
      <c r="DC2393" s="7"/>
      <c r="DD2393" s="7"/>
      <c r="DE2393" s="7"/>
      <c r="DF2393" s="7"/>
      <c r="DG2393" s="7"/>
      <c r="DH2393" s="7"/>
      <c r="DI2393" s="7"/>
      <c r="DJ2393" s="7"/>
      <c r="DK2393" s="7"/>
      <c r="DL2393" s="7"/>
      <c r="DM2393" s="7"/>
      <c r="DN2393" s="7"/>
      <c r="DO2393" s="7"/>
      <c r="DP2393" s="7"/>
      <c r="DQ2393" s="7"/>
      <c r="DR2393" s="7"/>
      <c r="DS2393" s="7"/>
      <c r="DT2393" s="7"/>
      <c r="DU2393" s="7"/>
      <c r="DV2393" s="7"/>
      <c r="DW2393" s="7"/>
      <c r="DX2393" s="7"/>
      <c r="DY2393" s="7"/>
      <c r="DZ2393" s="7"/>
      <c r="EA2393" s="7"/>
      <c r="EB2393" s="7"/>
      <c r="EC2393" s="7"/>
      <c r="ED2393" s="7"/>
      <c r="EE2393" s="7"/>
      <c r="EF2393" s="7"/>
      <c r="EG2393" s="7"/>
      <c r="EH2393" s="7"/>
      <c r="EI2393" s="7"/>
      <c r="EJ2393" s="7"/>
      <c r="EK2393" s="7"/>
      <c r="EL2393" s="7"/>
      <c r="EM2393" s="7"/>
      <c r="EN2393" s="7"/>
      <c r="EO2393" s="7"/>
      <c r="EP2393" s="7"/>
      <c r="EQ2393" s="7"/>
      <c r="ER2393" s="7"/>
      <c r="ES2393" s="7"/>
      <c r="ET2393" s="7"/>
      <c r="EU2393" s="7"/>
      <c r="EV2393" s="7"/>
      <c r="EW2393" s="7"/>
      <c r="EX2393" s="7"/>
      <c r="EY2393" s="7"/>
      <c r="EZ2393" s="7"/>
      <c r="FA2393" s="7"/>
      <c r="FB2393" s="7"/>
      <c r="FC2393" s="7"/>
      <c r="FD2393" s="7"/>
      <c r="FE2393" s="7"/>
      <c r="FF2393" s="7"/>
      <c r="FG2393" s="7"/>
      <c r="FH2393" s="7"/>
      <c r="FI2393" s="7"/>
      <c r="FJ2393" s="7"/>
      <c r="FK2393" s="7"/>
      <c r="FL2393" s="7"/>
      <c r="FM2393" s="7"/>
      <c r="FN2393" s="7"/>
      <c r="FO2393" s="7"/>
      <c r="FP2393" s="7"/>
      <c r="FQ2393" s="7"/>
      <c r="FR2393" s="7"/>
      <c r="FS2393" s="7"/>
      <c r="FT2393" s="7"/>
      <c r="FU2393" s="7"/>
      <c r="FV2393" s="7"/>
      <c r="FW2393" s="7"/>
      <c r="FX2393" s="7"/>
      <c r="FY2393" s="7"/>
      <c r="FZ2393" s="7"/>
      <c r="GA2393" s="7"/>
      <c r="GB2393" s="7"/>
      <c r="GC2393" s="7"/>
      <c r="GD2393" s="7"/>
      <c r="GE2393" s="7"/>
      <c r="GF2393" s="7"/>
      <c r="GG2393" s="7"/>
      <c r="GH2393" s="7"/>
      <c r="GI2393" s="7"/>
      <c r="GJ2393" s="7"/>
      <c r="GK2393" s="7"/>
      <c r="GL2393" s="7"/>
      <c r="GM2393" s="7"/>
      <c r="GN2393" s="7"/>
      <c r="GO2393" s="7"/>
      <c r="GP2393" s="7"/>
      <c r="GQ2393" s="7"/>
      <c r="GR2393" s="7"/>
    </row>
    <row r="2394" spans="1:200" s="8" customFormat="1" ht="45" customHeight="1" x14ac:dyDescent="0.2">
      <c r="A2394" s="92" t="s">
        <v>5726</v>
      </c>
      <c r="B2394" s="68" t="s">
        <v>5219</v>
      </c>
      <c r="C2394" s="53" t="s">
        <v>107</v>
      </c>
      <c r="D2394" s="30" t="s">
        <v>5220</v>
      </c>
      <c r="E2394" s="30" t="s">
        <v>22</v>
      </c>
      <c r="F2394" s="32" t="s">
        <v>5221</v>
      </c>
      <c r="G2394" s="32">
        <v>1993</v>
      </c>
      <c r="H2394" s="30">
        <v>2021</v>
      </c>
      <c r="I2394" s="64" t="s">
        <v>155</v>
      </c>
      <c r="J2394" s="61"/>
      <c r="K2394" s="40"/>
      <c r="L2394" s="46"/>
      <c r="M2394" s="65"/>
      <c r="N2394" s="65"/>
      <c r="O2394" s="65"/>
      <c r="P2394" s="65"/>
      <c r="Q2394" s="30"/>
      <c r="R2394" s="6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7"/>
      <c r="BV2394" s="7"/>
      <c r="BW2394" s="7"/>
      <c r="BX2394" s="7"/>
      <c r="BY2394" s="7"/>
      <c r="BZ2394" s="7"/>
      <c r="CA2394" s="7"/>
      <c r="CB2394" s="7"/>
      <c r="CC2394" s="7"/>
      <c r="CD2394" s="7"/>
      <c r="CE2394" s="7"/>
      <c r="CF2394" s="7"/>
      <c r="CG2394" s="7"/>
      <c r="CH2394" s="7"/>
      <c r="CI2394" s="7"/>
      <c r="CJ2394" s="7"/>
      <c r="CK2394" s="7"/>
      <c r="CL2394" s="7"/>
      <c r="CM2394" s="7"/>
      <c r="CN2394" s="7"/>
      <c r="CO2394" s="7"/>
      <c r="CP2394" s="7"/>
      <c r="CQ2394" s="7"/>
      <c r="CR2394" s="7"/>
      <c r="CS2394" s="7"/>
      <c r="CT2394" s="7"/>
      <c r="CU2394" s="7"/>
      <c r="CV2394" s="7"/>
      <c r="CW2394" s="7"/>
      <c r="CX2394" s="7"/>
      <c r="CY2394" s="7"/>
      <c r="CZ2394" s="7"/>
      <c r="DA2394" s="7"/>
      <c r="DB2394" s="7"/>
      <c r="DC2394" s="7"/>
      <c r="DD2394" s="7"/>
      <c r="DE2394" s="7"/>
      <c r="DF2394" s="7"/>
      <c r="DG2394" s="7"/>
      <c r="DH2394" s="7"/>
      <c r="DI2394" s="7"/>
      <c r="DJ2394" s="7"/>
      <c r="DK2394" s="7"/>
      <c r="DL2394" s="7"/>
      <c r="DM2394" s="7"/>
      <c r="DN2394" s="7"/>
      <c r="DO2394" s="7"/>
      <c r="DP2394" s="7"/>
      <c r="DQ2394" s="7"/>
      <c r="DR2394" s="7"/>
      <c r="DS2394" s="7"/>
      <c r="DT2394" s="7"/>
      <c r="DU2394" s="7"/>
      <c r="DV2394" s="7"/>
      <c r="DW2394" s="7"/>
      <c r="DX2394" s="7"/>
      <c r="DY2394" s="7"/>
      <c r="DZ2394" s="7"/>
      <c r="EA2394" s="7"/>
      <c r="EB2394" s="7"/>
      <c r="EC2394" s="7"/>
      <c r="ED2394" s="7"/>
      <c r="EE2394" s="7"/>
      <c r="EF2394" s="7"/>
      <c r="EG2394" s="7"/>
      <c r="EH2394" s="7"/>
      <c r="EI2394" s="7"/>
      <c r="EJ2394" s="7"/>
      <c r="EK2394" s="7"/>
      <c r="EL2394" s="7"/>
      <c r="EM2394" s="7"/>
      <c r="EN2394" s="7"/>
      <c r="EO2394" s="7"/>
      <c r="EP2394" s="7"/>
      <c r="EQ2394" s="7"/>
      <c r="ER2394" s="7"/>
      <c r="ES2394" s="7"/>
      <c r="ET2394" s="7"/>
      <c r="EU2394" s="7"/>
      <c r="EV2394" s="7"/>
      <c r="EW2394" s="7"/>
      <c r="EX2394" s="7"/>
      <c r="EY2394" s="7"/>
      <c r="EZ2394" s="7"/>
      <c r="FA2394" s="7"/>
      <c r="FB2394" s="7"/>
      <c r="FC2394" s="7"/>
      <c r="FD2394" s="7"/>
      <c r="FE2394" s="7"/>
      <c r="FF2394" s="7"/>
      <c r="FG2394" s="7"/>
      <c r="FH2394" s="7"/>
      <c r="FI2394" s="7"/>
      <c r="FJ2394" s="7"/>
      <c r="FK2394" s="7"/>
      <c r="FL2394" s="7"/>
      <c r="FM2394" s="7"/>
      <c r="FN2394" s="7"/>
      <c r="FO2394" s="7"/>
      <c r="FP2394" s="7"/>
      <c r="FQ2394" s="7"/>
      <c r="FR2394" s="7"/>
      <c r="FS2394" s="7"/>
      <c r="FT2394" s="7"/>
      <c r="FU2394" s="7"/>
      <c r="FV2394" s="7"/>
      <c r="FW2394" s="7"/>
      <c r="FX2394" s="7"/>
      <c r="FY2394" s="7"/>
      <c r="FZ2394" s="7"/>
      <c r="GA2394" s="7"/>
      <c r="GB2394" s="7"/>
      <c r="GC2394" s="7"/>
      <c r="GD2394" s="7"/>
      <c r="GE2394" s="7"/>
      <c r="GF2394" s="7"/>
      <c r="GG2394" s="7"/>
      <c r="GH2394" s="7"/>
      <c r="GI2394" s="7"/>
      <c r="GJ2394" s="7"/>
      <c r="GK2394" s="7"/>
      <c r="GL2394" s="7"/>
      <c r="GM2394" s="7"/>
      <c r="GN2394" s="7"/>
      <c r="GO2394" s="7"/>
      <c r="GP2394" s="7"/>
      <c r="GQ2394" s="7"/>
      <c r="GR2394" s="7"/>
    </row>
    <row r="2395" spans="1:200" s="8" customFormat="1" ht="45" customHeight="1" x14ac:dyDescent="0.2">
      <c r="A2395" s="92" t="s">
        <v>5726</v>
      </c>
      <c r="B2395" s="68" t="s">
        <v>5222</v>
      </c>
      <c r="C2395" s="53" t="s">
        <v>107</v>
      </c>
      <c r="D2395" s="30" t="s">
        <v>5223</v>
      </c>
      <c r="E2395" s="30" t="s">
        <v>366</v>
      </c>
      <c r="F2395" s="32" t="s">
        <v>5224</v>
      </c>
      <c r="G2395" s="32">
        <v>1994</v>
      </c>
      <c r="H2395" s="30">
        <v>2021</v>
      </c>
      <c r="I2395" s="64" t="s">
        <v>155</v>
      </c>
      <c r="J2395" s="61"/>
      <c r="K2395" s="40"/>
      <c r="L2395" s="46"/>
      <c r="M2395" s="65"/>
      <c r="N2395" s="65"/>
      <c r="O2395" s="65"/>
      <c r="P2395" s="65"/>
      <c r="Q2395" s="30"/>
      <c r="R2395" s="6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7"/>
      <c r="BV2395" s="7"/>
      <c r="BW2395" s="7"/>
      <c r="BX2395" s="7"/>
      <c r="BY2395" s="7"/>
      <c r="BZ2395" s="7"/>
      <c r="CA2395" s="7"/>
      <c r="CB2395" s="7"/>
      <c r="CC2395" s="7"/>
      <c r="CD2395" s="7"/>
      <c r="CE2395" s="7"/>
      <c r="CF2395" s="7"/>
      <c r="CG2395" s="7"/>
      <c r="CH2395" s="7"/>
      <c r="CI2395" s="7"/>
      <c r="CJ2395" s="7"/>
      <c r="CK2395" s="7"/>
      <c r="CL2395" s="7"/>
      <c r="CM2395" s="7"/>
      <c r="CN2395" s="7"/>
      <c r="CO2395" s="7"/>
      <c r="CP2395" s="7"/>
      <c r="CQ2395" s="7"/>
      <c r="CR2395" s="7"/>
      <c r="CS2395" s="7"/>
      <c r="CT2395" s="7"/>
      <c r="CU2395" s="7"/>
      <c r="CV2395" s="7"/>
      <c r="CW2395" s="7"/>
      <c r="CX2395" s="7"/>
      <c r="CY2395" s="7"/>
      <c r="CZ2395" s="7"/>
      <c r="DA2395" s="7"/>
      <c r="DB2395" s="7"/>
      <c r="DC2395" s="7"/>
      <c r="DD2395" s="7"/>
      <c r="DE2395" s="7"/>
      <c r="DF2395" s="7"/>
      <c r="DG2395" s="7"/>
      <c r="DH2395" s="7"/>
      <c r="DI2395" s="7"/>
      <c r="DJ2395" s="7"/>
      <c r="DK2395" s="7"/>
      <c r="DL2395" s="7"/>
      <c r="DM2395" s="7"/>
      <c r="DN2395" s="7"/>
      <c r="DO2395" s="7"/>
      <c r="DP2395" s="7"/>
      <c r="DQ2395" s="7"/>
      <c r="DR2395" s="7"/>
      <c r="DS2395" s="7"/>
      <c r="DT2395" s="7"/>
      <c r="DU2395" s="7"/>
      <c r="DV2395" s="7"/>
      <c r="DW2395" s="7"/>
      <c r="DX2395" s="7"/>
      <c r="DY2395" s="7"/>
      <c r="DZ2395" s="7"/>
      <c r="EA2395" s="7"/>
      <c r="EB2395" s="7"/>
      <c r="EC2395" s="7"/>
      <c r="ED2395" s="7"/>
      <c r="EE2395" s="7"/>
      <c r="EF2395" s="7"/>
      <c r="EG2395" s="7"/>
      <c r="EH2395" s="7"/>
      <c r="EI2395" s="7"/>
      <c r="EJ2395" s="7"/>
      <c r="EK2395" s="7"/>
      <c r="EL2395" s="7"/>
      <c r="EM2395" s="7"/>
      <c r="EN2395" s="7"/>
      <c r="EO2395" s="7"/>
      <c r="EP2395" s="7"/>
      <c r="EQ2395" s="7"/>
      <c r="ER2395" s="7"/>
      <c r="ES2395" s="7"/>
      <c r="ET2395" s="7"/>
      <c r="EU2395" s="7"/>
      <c r="EV2395" s="7"/>
      <c r="EW2395" s="7"/>
      <c r="EX2395" s="7"/>
      <c r="EY2395" s="7"/>
      <c r="EZ2395" s="7"/>
      <c r="FA2395" s="7"/>
      <c r="FB2395" s="7"/>
      <c r="FC2395" s="7"/>
      <c r="FD2395" s="7"/>
      <c r="FE2395" s="7"/>
      <c r="FF2395" s="7"/>
      <c r="FG2395" s="7"/>
      <c r="FH2395" s="7"/>
      <c r="FI2395" s="7"/>
      <c r="FJ2395" s="7"/>
      <c r="FK2395" s="7"/>
      <c r="FL2395" s="7"/>
      <c r="FM2395" s="7"/>
      <c r="FN2395" s="7"/>
      <c r="FO2395" s="7"/>
      <c r="FP2395" s="7"/>
      <c r="FQ2395" s="7"/>
      <c r="FR2395" s="7"/>
      <c r="FS2395" s="7"/>
      <c r="FT2395" s="7"/>
      <c r="FU2395" s="7"/>
      <c r="FV2395" s="7"/>
      <c r="FW2395" s="7"/>
      <c r="FX2395" s="7"/>
      <c r="FY2395" s="7"/>
      <c r="FZ2395" s="7"/>
      <c r="GA2395" s="7"/>
      <c r="GB2395" s="7"/>
      <c r="GC2395" s="7"/>
      <c r="GD2395" s="7"/>
      <c r="GE2395" s="7"/>
      <c r="GF2395" s="7"/>
      <c r="GG2395" s="7"/>
      <c r="GH2395" s="7"/>
      <c r="GI2395" s="7"/>
      <c r="GJ2395" s="7"/>
      <c r="GK2395" s="7"/>
      <c r="GL2395" s="7"/>
      <c r="GM2395" s="7"/>
      <c r="GN2395" s="7"/>
      <c r="GO2395" s="7"/>
      <c r="GP2395" s="7"/>
      <c r="GQ2395" s="7"/>
      <c r="GR2395" s="7"/>
    </row>
    <row r="2396" spans="1:200" s="8" customFormat="1" ht="45" customHeight="1" x14ac:dyDescent="0.2">
      <c r="A2396" s="92" t="s">
        <v>5726</v>
      </c>
      <c r="B2396" s="68" t="s">
        <v>5225</v>
      </c>
      <c r="C2396" s="53" t="s">
        <v>81</v>
      </c>
      <c r="D2396" s="30" t="s">
        <v>136</v>
      </c>
      <c r="E2396" s="30" t="s">
        <v>366</v>
      </c>
      <c r="F2396" s="32" t="s">
        <v>5226</v>
      </c>
      <c r="G2396" s="32">
        <v>1995</v>
      </c>
      <c r="H2396" s="30">
        <v>2021</v>
      </c>
      <c r="I2396" s="64" t="s">
        <v>155</v>
      </c>
      <c r="J2396" s="61"/>
      <c r="K2396" s="40"/>
      <c r="L2396" s="46"/>
      <c r="M2396" s="65"/>
      <c r="N2396" s="65"/>
      <c r="O2396" s="65"/>
      <c r="P2396" s="65"/>
      <c r="Q2396" s="30"/>
      <c r="R2396" s="6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7"/>
      <c r="BV2396" s="7"/>
      <c r="BW2396" s="7"/>
      <c r="BX2396" s="7"/>
      <c r="BY2396" s="7"/>
      <c r="BZ2396" s="7"/>
      <c r="CA2396" s="7"/>
      <c r="CB2396" s="7"/>
      <c r="CC2396" s="7"/>
      <c r="CD2396" s="7"/>
      <c r="CE2396" s="7"/>
      <c r="CF2396" s="7"/>
      <c r="CG2396" s="7"/>
      <c r="CH2396" s="7"/>
      <c r="CI2396" s="7"/>
      <c r="CJ2396" s="7"/>
      <c r="CK2396" s="7"/>
      <c r="CL2396" s="7"/>
      <c r="CM2396" s="7"/>
      <c r="CN2396" s="7"/>
      <c r="CO2396" s="7"/>
      <c r="CP2396" s="7"/>
      <c r="CQ2396" s="7"/>
      <c r="CR2396" s="7"/>
      <c r="CS2396" s="7"/>
      <c r="CT2396" s="7"/>
      <c r="CU2396" s="7"/>
      <c r="CV2396" s="7"/>
      <c r="CW2396" s="7"/>
      <c r="CX2396" s="7"/>
      <c r="CY2396" s="7"/>
      <c r="CZ2396" s="7"/>
      <c r="DA2396" s="7"/>
      <c r="DB2396" s="7"/>
      <c r="DC2396" s="7"/>
      <c r="DD2396" s="7"/>
      <c r="DE2396" s="7"/>
      <c r="DF2396" s="7"/>
      <c r="DG2396" s="7"/>
      <c r="DH2396" s="7"/>
      <c r="DI2396" s="7"/>
      <c r="DJ2396" s="7"/>
      <c r="DK2396" s="7"/>
      <c r="DL2396" s="7"/>
      <c r="DM2396" s="7"/>
      <c r="DN2396" s="7"/>
      <c r="DO2396" s="7"/>
      <c r="DP2396" s="7"/>
      <c r="DQ2396" s="7"/>
      <c r="DR2396" s="7"/>
      <c r="DS2396" s="7"/>
      <c r="DT2396" s="7"/>
      <c r="DU2396" s="7"/>
      <c r="DV2396" s="7"/>
      <c r="DW2396" s="7"/>
      <c r="DX2396" s="7"/>
      <c r="DY2396" s="7"/>
      <c r="DZ2396" s="7"/>
      <c r="EA2396" s="7"/>
      <c r="EB2396" s="7"/>
      <c r="EC2396" s="7"/>
      <c r="ED2396" s="7"/>
      <c r="EE2396" s="7"/>
      <c r="EF2396" s="7"/>
      <c r="EG2396" s="7"/>
      <c r="EH2396" s="7"/>
      <c r="EI2396" s="7"/>
      <c r="EJ2396" s="7"/>
      <c r="EK2396" s="7"/>
      <c r="EL2396" s="7"/>
      <c r="EM2396" s="7"/>
      <c r="EN2396" s="7"/>
      <c r="EO2396" s="7"/>
      <c r="EP2396" s="7"/>
      <c r="EQ2396" s="7"/>
      <c r="ER2396" s="7"/>
      <c r="ES2396" s="7"/>
      <c r="ET2396" s="7"/>
      <c r="EU2396" s="7"/>
      <c r="EV2396" s="7"/>
      <c r="EW2396" s="7"/>
      <c r="EX2396" s="7"/>
      <c r="EY2396" s="7"/>
      <c r="EZ2396" s="7"/>
      <c r="FA2396" s="7"/>
      <c r="FB2396" s="7"/>
      <c r="FC2396" s="7"/>
      <c r="FD2396" s="7"/>
      <c r="FE2396" s="7"/>
      <c r="FF2396" s="7"/>
      <c r="FG2396" s="7"/>
      <c r="FH2396" s="7"/>
      <c r="FI2396" s="7"/>
      <c r="FJ2396" s="7"/>
      <c r="FK2396" s="7"/>
      <c r="FL2396" s="7"/>
      <c r="FM2396" s="7"/>
      <c r="FN2396" s="7"/>
      <c r="FO2396" s="7"/>
      <c r="FP2396" s="7"/>
      <c r="FQ2396" s="7"/>
      <c r="FR2396" s="7"/>
      <c r="FS2396" s="7"/>
      <c r="FT2396" s="7"/>
      <c r="FU2396" s="7"/>
      <c r="FV2396" s="7"/>
      <c r="FW2396" s="7"/>
      <c r="FX2396" s="7"/>
      <c r="FY2396" s="7"/>
      <c r="FZ2396" s="7"/>
      <c r="GA2396" s="7"/>
      <c r="GB2396" s="7"/>
      <c r="GC2396" s="7"/>
      <c r="GD2396" s="7"/>
      <c r="GE2396" s="7"/>
      <c r="GF2396" s="7"/>
      <c r="GG2396" s="7"/>
      <c r="GH2396" s="7"/>
      <c r="GI2396" s="7"/>
      <c r="GJ2396" s="7"/>
      <c r="GK2396" s="7"/>
      <c r="GL2396" s="7"/>
      <c r="GM2396" s="7"/>
      <c r="GN2396" s="7"/>
      <c r="GO2396" s="7"/>
      <c r="GP2396" s="7"/>
      <c r="GQ2396" s="7"/>
      <c r="GR2396" s="7"/>
    </row>
    <row r="2397" spans="1:200" s="8" customFormat="1" ht="45" customHeight="1" x14ac:dyDescent="0.2">
      <c r="A2397" s="93" t="s">
        <v>5727</v>
      </c>
      <c r="B2397" s="68" t="s">
        <v>5227</v>
      </c>
      <c r="C2397" s="53" t="s">
        <v>535</v>
      </c>
      <c r="D2397" s="30" t="s">
        <v>536</v>
      </c>
      <c r="E2397" s="30" t="s">
        <v>366</v>
      </c>
      <c r="F2397" s="32" t="s">
        <v>5228</v>
      </c>
      <c r="G2397" s="32">
        <v>1996</v>
      </c>
      <c r="H2397" s="30">
        <v>2021</v>
      </c>
      <c r="I2397" s="64" t="s">
        <v>188</v>
      </c>
      <c r="J2397" s="61"/>
      <c r="K2397" s="40"/>
      <c r="L2397" s="46"/>
      <c r="M2397" s="65"/>
      <c r="N2397" s="65"/>
      <c r="O2397" s="65"/>
      <c r="P2397" s="65"/>
      <c r="Q2397" s="30"/>
      <c r="R2397" s="6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7"/>
      <c r="BV2397" s="7"/>
      <c r="BW2397" s="7"/>
      <c r="BX2397" s="7"/>
      <c r="BY2397" s="7"/>
      <c r="BZ2397" s="7"/>
      <c r="CA2397" s="7"/>
      <c r="CB2397" s="7"/>
      <c r="CC2397" s="7"/>
      <c r="CD2397" s="7"/>
      <c r="CE2397" s="7"/>
      <c r="CF2397" s="7"/>
      <c r="CG2397" s="7"/>
      <c r="CH2397" s="7"/>
      <c r="CI2397" s="7"/>
      <c r="CJ2397" s="7"/>
      <c r="CK2397" s="7"/>
      <c r="CL2397" s="7"/>
      <c r="CM2397" s="7"/>
      <c r="CN2397" s="7"/>
      <c r="CO2397" s="7"/>
      <c r="CP2397" s="7"/>
      <c r="CQ2397" s="7"/>
      <c r="CR2397" s="7"/>
      <c r="CS2397" s="7"/>
      <c r="CT2397" s="7"/>
      <c r="CU2397" s="7"/>
      <c r="CV2397" s="7"/>
      <c r="CW2397" s="7"/>
      <c r="CX2397" s="7"/>
      <c r="CY2397" s="7"/>
      <c r="CZ2397" s="7"/>
      <c r="DA2397" s="7"/>
      <c r="DB2397" s="7"/>
      <c r="DC2397" s="7"/>
      <c r="DD2397" s="7"/>
      <c r="DE2397" s="7"/>
      <c r="DF2397" s="7"/>
      <c r="DG2397" s="7"/>
      <c r="DH2397" s="7"/>
      <c r="DI2397" s="7"/>
      <c r="DJ2397" s="7"/>
      <c r="DK2397" s="7"/>
      <c r="DL2397" s="7"/>
      <c r="DM2397" s="7"/>
      <c r="DN2397" s="7"/>
      <c r="DO2397" s="7"/>
      <c r="DP2397" s="7"/>
      <c r="DQ2397" s="7"/>
      <c r="DR2397" s="7"/>
      <c r="DS2397" s="7"/>
      <c r="DT2397" s="7"/>
      <c r="DU2397" s="7"/>
      <c r="DV2397" s="7"/>
      <c r="DW2397" s="7"/>
      <c r="DX2397" s="7"/>
      <c r="DY2397" s="7"/>
      <c r="DZ2397" s="7"/>
      <c r="EA2397" s="7"/>
      <c r="EB2397" s="7"/>
      <c r="EC2397" s="7"/>
      <c r="ED2397" s="7"/>
      <c r="EE2397" s="7"/>
      <c r="EF2397" s="7"/>
      <c r="EG2397" s="7"/>
      <c r="EH2397" s="7"/>
      <c r="EI2397" s="7"/>
      <c r="EJ2397" s="7"/>
      <c r="EK2397" s="7"/>
      <c r="EL2397" s="7"/>
      <c r="EM2397" s="7"/>
      <c r="EN2397" s="7"/>
      <c r="EO2397" s="7"/>
      <c r="EP2397" s="7"/>
      <c r="EQ2397" s="7"/>
      <c r="ER2397" s="7"/>
      <c r="ES2397" s="7"/>
      <c r="ET2397" s="7"/>
      <c r="EU2397" s="7"/>
      <c r="EV2397" s="7"/>
      <c r="EW2397" s="7"/>
      <c r="EX2397" s="7"/>
      <c r="EY2397" s="7"/>
      <c r="EZ2397" s="7"/>
      <c r="FA2397" s="7"/>
      <c r="FB2397" s="7"/>
      <c r="FC2397" s="7"/>
      <c r="FD2397" s="7"/>
      <c r="FE2397" s="7"/>
      <c r="FF2397" s="7"/>
      <c r="FG2397" s="7"/>
      <c r="FH2397" s="7"/>
      <c r="FI2397" s="7"/>
      <c r="FJ2397" s="7"/>
      <c r="FK2397" s="7"/>
      <c r="FL2397" s="7"/>
      <c r="FM2397" s="7"/>
      <c r="FN2397" s="7"/>
      <c r="FO2397" s="7"/>
      <c r="FP2397" s="7"/>
      <c r="FQ2397" s="7"/>
      <c r="FR2397" s="7"/>
      <c r="FS2397" s="7"/>
      <c r="FT2397" s="7"/>
      <c r="FU2397" s="7"/>
      <c r="FV2397" s="7"/>
      <c r="FW2397" s="7"/>
      <c r="FX2397" s="7"/>
      <c r="FY2397" s="7"/>
      <c r="FZ2397" s="7"/>
      <c r="GA2397" s="7"/>
      <c r="GB2397" s="7"/>
      <c r="GC2397" s="7"/>
      <c r="GD2397" s="7"/>
      <c r="GE2397" s="7"/>
      <c r="GF2397" s="7"/>
      <c r="GG2397" s="7"/>
      <c r="GH2397" s="7"/>
      <c r="GI2397" s="7"/>
      <c r="GJ2397" s="7"/>
      <c r="GK2397" s="7"/>
      <c r="GL2397" s="7"/>
      <c r="GM2397" s="7"/>
      <c r="GN2397" s="7"/>
      <c r="GO2397" s="7"/>
      <c r="GP2397" s="7"/>
      <c r="GQ2397" s="7"/>
      <c r="GR2397" s="7"/>
    </row>
    <row r="2398" spans="1:200" s="8" customFormat="1" ht="45" customHeight="1" x14ac:dyDescent="0.2">
      <c r="A2398" s="92" t="s">
        <v>5726</v>
      </c>
      <c r="B2398" s="68" t="s">
        <v>5229</v>
      </c>
      <c r="C2398" s="53" t="s">
        <v>107</v>
      </c>
      <c r="D2398" s="30" t="s">
        <v>5230</v>
      </c>
      <c r="E2398" s="30" t="s">
        <v>22</v>
      </c>
      <c r="F2398" s="32" t="s">
        <v>5231</v>
      </c>
      <c r="G2398" s="32">
        <v>1997</v>
      </c>
      <c r="H2398" s="30">
        <v>2021</v>
      </c>
      <c r="I2398" s="64" t="s">
        <v>155</v>
      </c>
      <c r="J2398" s="61"/>
      <c r="K2398" s="40"/>
      <c r="L2398" s="46"/>
      <c r="M2398" s="65"/>
      <c r="N2398" s="65"/>
      <c r="O2398" s="65"/>
      <c r="P2398" s="65"/>
      <c r="Q2398" s="30"/>
      <c r="R2398" s="6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7"/>
      <c r="BV2398" s="7"/>
      <c r="BW2398" s="7"/>
      <c r="BX2398" s="7"/>
      <c r="BY2398" s="7"/>
      <c r="BZ2398" s="7"/>
      <c r="CA2398" s="7"/>
      <c r="CB2398" s="7"/>
      <c r="CC2398" s="7"/>
      <c r="CD2398" s="7"/>
      <c r="CE2398" s="7"/>
      <c r="CF2398" s="7"/>
      <c r="CG2398" s="7"/>
      <c r="CH2398" s="7"/>
      <c r="CI2398" s="7"/>
      <c r="CJ2398" s="7"/>
      <c r="CK2398" s="7"/>
      <c r="CL2398" s="7"/>
      <c r="CM2398" s="7"/>
      <c r="CN2398" s="7"/>
      <c r="CO2398" s="7"/>
      <c r="CP2398" s="7"/>
      <c r="CQ2398" s="7"/>
      <c r="CR2398" s="7"/>
      <c r="CS2398" s="7"/>
      <c r="CT2398" s="7"/>
      <c r="CU2398" s="7"/>
      <c r="CV2398" s="7"/>
      <c r="CW2398" s="7"/>
      <c r="CX2398" s="7"/>
      <c r="CY2398" s="7"/>
      <c r="CZ2398" s="7"/>
      <c r="DA2398" s="7"/>
      <c r="DB2398" s="7"/>
      <c r="DC2398" s="7"/>
      <c r="DD2398" s="7"/>
      <c r="DE2398" s="7"/>
      <c r="DF2398" s="7"/>
      <c r="DG2398" s="7"/>
      <c r="DH2398" s="7"/>
      <c r="DI2398" s="7"/>
      <c r="DJ2398" s="7"/>
      <c r="DK2398" s="7"/>
      <c r="DL2398" s="7"/>
      <c r="DM2398" s="7"/>
      <c r="DN2398" s="7"/>
      <c r="DO2398" s="7"/>
      <c r="DP2398" s="7"/>
      <c r="DQ2398" s="7"/>
      <c r="DR2398" s="7"/>
      <c r="DS2398" s="7"/>
      <c r="DT2398" s="7"/>
      <c r="DU2398" s="7"/>
      <c r="DV2398" s="7"/>
      <c r="DW2398" s="7"/>
      <c r="DX2398" s="7"/>
      <c r="DY2398" s="7"/>
      <c r="DZ2398" s="7"/>
      <c r="EA2398" s="7"/>
      <c r="EB2398" s="7"/>
      <c r="EC2398" s="7"/>
      <c r="ED2398" s="7"/>
      <c r="EE2398" s="7"/>
      <c r="EF2398" s="7"/>
      <c r="EG2398" s="7"/>
      <c r="EH2398" s="7"/>
      <c r="EI2398" s="7"/>
      <c r="EJ2398" s="7"/>
      <c r="EK2398" s="7"/>
      <c r="EL2398" s="7"/>
      <c r="EM2398" s="7"/>
      <c r="EN2398" s="7"/>
      <c r="EO2398" s="7"/>
      <c r="EP2398" s="7"/>
      <c r="EQ2398" s="7"/>
      <c r="ER2398" s="7"/>
      <c r="ES2398" s="7"/>
      <c r="ET2398" s="7"/>
      <c r="EU2398" s="7"/>
      <c r="EV2398" s="7"/>
      <c r="EW2398" s="7"/>
      <c r="EX2398" s="7"/>
      <c r="EY2398" s="7"/>
      <c r="EZ2398" s="7"/>
      <c r="FA2398" s="7"/>
      <c r="FB2398" s="7"/>
      <c r="FC2398" s="7"/>
      <c r="FD2398" s="7"/>
      <c r="FE2398" s="7"/>
      <c r="FF2398" s="7"/>
      <c r="FG2398" s="7"/>
      <c r="FH2398" s="7"/>
      <c r="FI2398" s="7"/>
      <c r="FJ2398" s="7"/>
      <c r="FK2398" s="7"/>
      <c r="FL2398" s="7"/>
      <c r="FM2398" s="7"/>
      <c r="FN2398" s="7"/>
      <c r="FO2398" s="7"/>
      <c r="FP2398" s="7"/>
      <c r="FQ2398" s="7"/>
      <c r="FR2398" s="7"/>
      <c r="FS2398" s="7"/>
      <c r="FT2398" s="7"/>
      <c r="FU2398" s="7"/>
      <c r="FV2398" s="7"/>
      <c r="FW2398" s="7"/>
      <c r="FX2398" s="7"/>
      <c r="FY2398" s="7"/>
      <c r="FZ2398" s="7"/>
      <c r="GA2398" s="7"/>
      <c r="GB2398" s="7"/>
      <c r="GC2398" s="7"/>
      <c r="GD2398" s="7"/>
      <c r="GE2398" s="7"/>
      <c r="GF2398" s="7"/>
      <c r="GG2398" s="7"/>
      <c r="GH2398" s="7"/>
      <c r="GI2398" s="7"/>
      <c r="GJ2398" s="7"/>
      <c r="GK2398" s="7"/>
      <c r="GL2398" s="7"/>
      <c r="GM2398" s="7"/>
      <c r="GN2398" s="7"/>
      <c r="GO2398" s="7"/>
      <c r="GP2398" s="7"/>
      <c r="GQ2398" s="7"/>
      <c r="GR2398" s="7"/>
    </row>
    <row r="2399" spans="1:200" s="8" customFormat="1" ht="45" customHeight="1" x14ac:dyDescent="0.2">
      <c r="A2399" s="93" t="s">
        <v>5727</v>
      </c>
      <c r="B2399" s="63" t="s">
        <v>5714</v>
      </c>
      <c r="C2399" s="53" t="s">
        <v>4947</v>
      </c>
      <c r="D2399" s="30" t="s">
        <v>29</v>
      </c>
      <c r="E2399" s="30" t="s">
        <v>267</v>
      </c>
      <c r="F2399" s="32" t="s">
        <v>5232</v>
      </c>
      <c r="G2399" s="32">
        <v>1998</v>
      </c>
      <c r="H2399" s="30">
        <v>2021</v>
      </c>
      <c r="I2399" s="64" t="s">
        <v>188</v>
      </c>
      <c r="J2399" s="61"/>
      <c r="K2399" s="40"/>
      <c r="L2399" s="46"/>
      <c r="M2399" s="65"/>
      <c r="N2399" s="65"/>
      <c r="O2399" s="65"/>
      <c r="P2399" s="65"/>
      <c r="Q2399" s="30"/>
      <c r="R2399" s="6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7"/>
      <c r="BV2399" s="7"/>
      <c r="BW2399" s="7"/>
      <c r="BX2399" s="7"/>
      <c r="BY2399" s="7"/>
      <c r="BZ2399" s="7"/>
      <c r="CA2399" s="7"/>
      <c r="CB2399" s="7"/>
      <c r="CC2399" s="7"/>
      <c r="CD2399" s="7"/>
      <c r="CE2399" s="7"/>
      <c r="CF2399" s="7"/>
      <c r="CG2399" s="7"/>
      <c r="CH2399" s="7"/>
      <c r="CI2399" s="7"/>
      <c r="CJ2399" s="7"/>
      <c r="CK2399" s="7"/>
      <c r="CL2399" s="7"/>
      <c r="CM2399" s="7"/>
      <c r="CN2399" s="7"/>
      <c r="CO2399" s="7"/>
      <c r="CP2399" s="7"/>
      <c r="CQ2399" s="7"/>
      <c r="CR2399" s="7"/>
      <c r="CS2399" s="7"/>
      <c r="CT2399" s="7"/>
      <c r="CU2399" s="7"/>
      <c r="CV2399" s="7"/>
      <c r="CW2399" s="7"/>
      <c r="CX2399" s="7"/>
      <c r="CY2399" s="7"/>
      <c r="CZ2399" s="7"/>
      <c r="DA2399" s="7"/>
      <c r="DB2399" s="7"/>
      <c r="DC2399" s="7"/>
      <c r="DD2399" s="7"/>
      <c r="DE2399" s="7"/>
      <c r="DF2399" s="7"/>
      <c r="DG2399" s="7"/>
      <c r="DH2399" s="7"/>
      <c r="DI2399" s="7"/>
      <c r="DJ2399" s="7"/>
      <c r="DK2399" s="7"/>
      <c r="DL2399" s="7"/>
      <c r="DM2399" s="7"/>
      <c r="DN2399" s="7"/>
      <c r="DO2399" s="7"/>
      <c r="DP2399" s="7"/>
      <c r="DQ2399" s="7"/>
      <c r="DR2399" s="7"/>
      <c r="DS2399" s="7"/>
      <c r="DT2399" s="7"/>
      <c r="DU2399" s="7"/>
      <c r="DV2399" s="7"/>
      <c r="DW2399" s="7"/>
      <c r="DX2399" s="7"/>
      <c r="DY2399" s="7"/>
      <c r="DZ2399" s="7"/>
      <c r="EA2399" s="7"/>
      <c r="EB2399" s="7"/>
      <c r="EC2399" s="7"/>
      <c r="ED2399" s="7"/>
      <c r="EE2399" s="7"/>
      <c r="EF2399" s="7"/>
      <c r="EG2399" s="7"/>
      <c r="EH2399" s="7"/>
      <c r="EI2399" s="7"/>
      <c r="EJ2399" s="7"/>
      <c r="EK2399" s="7"/>
      <c r="EL2399" s="7"/>
      <c r="EM2399" s="7"/>
      <c r="EN2399" s="7"/>
      <c r="EO2399" s="7"/>
      <c r="EP2399" s="7"/>
      <c r="EQ2399" s="7"/>
      <c r="ER2399" s="7"/>
      <c r="ES2399" s="7"/>
      <c r="ET2399" s="7"/>
      <c r="EU2399" s="7"/>
      <c r="EV2399" s="7"/>
      <c r="EW2399" s="7"/>
      <c r="EX2399" s="7"/>
      <c r="EY2399" s="7"/>
      <c r="EZ2399" s="7"/>
      <c r="FA2399" s="7"/>
      <c r="FB2399" s="7"/>
      <c r="FC2399" s="7"/>
      <c r="FD2399" s="7"/>
      <c r="FE2399" s="7"/>
      <c r="FF2399" s="7"/>
      <c r="FG2399" s="7"/>
      <c r="FH2399" s="7"/>
      <c r="FI2399" s="7"/>
      <c r="FJ2399" s="7"/>
      <c r="FK2399" s="7"/>
      <c r="FL2399" s="7"/>
      <c r="FM2399" s="7"/>
      <c r="FN2399" s="7"/>
      <c r="FO2399" s="7"/>
      <c r="FP2399" s="7"/>
      <c r="FQ2399" s="7"/>
      <c r="FR2399" s="7"/>
      <c r="FS2399" s="7"/>
      <c r="FT2399" s="7"/>
      <c r="FU2399" s="7"/>
      <c r="FV2399" s="7"/>
      <c r="FW2399" s="7"/>
      <c r="FX2399" s="7"/>
      <c r="FY2399" s="7"/>
      <c r="FZ2399" s="7"/>
      <c r="GA2399" s="7"/>
      <c r="GB2399" s="7"/>
      <c r="GC2399" s="7"/>
      <c r="GD2399" s="7"/>
      <c r="GE2399" s="7"/>
      <c r="GF2399" s="7"/>
      <c r="GG2399" s="7"/>
      <c r="GH2399" s="7"/>
      <c r="GI2399" s="7"/>
      <c r="GJ2399" s="7"/>
      <c r="GK2399" s="7"/>
      <c r="GL2399" s="7"/>
      <c r="GM2399" s="7"/>
      <c r="GN2399" s="7"/>
      <c r="GO2399" s="7"/>
      <c r="GP2399" s="7"/>
      <c r="GQ2399" s="7"/>
      <c r="GR2399" s="7"/>
    </row>
    <row r="2400" spans="1:200" s="8" customFormat="1" ht="45" customHeight="1" x14ac:dyDescent="0.2">
      <c r="A2400" s="92" t="s">
        <v>5726</v>
      </c>
      <c r="B2400" s="68" t="s">
        <v>5233</v>
      </c>
      <c r="C2400" s="53" t="s">
        <v>113</v>
      </c>
      <c r="D2400" s="30" t="s">
        <v>665</v>
      </c>
      <c r="E2400" s="30" t="s">
        <v>28</v>
      </c>
      <c r="F2400" s="32" t="s">
        <v>5234</v>
      </c>
      <c r="G2400" s="32">
        <v>1999</v>
      </c>
      <c r="H2400" s="30">
        <v>2021</v>
      </c>
      <c r="I2400" s="64" t="s">
        <v>155</v>
      </c>
      <c r="J2400" s="61"/>
      <c r="K2400" s="40"/>
      <c r="L2400" s="46"/>
      <c r="M2400" s="65"/>
      <c r="N2400" s="65"/>
      <c r="O2400" s="65"/>
      <c r="P2400" s="65"/>
      <c r="Q2400" s="30"/>
      <c r="R2400" s="6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7"/>
      <c r="BV2400" s="7"/>
      <c r="BW2400" s="7"/>
      <c r="BX2400" s="7"/>
      <c r="BY2400" s="7"/>
      <c r="BZ2400" s="7"/>
      <c r="CA2400" s="7"/>
      <c r="CB2400" s="7"/>
      <c r="CC2400" s="7"/>
      <c r="CD2400" s="7"/>
      <c r="CE2400" s="7"/>
      <c r="CF2400" s="7"/>
      <c r="CG2400" s="7"/>
      <c r="CH2400" s="7"/>
      <c r="CI2400" s="7"/>
      <c r="CJ2400" s="7"/>
      <c r="CK2400" s="7"/>
      <c r="CL2400" s="7"/>
      <c r="CM2400" s="7"/>
      <c r="CN2400" s="7"/>
      <c r="CO2400" s="7"/>
      <c r="CP2400" s="7"/>
      <c r="CQ2400" s="7"/>
      <c r="CR2400" s="7"/>
      <c r="CS2400" s="7"/>
      <c r="CT2400" s="7"/>
      <c r="CU2400" s="7"/>
      <c r="CV2400" s="7"/>
      <c r="CW2400" s="7"/>
      <c r="CX2400" s="7"/>
      <c r="CY2400" s="7"/>
      <c r="CZ2400" s="7"/>
      <c r="DA2400" s="7"/>
      <c r="DB2400" s="7"/>
      <c r="DC2400" s="7"/>
      <c r="DD2400" s="7"/>
      <c r="DE2400" s="7"/>
      <c r="DF2400" s="7"/>
      <c r="DG2400" s="7"/>
      <c r="DH2400" s="7"/>
      <c r="DI2400" s="7"/>
      <c r="DJ2400" s="7"/>
      <c r="DK2400" s="7"/>
      <c r="DL2400" s="7"/>
      <c r="DM2400" s="7"/>
      <c r="DN2400" s="7"/>
      <c r="DO2400" s="7"/>
      <c r="DP2400" s="7"/>
      <c r="DQ2400" s="7"/>
      <c r="DR2400" s="7"/>
      <c r="DS2400" s="7"/>
      <c r="DT2400" s="7"/>
      <c r="DU2400" s="7"/>
      <c r="DV2400" s="7"/>
      <c r="DW2400" s="7"/>
      <c r="DX2400" s="7"/>
      <c r="DY2400" s="7"/>
      <c r="DZ2400" s="7"/>
      <c r="EA2400" s="7"/>
      <c r="EB2400" s="7"/>
      <c r="EC2400" s="7"/>
      <c r="ED2400" s="7"/>
      <c r="EE2400" s="7"/>
      <c r="EF2400" s="7"/>
      <c r="EG2400" s="7"/>
      <c r="EH2400" s="7"/>
      <c r="EI2400" s="7"/>
      <c r="EJ2400" s="7"/>
      <c r="EK2400" s="7"/>
      <c r="EL2400" s="7"/>
      <c r="EM2400" s="7"/>
      <c r="EN2400" s="7"/>
      <c r="EO2400" s="7"/>
      <c r="EP2400" s="7"/>
      <c r="EQ2400" s="7"/>
      <c r="ER2400" s="7"/>
      <c r="ES2400" s="7"/>
      <c r="ET2400" s="7"/>
      <c r="EU2400" s="7"/>
      <c r="EV2400" s="7"/>
      <c r="EW2400" s="7"/>
      <c r="EX2400" s="7"/>
      <c r="EY2400" s="7"/>
      <c r="EZ2400" s="7"/>
      <c r="FA2400" s="7"/>
      <c r="FB2400" s="7"/>
      <c r="FC2400" s="7"/>
      <c r="FD2400" s="7"/>
      <c r="FE2400" s="7"/>
      <c r="FF2400" s="7"/>
      <c r="FG2400" s="7"/>
      <c r="FH2400" s="7"/>
      <c r="FI2400" s="7"/>
      <c r="FJ2400" s="7"/>
      <c r="FK2400" s="7"/>
      <c r="FL2400" s="7"/>
      <c r="FM2400" s="7"/>
      <c r="FN2400" s="7"/>
      <c r="FO2400" s="7"/>
      <c r="FP2400" s="7"/>
      <c r="FQ2400" s="7"/>
      <c r="FR2400" s="7"/>
      <c r="FS2400" s="7"/>
      <c r="FT2400" s="7"/>
      <c r="FU2400" s="7"/>
      <c r="FV2400" s="7"/>
      <c r="FW2400" s="7"/>
      <c r="FX2400" s="7"/>
      <c r="FY2400" s="7"/>
      <c r="FZ2400" s="7"/>
      <c r="GA2400" s="7"/>
      <c r="GB2400" s="7"/>
      <c r="GC2400" s="7"/>
      <c r="GD2400" s="7"/>
      <c r="GE2400" s="7"/>
      <c r="GF2400" s="7"/>
      <c r="GG2400" s="7"/>
      <c r="GH2400" s="7"/>
      <c r="GI2400" s="7"/>
      <c r="GJ2400" s="7"/>
      <c r="GK2400" s="7"/>
      <c r="GL2400" s="7"/>
      <c r="GM2400" s="7"/>
      <c r="GN2400" s="7"/>
      <c r="GO2400" s="7"/>
      <c r="GP2400" s="7"/>
      <c r="GQ2400" s="7"/>
      <c r="GR2400" s="7"/>
    </row>
    <row r="2401" spans="1:200" s="8" customFormat="1" ht="45" customHeight="1" x14ac:dyDescent="0.2">
      <c r="A2401" s="92" t="s">
        <v>5726</v>
      </c>
      <c r="B2401" s="68" t="s">
        <v>5235</v>
      </c>
      <c r="C2401" s="53" t="s">
        <v>39</v>
      </c>
      <c r="D2401" s="30" t="s">
        <v>2860</v>
      </c>
      <c r="E2401" s="30" t="s">
        <v>28</v>
      </c>
      <c r="F2401" s="32" t="s">
        <v>5236</v>
      </c>
      <c r="G2401" s="32">
        <v>2000</v>
      </c>
      <c r="H2401" s="30">
        <v>2021</v>
      </c>
      <c r="I2401" s="64" t="s">
        <v>155</v>
      </c>
      <c r="J2401" s="61"/>
      <c r="K2401" s="40"/>
      <c r="L2401" s="46"/>
      <c r="M2401" s="65"/>
      <c r="N2401" s="65"/>
      <c r="O2401" s="65"/>
      <c r="P2401" s="65"/>
      <c r="Q2401" s="30"/>
      <c r="R2401" s="6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7"/>
      <c r="BV2401" s="7"/>
      <c r="BW2401" s="7"/>
      <c r="BX2401" s="7"/>
      <c r="BY2401" s="7"/>
      <c r="BZ2401" s="7"/>
      <c r="CA2401" s="7"/>
      <c r="CB2401" s="7"/>
      <c r="CC2401" s="7"/>
      <c r="CD2401" s="7"/>
      <c r="CE2401" s="7"/>
      <c r="CF2401" s="7"/>
      <c r="CG2401" s="7"/>
      <c r="CH2401" s="7"/>
      <c r="CI2401" s="7"/>
      <c r="CJ2401" s="7"/>
      <c r="CK2401" s="7"/>
      <c r="CL2401" s="7"/>
      <c r="CM2401" s="7"/>
      <c r="CN2401" s="7"/>
      <c r="CO2401" s="7"/>
      <c r="CP2401" s="7"/>
      <c r="CQ2401" s="7"/>
      <c r="CR2401" s="7"/>
      <c r="CS2401" s="7"/>
      <c r="CT2401" s="7"/>
      <c r="CU2401" s="7"/>
      <c r="CV2401" s="7"/>
      <c r="CW2401" s="7"/>
      <c r="CX2401" s="7"/>
      <c r="CY2401" s="7"/>
      <c r="CZ2401" s="7"/>
      <c r="DA2401" s="7"/>
      <c r="DB2401" s="7"/>
      <c r="DC2401" s="7"/>
      <c r="DD2401" s="7"/>
      <c r="DE2401" s="7"/>
      <c r="DF2401" s="7"/>
      <c r="DG2401" s="7"/>
      <c r="DH2401" s="7"/>
      <c r="DI2401" s="7"/>
      <c r="DJ2401" s="7"/>
      <c r="DK2401" s="7"/>
      <c r="DL2401" s="7"/>
      <c r="DM2401" s="7"/>
      <c r="DN2401" s="7"/>
      <c r="DO2401" s="7"/>
      <c r="DP2401" s="7"/>
      <c r="DQ2401" s="7"/>
      <c r="DR2401" s="7"/>
      <c r="DS2401" s="7"/>
      <c r="DT2401" s="7"/>
      <c r="DU2401" s="7"/>
      <c r="DV2401" s="7"/>
      <c r="DW2401" s="7"/>
      <c r="DX2401" s="7"/>
      <c r="DY2401" s="7"/>
      <c r="DZ2401" s="7"/>
      <c r="EA2401" s="7"/>
      <c r="EB2401" s="7"/>
      <c r="EC2401" s="7"/>
      <c r="ED2401" s="7"/>
      <c r="EE2401" s="7"/>
      <c r="EF2401" s="7"/>
      <c r="EG2401" s="7"/>
      <c r="EH2401" s="7"/>
      <c r="EI2401" s="7"/>
      <c r="EJ2401" s="7"/>
      <c r="EK2401" s="7"/>
      <c r="EL2401" s="7"/>
      <c r="EM2401" s="7"/>
      <c r="EN2401" s="7"/>
      <c r="EO2401" s="7"/>
      <c r="EP2401" s="7"/>
      <c r="EQ2401" s="7"/>
      <c r="ER2401" s="7"/>
      <c r="ES2401" s="7"/>
      <c r="ET2401" s="7"/>
      <c r="EU2401" s="7"/>
      <c r="EV2401" s="7"/>
      <c r="EW2401" s="7"/>
      <c r="EX2401" s="7"/>
      <c r="EY2401" s="7"/>
      <c r="EZ2401" s="7"/>
      <c r="FA2401" s="7"/>
      <c r="FB2401" s="7"/>
      <c r="FC2401" s="7"/>
      <c r="FD2401" s="7"/>
      <c r="FE2401" s="7"/>
      <c r="FF2401" s="7"/>
      <c r="FG2401" s="7"/>
      <c r="FH2401" s="7"/>
      <c r="FI2401" s="7"/>
      <c r="FJ2401" s="7"/>
      <c r="FK2401" s="7"/>
      <c r="FL2401" s="7"/>
      <c r="FM2401" s="7"/>
      <c r="FN2401" s="7"/>
      <c r="FO2401" s="7"/>
      <c r="FP2401" s="7"/>
      <c r="FQ2401" s="7"/>
      <c r="FR2401" s="7"/>
      <c r="FS2401" s="7"/>
      <c r="FT2401" s="7"/>
      <c r="FU2401" s="7"/>
      <c r="FV2401" s="7"/>
      <c r="FW2401" s="7"/>
      <c r="FX2401" s="7"/>
      <c r="FY2401" s="7"/>
      <c r="FZ2401" s="7"/>
      <c r="GA2401" s="7"/>
      <c r="GB2401" s="7"/>
      <c r="GC2401" s="7"/>
      <c r="GD2401" s="7"/>
      <c r="GE2401" s="7"/>
      <c r="GF2401" s="7"/>
      <c r="GG2401" s="7"/>
      <c r="GH2401" s="7"/>
      <c r="GI2401" s="7"/>
      <c r="GJ2401" s="7"/>
      <c r="GK2401" s="7"/>
      <c r="GL2401" s="7"/>
      <c r="GM2401" s="7"/>
      <c r="GN2401" s="7"/>
      <c r="GO2401" s="7"/>
      <c r="GP2401" s="7"/>
      <c r="GQ2401" s="7"/>
      <c r="GR2401" s="7"/>
    </row>
    <row r="2402" spans="1:200" s="8" customFormat="1" ht="45" customHeight="1" x14ac:dyDescent="0.2">
      <c r="A2402" s="92" t="s">
        <v>5726</v>
      </c>
      <c r="B2402" s="68" t="s">
        <v>5237</v>
      </c>
      <c r="C2402" s="53" t="s">
        <v>107</v>
      </c>
      <c r="D2402" s="30" t="s">
        <v>3485</v>
      </c>
      <c r="E2402" s="30" t="s">
        <v>28</v>
      </c>
      <c r="F2402" s="32" t="s">
        <v>836</v>
      </c>
      <c r="G2402" s="32">
        <v>2001</v>
      </c>
      <c r="H2402" s="30">
        <v>2021</v>
      </c>
      <c r="I2402" s="64" t="s">
        <v>155</v>
      </c>
      <c r="J2402" s="61"/>
      <c r="K2402" s="40"/>
      <c r="L2402" s="46"/>
      <c r="M2402" s="65"/>
      <c r="N2402" s="65"/>
      <c r="O2402" s="65"/>
      <c r="P2402" s="65"/>
      <c r="Q2402" s="30"/>
      <c r="R2402" s="6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7"/>
      <c r="BV2402" s="7"/>
      <c r="BW2402" s="7"/>
      <c r="BX2402" s="7"/>
      <c r="BY2402" s="7"/>
      <c r="BZ2402" s="7"/>
      <c r="CA2402" s="7"/>
      <c r="CB2402" s="7"/>
      <c r="CC2402" s="7"/>
      <c r="CD2402" s="7"/>
      <c r="CE2402" s="7"/>
      <c r="CF2402" s="7"/>
      <c r="CG2402" s="7"/>
      <c r="CH2402" s="7"/>
      <c r="CI2402" s="7"/>
      <c r="CJ2402" s="7"/>
      <c r="CK2402" s="7"/>
      <c r="CL2402" s="7"/>
      <c r="CM2402" s="7"/>
      <c r="CN2402" s="7"/>
      <c r="CO2402" s="7"/>
      <c r="CP2402" s="7"/>
      <c r="CQ2402" s="7"/>
      <c r="CR2402" s="7"/>
      <c r="CS2402" s="7"/>
      <c r="CT2402" s="7"/>
      <c r="CU2402" s="7"/>
      <c r="CV2402" s="7"/>
      <c r="CW2402" s="7"/>
      <c r="CX2402" s="7"/>
      <c r="CY2402" s="7"/>
      <c r="CZ2402" s="7"/>
      <c r="DA2402" s="7"/>
      <c r="DB2402" s="7"/>
      <c r="DC2402" s="7"/>
      <c r="DD2402" s="7"/>
      <c r="DE2402" s="7"/>
      <c r="DF2402" s="7"/>
      <c r="DG2402" s="7"/>
      <c r="DH2402" s="7"/>
      <c r="DI2402" s="7"/>
      <c r="DJ2402" s="7"/>
      <c r="DK2402" s="7"/>
      <c r="DL2402" s="7"/>
      <c r="DM2402" s="7"/>
      <c r="DN2402" s="7"/>
      <c r="DO2402" s="7"/>
      <c r="DP2402" s="7"/>
      <c r="DQ2402" s="7"/>
      <c r="DR2402" s="7"/>
      <c r="DS2402" s="7"/>
      <c r="DT2402" s="7"/>
      <c r="DU2402" s="7"/>
      <c r="DV2402" s="7"/>
      <c r="DW2402" s="7"/>
      <c r="DX2402" s="7"/>
      <c r="DY2402" s="7"/>
      <c r="DZ2402" s="7"/>
      <c r="EA2402" s="7"/>
      <c r="EB2402" s="7"/>
      <c r="EC2402" s="7"/>
      <c r="ED2402" s="7"/>
      <c r="EE2402" s="7"/>
      <c r="EF2402" s="7"/>
      <c r="EG2402" s="7"/>
      <c r="EH2402" s="7"/>
      <c r="EI2402" s="7"/>
      <c r="EJ2402" s="7"/>
      <c r="EK2402" s="7"/>
      <c r="EL2402" s="7"/>
      <c r="EM2402" s="7"/>
      <c r="EN2402" s="7"/>
      <c r="EO2402" s="7"/>
      <c r="EP2402" s="7"/>
      <c r="EQ2402" s="7"/>
      <c r="ER2402" s="7"/>
      <c r="ES2402" s="7"/>
      <c r="ET2402" s="7"/>
      <c r="EU2402" s="7"/>
      <c r="EV2402" s="7"/>
      <c r="EW2402" s="7"/>
      <c r="EX2402" s="7"/>
      <c r="EY2402" s="7"/>
      <c r="EZ2402" s="7"/>
      <c r="FA2402" s="7"/>
      <c r="FB2402" s="7"/>
      <c r="FC2402" s="7"/>
      <c r="FD2402" s="7"/>
      <c r="FE2402" s="7"/>
      <c r="FF2402" s="7"/>
      <c r="FG2402" s="7"/>
      <c r="FH2402" s="7"/>
      <c r="FI2402" s="7"/>
      <c r="FJ2402" s="7"/>
      <c r="FK2402" s="7"/>
      <c r="FL2402" s="7"/>
      <c r="FM2402" s="7"/>
      <c r="FN2402" s="7"/>
      <c r="FO2402" s="7"/>
      <c r="FP2402" s="7"/>
      <c r="FQ2402" s="7"/>
      <c r="FR2402" s="7"/>
      <c r="FS2402" s="7"/>
      <c r="FT2402" s="7"/>
      <c r="FU2402" s="7"/>
      <c r="FV2402" s="7"/>
      <c r="FW2402" s="7"/>
      <c r="FX2402" s="7"/>
      <c r="FY2402" s="7"/>
      <c r="FZ2402" s="7"/>
      <c r="GA2402" s="7"/>
      <c r="GB2402" s="7"/>
      <c r="GC2402" s="7"/>
      <c r="GD2402" s="7"/>
      <c r="GE2402" s="7"/>
      <c r="GF2402" s="7"/>
      <c r="GG2402" s="7"/>
      <c r="GH2402" s="7"/>
      <c r="GI2402" s="7"/>
      <c r="GJ2402" s="7"/>
      <c r="GK2402" s="7"/>
      <c r="GL2402" s="7"/>
      <c r="GM2402" s="7"/>
      <c r="GN2402" s="7"/>
      <c r="GO2402" s="7"/>
      <c r="GP2402" s="7"/>
      <c r="GQ2402" s="7"/>
      <c r="GR2402" s="7"/>
    </row>
    <row r="2403" spans="1:200" s="8" customFormat="1" ht="45" customHeight="1" x14ac:dyDescent="0.2">
      <c r="A2403" s="92" t="s">
        <v>5726</v>
      </c>
      <c r="B2403" s="68" t="s">
        <v>5238</v>
      </c>
      <c r="C2403" s="53" t="s">
        <v>39</v>
      </c>
      <c r="D2403" s="30" t="s">
        <v>40</v>
      </c>
      <c r="E2403" s="30" t="s">
        <v>22</v>
      </c>
      <c r="F2403" s="32" t="s">
        <v>5239</v>
      </c>
      <c r="G2403" s="32">
        <v>2002</v>
      </c>
      <c r="H2403" s="30">
        <v>2021</v>
      </c>
      <c r="I2403" s="64" t="s">
        <v>155</v>
      </c>
      <c r="J2403" s="61"/>
      <c r="K2403" s="40"/>
      <c r="L2403" s="46"/>
      <c r="M2403" s="65"/>
      <c r="N2403" s="65"/>
      <c r="O2403" s="65"/>
      <c r="P2403" s="65"/>
      <c r="Q2403" s="30"/>
      <c r="R2403" s="6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7"/>
      <c r="BV2403" s="7"/>
      <c r="BW2403" s="7"/>
      <c r="BX2403" s="7"/>
      <c r="BY2403" s="7"/>
      <c r="BZ2403" s="7"/>
      <c r="CA2403" s="7"/>
      <c r="CB2403" s="7"/>
      <c r="CC2403" s="7"/>
      <c r="CD2403" s="7"/>
      <c r="CE2403" s="7"/>
      <c r="CF2403" s="7"/>
      <c r="CG2403" s="7"/>
      <c r="CH2403" s="7"/>
      <c r="CI2403" s="7"/>
      <c r="CJ2403" s="7"/>
      <c r="CK2403" s="7"/>
      <c r="CL2403" s="7"/>
      <c r="CM2403" s="7"/>
      <c r="CN2403" s="7"/>
      <c r="CO2403" s="7"/>
      <c r="CP2403" s="7"/>
      <c r="CQ2403" s="7"/>
      <c r="CR2403" s="7"/>
      <c r="CS2403" s="7"/>
      <c r="CT2403" s="7"/>
      <c r="CU2403" s="7"/>
      <c r="CV2403" s="7"/>
      <c r="CW2403" s="7"/>
      <c r="CX2403" s="7"/>
      <c r="CY2403" s="7"/>
      <c r="CZ2403" s="7"/>
      <c r="DA2403" s="7"/>
      <c r="DB2403" s="7"/>
      <c r="DC2403" s="7"/>
      <c r="DD2403" s="7"/>
      <c r="DE2403" s="7"/>
      <c r="DF2403" s="7"/>
      <c r="DG2403" s="7"/>
      <c r="DH2403" s="7"/>
      <c r="DI2403" s="7"/>
      <c r="DJ2403" s="7"/>
      <c r="DK2403" s="7"/>
      <c r="DL2403" s="7"/>
      <c r="DM2403" s="7"/>
      <c r="DN2403" s="7"/>
      <c r="DO2403" s="7"/>
      <c r="DP2403" s="7"/>
      <c r="DQ2403" s="7"/>
      <c r="DR2403" s="7"/>
      <c r="DS2403" s="7"/>
      <c r="DT2403" s="7"/>
      <c r="DU2403" s="7"/>
      <c r="DV2403" s="7"/>
      <c r="DW2403" s="7"/>
      <c r="DX2403" s="7"/>
      <c r="DY2403" s="7"/>
      <c r="DZ2403" s="7"/>
      <c r="EA2403" s="7"/>
      <c r="EB2403" s="7"/>
      <c r="EC2403" s="7"/>
      <c r="ED2403" s="7"/>
      <c r="EE2403" s="7"/>
      <c r="EF2403" s="7"/>
      <c r="EG2403" s="7"/>
      <c r="EH2403" s="7"/>
      <c r="EI2403" s="7"/>
      <c r="EJ2403" s="7"/>
      <c r="EK2403" s="7"/>
      <c r="EL2403" s="7"/>
      <c r="EM2403" s="7"/>
      <c r="EN2403" s="7"/>
      <c r="EO2403" s="7"/>
      <c r="EP2403" s="7"/>
      <c r="EQ2403" s="7"/>
      <c r="ER2403" s="7"/>
      <c r="ES2403" s="7"/>
      <c r="ET2403" s="7"/>
      <c r="EU2403" s="7"/>
      <c r="EV2403" s="7"/>
      <c r="EW2403" s="7"/>
      <c r="EX2403" s="7"/>
      <c r="EY2403" s="7"/>
      <c r="EZ2403" s="7"/>
      <c r="FA2403" s="7"/>
      <c r="FB2403" s="7"/>
      <c r="FC2403" s="7"/>
      <c r="FD2403" s="7"/>
      <c r="FE2403" s="7"/>
      <c r="FF2403" s="7"/>
      <c r="FG2403" s="7"/>
      <c r="FH2403" s="7"/>
      <c r="FI2403" s="7"/>
      <c r="FJ2403" s="7"/>
      <c r="FK2403" s="7"/>
      <c r="FL2403" s="7"/>
      <c r="FM2403" s="7"/>
      <c r="FN2403" s="7"/>
      <c r="FO2403" s="7"/>
      <c r="FP2403" s="7"/>
      <c r="FQ2403" s="7"/>
      <c r="FR2403" s="7"/>
      <c r="FS2403" s="7"/>
      <c r="FT2403" s="7"/>
      <c r="FU2403" s="7"/>
      <c r="FV2403" s="7"/>
      <c r="FW2403" s="7"/>
      <c r="FX2403" s="7"/>
      <c r="FY2403" s="7"/>
      <c r="FZ2403" s="7"/>
      <c r="GA2403" s="7"/>
      <c r="GB2403" s="7"/>
      <c r="GC2403" s="7"/>
      <c r="GD2403" s="7"/>
      <c r="GE2403" s="7"/>
      <c r="GF2403" s="7"/>
      <c r="GG2403" s="7"/>
      <c r="GH2403" s="7"/>
      <c r="GI2403" s="7"/>
      <c r="GJ2403" s="7"/>
      <c r="GK2403" s="7"/>
      <c r="GL2403" s="7"/>
      <c r="GM2403" s="7"/>
      <c r="GN2403" s="7"/>
      <c r="GO2403" s="7"/>
      <c r="GP2403" s="7"/>
      <c r="GQ2403" s="7"/>
      <c r="GR2403" s="7"/>
    </row>
    <row r="2404" spans="1:200" s="8" customFormat="1" ht="45" customHeight="1" x14ac:dyDescent="0.2">
      <c r="A2404" s="92" t="s">
        <v>5726</v>
      </c>
      <c r="B2404" s="91" t="s">
        <v>5240</v>
      </c>
      <c r="C2404" s="53" t="s">
        <v>107</v>
      </c>
      <c r="D2404" s="30" t="s">
        <v>5241</v>
      </c>
      <c r="E2404" s="30" t="s">
        <v>267</v>
      </c>
      <c r="F2404" s="32" t="s">
        <v>5242</v>
      </c>
      <c r="G2404" s="32">
        <v>2003</v>
      </c>
      <c r="H2404" s="30">
        <v>2021</v>
      </c>
      <c r="I2404" s="64" t="s">
        <v>155</v>
      </c>
      <c r="J2404" s="61"/>
      <c r="K2404" s="40"/>
      <c r="L2404" s="46"/>
      <c r="M2404" s="65"/>
      <c r="N2404" s="65"/>
      <c r="O2404" s="65"/>
      <c r="P2404" s="65"/>
      <c r="Q2404" s="30"/>
      <c r="R2404" s="6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7"/>
      <c r="BV2404" s="7"/>
      <c r="BW2404" s="7"/>
      <c r="BX2404" s="7"/>
      <c r="BY2404" s="7"/>
      <c r="BZ2404" s="7"/>
      <c r="CA2404" s="7"/>
      <c r="CB2404" s="7"/>
      <c r="CC2404" s="7"/>
      <c r="CD2404" s="7"/>
      <c r="CE2404" s="7"/>
      <c r="CF2404" s="7"/>
      <c r="CG2404" s="7"/>
      <c r="CH2404" s="7"/>
      <c r="CI2404" s="7"/>
      <c r="CJ2404" s="7"/>
      <c r="CK2404" s="7"/>
      <c r="CL2404" s="7"/>
      <c r="CM2404" s="7"/>
      <c r="CN2404" s="7"/>
      <c r="CO2404" s="7"/>
      <c r="CP2404" s="7"/>
      <c r="CQ2404" s="7"/>
      <c r="CR2404" s="7"/>
      <c r="CS2404" s="7"/>
      <c r="CT2404" s="7"/>
      <c r="CU2404" s="7"/>
      <c r="CV2404" s="7"/>
      <c r="CW2404" s="7"/>
      <c r="CX2404" s="7"/>
      <c r="CY2404" s="7"/>
      <c r="CZ2404" s="7"/>
      <c r="DA2404" s="7"/>
      <c r="DB2404" s="7"/>
      <c r="DC2404" s="7"/>
      <c r="DD2404" s="7"/>
      <c r="DE2404" s="7"/>
      <c r="DF2404" s="7"/>
      <c r="DG2404" s="7"/>
      <c r="DH2404" s="7"/>
      <c r="DI2404" s="7"/>
      <c r="DJ2404" s="7"/>
      <c r="DK2404" s="7"/>
      <c r="DL2404" s="7"/>
      <c r="DM2404" s="7"/>
      <c r="DN2404" s="7"/>
      <c r="DO2404" s="7"/>
      <c r="DP2404" s="7"/>
      <c r="DQ2404" s="7"/>
      <c r="DR2404" s="7"/>
      <c r="DS2404" s="7"/>
      <c r="DT2404" s="7"/>
      <c r="DU2404" s="7"/>
      <c r="DV2404" s="7"/>
      <c r="DW2404" s="7"/>
      <c r="DX2404" s="7"/>
      <c r="DY2404" s="7"/>
      <c r="DZ2404" s="7"/>
      <c r="EA2404" s="7"/>
      <c r="EB2404" s="7"/>
      <c r="EC2404" s="7"/>
      <c r="ED2404" s="7"/>
      <c r="EE2404" s="7"/>
      <c r="EF2404" s="7"/>
      <c r="EG2404" s="7"/>
      <c r="EH2404" s="7"/>
      <c r="EI2404" s="7"/>
      <c r="EJ2404" s="7"/>
      <c r="EK2404" s="7"/>
      <c r="EL2404" s="7"/>
      <c r="EM2404" s="7"/>
      <c r="EN2404" s="7"/>
      <c r="EO2404" s="7"/>
      <c r="EP2404" s="7"/>
      <c r="EQ2404" s="7"/>
      <c r="ER2404" s="7"/>
      <c r="ES2404" s="7"/>
      <c r="ET2404" s="7"/>
      <c r="EU2404" s="7"/>
      <c r="EV2404" s="7"/>
      <c r="EW2404" s="7"/>
      <c r="EX2404" s="7"/>
      <c r="EY2404" s="7"/>
      <c r="EZ2404" s="7"/>
      <c r="FA2404" s="7"/>
      <c r="FB2404" s="7"/>
      <c r="FC2404" s="7"/>
      <c r="FD2404" s="7"/>
      <c r="FE2404" s="7"/>
      <c r="FF2404" s="7"/>
      <c r="FG2404" s="7"/>
      <c r="FH2404" s="7"/>
      <c r="FI2404" s="7"/>
      <c r="FJ2404" s="7"/>
      <c r="FK2404" s="7"/>
      <c r="FL2404" s="7"/>
      <c r="FM2404" s="7"/>
      <c r="FN2404" s="7"/>
      <c r="FO2404" s="7"/>
      <c r="FP2404" s="7"/>
      <c r="FQ2404" s="7"/>
      <c r="FR2404" s="7"/>
      <c r="FS2404" s="7"/>
      <c r="FT2404" s="7"/>
      <c r="FU2404" s="7"/>
      <c r="FV2404" s="7"/>
      <c r="FW2404" s="7"/>
      <c r="FX2404" s="7"/>
      <c r="FY2404" s="7"/>
      <c r="FZ2404" s="7"/>
      <c r="GA2404" s="7"/>
      <c r="GB2404" s="7"/>
      <c r="GC2404" s="7"/>
      <c r="GD2404" s="7"/>
      <c r="GE2404" s="7"/>
      <c r="GF2404" s="7"/>
      <c r="GG2404" s="7"/>
      <c r="GH2404" s="7"/>
      <c r="GI2404" s="7"/>
      <c r="GJ2404" s="7"/>
      <c r="GK2404" s="7"/>
      <c r="GL2404" s="7"/>
      <c r="GM2404" s="7"/>
      <c r="GN2404" s="7"/>
      <c r="GO2404" s="7"/>
      <c r="GP2404" s="7"/>
      <c r="GQ2404" s="7"/>
      <c r="GR2404" s="7"/>
    </row>
    <row r="2405" spans="1:200" s="8" customFormat="1" ht="45" customHeight="1" x14ac:dyDescent="0.2">
      <c r="A2405" s="92" t="s">
        <v>5726</v>
      </c>
      <c r="B2405" s="91" t="s">
        <v>5243</v>
      </c>
      <c r="C2405" s="53" t="s">
        <v>107</v>
      </c>
      <c r="D2405" s="30" t="s">
        <v>5244</v>
      </c>
      <c r="E2405" s="30" t="s">
        <v>22</v>
      </c>
      <c r="F2405" s="32" t="s">
        <v>5245</v>
      </c>
      <c r="G2405" s="32">
        <v>2004</v>
      </c>
      <c r="H2405" s="30">
        <v>2021</v>
      </c>
      <c r="I2405" s="64" t="s">
        <v>155</v>
      </c>
      <c r="J2405" s="61"/>
      <c r="K2405" s="40"/>
      <c r="L2405" s="46"/>
      <c r="M2405" s="65"/>
      <c r="N2405" s="65"/>
      <c r="O2405" s="65"/>
      <c r="P2405" s="65"/>
      <c r="Q2405" s="30"/>
      <c r="R2405" s="6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7"/>
      <c r="BV2405" s="7"/>
      <c r="BW2405" s="7"/>
      <c r="BX2405" s="7"/>
      <c r="BY2405" s="7"/>
      <c r="BZ2405" s="7"/>
      <c r="CA2405" s="7"/>
      <c r="CB2405" s="7"/>
      <c r="CC2405" s="7"/>
      <c r="CD2405" s="7"/>
      <c r="CE2405" s="7"/>
      <c r="CF2405" s="7"/>
      <c r="CG2405" s="7"/>
      <c r="CH2405" s="7"/>
      <c r="CI2405" s="7"/>
      <c r="CJ2405" s="7"/>
      <c r="CK2405" s="7"/>
      <c r="CL2405" s="7"/>
      <c r="CM2405" s="7"/>
      <c r="CN2405" s="7"/>
      <c r="CO2405" s="7"/>
      <c r="CP2405" s="7"/>
      <c r="CQ2405" s="7"/>
      <c r="CR2405" s="7"/>
      <c r="CS2405" s="7"/>
      <c r="CT2405" s="7"/>
      <c r="CU2405" s="7"/>
      <c r="CV2405" s="7"/>
      <c r="CW2405" s="7"/>
      <c r="CX2405" s="7"/>
      <c r="CY2405" s="7"/>
      <c r="CZ2405" s="7"/>
      <c r="DA2405" s="7"/>
      <c r="DB2405" s="7"/>
      <c r="DC2405" s="7"/>
      <c r="DD2405" s="7"/>
      <c r="DE2405" s="7"/>
      <c r="DF2405" s="7"/>
      <c r="DG2405" s="7"/>
      <c r="DH2405" s="7"/>
      <c r="DI2405" s="7"/>
      <c r="DJ2405" s="7"/>
      <c r="DK2405" s="7"/>
      <c r="DL2405" s="7"/>
      <c r="DM2405" s="7"/>
      <c r="DN2405" s="7"/>
      <c r="DO2405" s="7"/>
      <c r="DP2405" s="7"/>
      <c r="DQ2405" s="7"/>
      <c r="DR2405" s="7"/>
      <c r="DS2405" s="7"/>
      <c r="DT2405" s="7"/>
      <c r="DU2405" s="7"/>
      <c r="DV2405" s="7"/>
      <c r="DW2405" s="7"/>
      <c r="DX2405" s="7"/>
      <c r="DY2405" s="7"/>
      <c r="DZ2405" s="7"/>
      <c r="EA2405" s="7"/>
      <c r="EB2405" s="7"/>
      <c r="EC2405" s="7"/>
      <c r="ED2405" s="7"/>
      <c r="EE2405" s="7"/>
      <c r="EF2405" s="7"/>
      <c r="EG2405" s="7"/>
      <c r="EH2405" s="7"/>
      <c r="EI2405" s="7"/>
      <c r="EJ2405" s="7"/>
      <c r="EK2405" s="7"/>
      <c r="EL2405" s="7"/>
      <c r="EM2405" s="7"/>
      <c r="EN2405" s="7"/>
      <c r="EO2405" s="7"/>
      <c r="EP2405" s="7"/>
      <c r="EQ2405" s="7"/>
      <c r="ER2405" s="7"/>
      <c r="ES2405" s="7"/>
      <c r="ET2405" s="7"/>
      <c r="EU2405" s="7"/>
      <c r="EV2405" s="7"/>
      <c r="EW2405" s="7"/>
      <c r="EX2405" s="7"/>
      <c r="EY2405" s="7"/>
      <c r="EZ2405" s="7"/>
      <c r="FA2405" s="7"/>
      <c r="FB2405" s="7"/>
      <c r="FC2405" s="7"/>
      <c r="FD2405" s="7"/>
      <c r="FE2405" s="7"/>
      <c r="FF2405" s="7"/>
      <c r="FG2405" s="7"/>
      <c r="FH2405" s="7"/>
      <c r="FI2405" s="7"/>
      <c r="FJ2405" s="7"/>
      <c r="FK2405" s="7"/>
      <c r="FL2405" s="7"/>
      <c r="FM2405" s="7"/>
      <c r="FN2405" s="7"/>
      <c r="FO2405" s="7"/>
      <c r="FP2405" s="7"/>
      <c r="FQ2405" s="7"/>
      <c r="FR2405" s="7"/>
      <c r="FS2405" s="7"/>
      <c r="FT2405" s="7"/>
      <c r="FU2405" s="7"/>
      <c r="FV2405" s="7"/>
      <c r="FW2405" s="7"/>
      <c r="FX2405" s="7"/>
      <c r="FY2405" s="7"/>
      <c r="FZ2405" s="7"/>
      <c r="GA2405" s="7"/>
      <c r="GB2405" s="7"/>
      <c r="GC2405" s="7"/>
      <c r="GD2405" s="7"/>
      <c r="GE2405" s="7"/>
      <c r="GF2405" s="7"/>
      <c r="GG2405" s="7"/>
      <c r="GH2405" s="7"/>
      <c r="GI2405" s="7"/>
      <c r="GJ2405" s="7"/>
      <c r="GK2405" s="7"/>
      <c r="GL2405" s="7"/>
      <c r="GM2405" s="7"/>
      <c r="GN2405" s="7"/>
      <c r="GO2405" s="7"/>
      <c r="GP2405" s="7"/>
      <c r="GQ2405" s="7"/>
      <c r="GR2405" s="7"/>
    </row>
    <row r="2406" spans="1:200" s="8" customFormat="1" ht="45" customHeight="1" x14ac:dyDescent="0.2">
      <c r="A2406" s="93" t="s">
        <v>5727</v>
      </c>
      <c r="B2406" s="91" t="s">
        <v>5246</v>
      </c>
      <c r="C2406" s="53" t="s">
        <v>16</v>
      </c>
      <c r="D2406" s="30" t="s">
        <v>2863</v>
      </c>
      <c r="E2406" s="30" t="s">
        <v>22</v>
      </c>
      <c r="F2406" s="32" t="s">
        <v>5247</v>
      </c>
      <c r="G2406" s="32">
        <v>2005</v>
      </c>
      <c r="H2406" s="30">
        <v>2022</v>
      </c>
      <c r="I2406" s="64" t="s">
        <v>188</v>
      </c>
      <c r="J2406" s="61"/>
      <c r="K2406" s="40"/>
      <c r="L2406" s="46"/>
      <c r="M2406" s="65"/>
      <c r="N2406" s="65"/>
      <c r="O2406" s="65"/>
      <c r="P2406" s="65"/>
      <c r="Q2406" s="30"/>
      <c r="R2406" s="6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7"/>
      <c r="BV2406" s="7"/>
      <c r="BW2406" s="7"/>
      <c r="BX2406" s="7"/>
      <c r="BY2406" s="7"/>
      <c r="BZ2406" s="7"/>
      <c r="CA2406" s="7"/>
      <c r="CB2406" s="7"/>
      <c r="CC2406" s="7"/>
      <c r="CD2406" s="7"/>
      <c r="CE2406" s="7"/>
      <c r="CF2406" s="7"/>
      <c r="CG2406" s="7"/>
      <c r="CH2406" s="7"/>
      <c r="CI2406" s="7"/>
      <c r="CJ2406" s="7"/>
      <c r="CK2406" s="7"/>
      <c r="CL2406" s="7"/>
      <c r="CM2406" s="7"/>
      <c r="CN2406" s="7"/>
      <c r="CO2406" s="7"/>
      <c r="CP2406" s="7"/>
      <c r="CQ2406" s="7"/>
      <c r="CR2406" s="7"/>
      <c r="CS2406" s="7"/>
      <c r="CT2406" s="7"/>
      <c r="CU2406" s="7"/>
      <c r="CV2406" s="7"/>
      <c r="CW2406" s="7"/>
      <c r="CX2406" s="7"/>
      <c r="CY2406" s="7"/>
      <c r="CZ2406" s="7"/>
      <c r="DA2406" s="7"/>
      <c r="DB2406" s="7"/>
      <c r="DC2406" s="7"/>
      <c r="DD2406" s="7"/>
      <c r="DE2406" s="7"/>
      <c r="DF2406" s="7"/>
      <c r="DG2406" s="7"/>
      <c r="DH2406" s="7"/>
      <c r="DI2406" s="7"/>
      <c r="DJ2406" s="7"/>
      <c r="DK2406" s="7"/>
      <c r="DL2406" s="7"/>
      <c r="DM2406" s="7"/>
      <c r="DN2406" s="7"/>
      <c r="DO2406" s="7"/>
      <c r="DP2406" s="7"/>
      <c r="DQ2406" s="7"/>
      <c r="DR2406" s="7"/>
      <c r="DS2406" s="7"/>
      <c r="DT2406" s="7"/>
      <c r="DU2406" s="7"/>
      <c r="DV2406" s="7"/>
      <c r="DW2406" s="7"/>
      <c r="DX2406" s="7"/>
      <c r="DY2406" s="7"/>
      <c r="DZ2406" s="7"/>
      <c r="EA2406" s="7"/>
      <c r="EB2406" s="7"/>
      <c r="EC2406" s="7"/>
      <c r="ED2406" s="7"/>
      <c r="EE2406" s="7"/>
      <c r="EF2406" s="7"/>
      <c r="EG2406" s="7"/>
      <c r="EH2406" s="7"/>
      <c r="EI2406" s="7"/>
      <c r="EJ2406" s="7"/>
      <c r="EK2406" s="7"/>
      <c r="EL2406" s="7"/>
      <c r="EM2406" s="7"/>
      <c r="EN2406" s="7"/>
      <c r="EO2406" s="7"/>
      <c r="EP2406" s="7"/>
      <c r="EQ2406" s="7"/>
      <c r="ER2406" s="7"/>
      <c r="ES2406" s="7"/>
      <c r="ET2406" s="7"/>
      <c r="EU2406" s="7"/>
      <c r="EV2406" s="7"/>
      <c r="EW2406" s="7"/>
      <c r="EX2406" s="7"/>
      <c r="EY2406" s="7"/>
      <c r="EZ2406" s="7"/>
      <c r="FA2406" s="7"/>
      <c r="FB2406" s="7"/>
      <c r="FC2406" s="7"/>
      <c r="FD2406" s="7"/>
      <c r="FE2406" s="7"/>
      <c r="FF2406" s="7"/>
      <c r="FG2406" s="7"/>
      <c r="FH2406" s="7"/>
      <c r="FI2406" s="7"/>
      <c r="FJ2406" s="7"/>
      <c r="FK2406" s="7"/>
      <c r="FL2406" s="7"/>
      <c r="FM2406" s="7"/>
      <c r="FN2406" s="7"/>
      <c r="FO2406" s="7"/>
      <c r="FP2406" s="7"/>
      <c r="FQ2406" s="7"/>
      <c r="FR2406" s="7"/>
      <c r="FS2406" s="7"/>
      <c r="FT2406" s="7"/>
      <c r="FU2406" s="7"/>
      <c r="FV2406" s="7"/>
      <c r="FW2406" s="7"/>
      <c r="FX2406" s="7"/>
      <c r="FY2406" s="7"/>
      <c r="FZ2406" s="7"/>
      <c r="GA2406" s="7"/>
      <c r="GB2406" s="7"/>
      <c r="GC2406" s="7"/>
      <c r="GD2406" s="7"/>
      <c r="GE2406" s="7"/>
      <c r="GF2406" s="7"/>
      <c r="GG2406" s="7"/>
      <c r="GH2406" s="7"/>
      <c r="GI2406" s="7"/>
      <c r="GJ2406" s="7"/>
      <c r="GK2406" s="7"/>
      <c r="GL2406" s="7"/>
      <c r="GM2406" s="7"/>
      <c r="GN2406" s="7"/>
      <c r="GO2406" s="7"/>
      <c r="GP2406" s="7"/>
      <c r="GQ2406" s="7"/>
      <c r="GR2406" s="7"/>
    </row>
    <row r="2407" spans="1:200" s="8" customFormat="1" ht="45" customHeight="1" x14ac:dyDescent="0.2">
      <c r="A2407" s="92" t="s">
        <v>5726</v>
      </c>
      <c r="B2407" s="91" t="s">
        <v>5248</v>
      </c>
      <c r="C2407" s="53" t="s">
        <v>107</v>
      </c>
      <c r="D2407" s="30" t="s">
        <v>108</v>
      </c>
      <c r="E2407" s="30" t="s">
        <v>366</v>
      </c>
      <c r="F2407" s="32" t="s">
        <v>5249</v>
      </c>
      <c r="G2407" s="32">
        <v>2006</v>
      </c>
      <c r="H2407" s="30">
        <v>2022</v>
      </c>
      <c r="I2407" s="64" t="s">
        <v>155</v>
      </c>
      <c r="J2407" s="61"/>
      <c r="K2407" s="40"/>
      <c r="L2407" s="46"/>
      <c r="M2407" s="65"/>
      <c r="N2407" s="65"/>
      <c r="O2407" s="65"/>
      <c r="P2407" s="65"/>
      <c r="Q2407" s="30"/>
      <c r="R2407" s="6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7"/>
      <c r="BV2407" s="7"/>
      <c r="BW2407" s="7"/>
      <c r="BX2407" s="7"/>
      <c r="BY2407" s="7"/>
      <c r="BZ2407" s="7"/>
      <c r="CA2407" s="7"/>
      <c r="CB2407" s="7"/>
      <c r="CC2407" s="7"/>
      <c r="CD2407" s="7"/>
      <c r="CE2407" s="7"/>
      <c r="CF2407" s="7"/>
      <c r="CG2407" s="7"/>
      <c r="CH2407" s="7"/>
      <c r="CI2407" s="7"/>
      <c r="CJ2407" s="7"/>
      <c r="CK2407" s="7"/>
      <c r="CL2407" s="7"/>
      <c r="CM2407" s="7"/>
      <c r="CN2407" s="7"/>
      <c r="CO2407" s="7"/>
      <c r="CP2407" s="7"/>
      <c r="CQ2407" s="7"/>
      <c r="CR2407" s="7"/>
      <c r="CS2407" s="7"/>
      <c r="CT2407" s="7"/>
      <c r="CU2407" s="7"/>
      <c r="CV2407" s="7"/>
      <c r="CW2407" s="7"/>
      <c r="CX2407" s="7"/>
      <c r="CY2407" s="7"/>
      <c r="CZ2407" s="7"/>
      <c r="DA2407" s="7"/>
      <c r="DB2407" s="7"/>
      <c r="DC2407" s="7"/>
      <c r="DD2407" s="7"/>
      <c r="DE2407" s="7"/>
      <c r="DF2407" s="7"/>
      <c r="DG2407" s="7"/>
      <c r="DH2407" s="7"/>
      <c r="DI2407" s="7"/>
      <c r="DJ2407" s="7"/>
      <c r="DK2407" s="7"/>
      <c r="DL2407" s="7"/>
      <c r="DM2407" s="7"/>
      <c r="DN2407" s="7"/>
      <c r="DO2407" s="7"/>
      <c r="DP2407" s="7"/>
      <c r="DQ2407" s="7"/>
      <c r="DR2407" s="7"/>
      <c r="DS2407" s="7"/>
      <c r="DT2407" s="7"/>
      <c r="DU2407" s="7"/>
      <c r="DV2407" s="7"/>
      <c r="DW2407" s="7"/>
      <c r="DX2407" s="7"/>
      <c r="DY2407" s="7"/>
      <c r="DZ2407" s="7"/>
      <c r="EA2407" s="7"/>
      <c r="EB2407" s="7"/>
      <c r="EC2407" s="7"/>
      <c r="ED2407" s="7"/>
      <c r="EE2407" s="7"/>
      <c r="EF2407" s="7"/>
      <c r="EG2407" s="7"/>
      <c r="EH2407" s="7"/>
      <c r="EI2407" s="7"/>
      <c r="EJ2407" s="7"/>
      <c r="EK2407" s="7"/>
      <c r="EL2407" s="7"/>
      <c r="EM2407" s="7"/>
      <c r="EN2407" s="7"/>
      <c r="EO2407" s="7"/>
      <c r="EP2407" s="7"/>
      <c r="EQ2407" s="7"/>
      <c r="ER2407" s="7"/>
      <c r="ES2407" s="7"/>
      <c r="ET2407" s="7"/>
      <c r="EU2407" s="7"/>
      <c r="EV2407" s="7"/>
      <c r="EW2407" s="7"/>
      <c r="EX2407" s="7"/>
      <c r="EY2407" s="7"/>
      <c r="EZ2407" s="7"/>
      <c r="FA2407" s="7"/>
      <c r="FB2407" s="7"/>
      <c r="FC2407" s="7"/>
      <c r="FD2407" s="7"/>
      <c r="FE2407" s="7"/>
      <c r="FF2407" s="7"/>
      <c r="FG2407" s="7"/>
      <c r="FH2407" s="7"/>
      <c r="FI2407" s="7"/>
      <c r="FJ2407" s="7"/>
      <c r="FK2407" s="7"/>
      <c r="FL2407" s="7"/>
      <c r="FM2407" s="7"/>
      <c r="FN2407" s="7"/>
      <c r="FO2407" s="7"/>
      <c r="FP2407" s="7"/>
      <c r="FQ2407" s="7"/>
      <c r="FR2407" s="7"/>
      <c r="FS2407" s="7"/>
      <c r="FT2407" s="7"/>
      <c r="FU2407" s="7"/>
      <c r="FV2407" s="7"/>
      <c r="FW2407" s="7"/>
      <c r="FX2407" s="7"/>
      <c r="FY2407" s="7"/>
      <c r="FZ2407" s="7"/>
      <c r="GA2407" s="7"/>
      <c r="GB2407" s="7"/>
      <c r="GC2407" s="7"/>
      <c r="GD2407" s="7"/>
      <c r="GE2407" s="7"/>
      <c r="GF2407" s="7"/>
      <c r="GG2407" s="7"/>
      <c r="GH2407" s="7"/>
      <c r="GI2407" s="7"/>
      <c r="GJ2407" s="7"/>
      <c r="GK2407" s="7"/>
      <c r="GL2407" s="7"/>
      <c r="GM2407" s="7"/>
      <c r="GN2407" s="7"/>
      <c r="GO2407" s="7"/>
      <c r="GP2407" s="7"/>
      <c r="GQ2407" s="7"/>
      <c r="GR2407" s="7"/>
    </row>
    <row r="2408" spans="1:200" s="8" customFormat="1" ht="45" customHeight="1" x14ac:dyDescent="0.2">
      <c r="A2408" s="92" t="s">
        <v>5726</v>
      </c>
      <c r="B2408" s="91" t="s">
        <v>5250</v>
      </c>
      <c r="C2408" s="53" t="s">
        <v>107</v>
      </c>
      <c r="D2408" s="30" t="s">
        <v>5251</v>
      </c>
      <c r="E2408" s="30" t="s">
        <v>366</v>
      </c>
      <c r="F2408" s="32" t="s">
        <v>5252</v>
      </c>
      <c r="G2408" s="32">
        <v>2007</v>
      </c>
      <c r="H2408" s="30">
        <v>2022</v>
      </c>
      <c r="I2408" s="64" t="s">
        <v>155</v>
      </c>
      <c r="J2408" s="61"/>
      <c r="K2408" s="40"/>
      <c r="L2408" s="46"/>
      <c r="M2408" s="65"/>
      <c r="N2408" s="65"/>
      <c r="O2408" s="65"/>
      <c r="P2408" s="65"/>
      <c r="Q2408" s="30"/>
      <c r="R2408" s="6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7"/>
      <c r="BV2408" s="7"/>
      <c r="BW2408" s="7"/>
      <c r="BX2408" s="7"/>
      <c r="BY2408" s="7"/>
      <c r="BZ2408" s="7"/>
      <c r="CA2408" s="7"/>
      <c r="CB2408" s="7"/>
      <c r="CC2408" s="7"/>
      <c r="CD2408" s="7"/>
      <c r="CE2408" s="7"/>
      <c r="CF2408" s="7"/>
      <c r="CG2408" s="7"/>
      <c r="CH2408" s="7"/>
      <c r="CI2408" s="7"/>
      <c r="CJ2408" s="7"/>
      <c r="CK2408" s="7"/>
      <c r="CL2408" s="7"/>
      <c r="CM2408" s="7"/>
      <c r="CN2408" s="7"/>
      <c r="CO2408" s="7"/>
      <c r="CP2408" s="7"/>
      <c r="CQ2408" s="7"/>
      <c r="CR2408" s="7"/>
      <c r="CS2408" s="7"/>
      <c r="CT2408" s="7"/>
      <c r="CU2408" s="7"/>
      <c r="CV2408" s="7"/>
      <c r="CW2408" s="7"/>
      <c r="CX2408" s="7"/>
      <c r="CY2408" s="7"/>
      <c r="CZ2408" s="7"/>
      <c r="DA2408" s="7"/>
      <c r="DB2408" s="7"/>
      <c r="DC2408" s="7"/>
      <c r="DD2408" s="7"/>
      <c r="DE2408" s="7"/>
      <c r="DF2408" s="7"/>
      <c r="DG2408" s="7"/>
      <c r="DH2408" s="7"/>
      <c r="DI2408" s="7"/>
      <c r="DJ2408" s="7"/>
      <c r="DK2408" s="7"/>
      <c r="DL2408" s="7"/>
      <c r="DM2408" s="7"/>
      <c r="DN2408" s="7"/>
      <c r="DO2408" s="7"/>
      <c r="DP2408" s="7"/>
      <c r="DQ2408" s="7"/>
      <c r="DR2408" s="7"/>
      <c r="DS2408" s="7"/>
      <c r="DT2408" s="7"/>
      <c r="DU2408" s="7"/>
      <c r="DV2408" s="7"/>
      <c r="DW2408" s="7"/>
      <c r="DX2408" s="7"/>
      <c r="DY2408" s="7"/>
      <c r="DZ2408" s="7"/>
      <c r="EA2408" s="7"/>
      <c r="EB2408" s="7"/>
      <c r="EC2408" s="7"/>
      <c r="ED2408" s="7"/>
      <c r="EE2408" s="7"/>
      <c r="EF2408" s="7"/>
      <c r="EG2408" s="7"/>
      <c r="EH2408" s="7"/>
      <c r="EI2408" s="7"/>
      <c r="EJ2408" s="7"/>
      <c r="EK2408" s="7"/>
      <c r="EL2408" s="7"/>
      <c r="EM2408" s="7"/>
      <c r="EN2408" s="7"/>
      <c r="EO2408" s="7"/>
      <c r="EP2408" s="7"/>
      <c r="EQ2408" s="7"/>
      <c r="ER2408" s="7"/>
      <c r="ES2408" s="7"/>
      <c r="ET2408" s="7"/>
      <c r="EU2408" s="7"/>
      <c r="EV2408" s="7"/>
      <c r="EW2408" s="7"/>
      <c r="EX2408" s="7"/>
      <c r="EY2408" s="7"/>
      <c r="EZ2408" s="7"/>
      <c r="FA2408" s="7"/>
      <c r="FB2408" s="7"/>
      <c r="FC2408" s="7"/>
      <c r="FD2408" s="7"/>
      <c r="FE2408" s="7"/>
      <c r="FF2408" s="7"/>
      <c r="FG2408" s="7"/>
      <c r="FH2408" s="7"/>
      <c r="FI2408" s="7"/>
      <c r="FJ2408" s="7"/>
      <c r="FK2408" s="7"/>
      <c r="FL2408" s="7"/>
      <c r="FM2408" s="7"/>
      <c r="FN2408" s="7"/>
      <c r="FO2408" s="7"/>
      <c r="FP2408" s="7"/>
      <c r="FQ2408" s="7"/>
      <c r="FR2408" s="7"/>
      <c r="FS2408" s="7"/>
      <c r="FT2408" s="7"/>
      <c r="FU2408" s="7"/>
      <c r="FV2408" s="7"/>
      <c r="FW2408" s="7"/>
      <c r="FX2408" s="7"/>
      <c r="FY2408" s="7"/>
      <c r="FZ2408" s="7"/>
      <c r="GA2408" s="7"/>
      <c r="GB2408" s="7"/>
      <c r="GC2408" s="7"/>
      <c r="GD2408" s="7"/>
      <c r="GE2408" s="7"/>
      <c r="GF2408" s="7"/>
      <c r="GG2408" s="7"/>
      <c r="GH2408" s="7"/>
      <c r="GI2408" s="7"/>
      <c r="GJ2408" s="7"/>
      <c r="GK2408" s="7"/>
      <c r="GL2408" s="7"/>
      <c r="GM2408" s="7"/>
      <c r="GN2408" s="7"/>
      <c r="GO2408" s="7"/>
      <c r="GP2408" s="7"/>
      <c r="GQ2408" s="7"/>
      <c r="GR2408" s="7"/>
    </row>
    <row r="2409" spans="1:200" s="8" customFormat="1" ht="45" customHeight="1" x14ac:dyDescent="0.2">
      <c r="A2409" s="92" t="s">
        <v>5728</v>
      </c>
      <c r="B2409" s="91" t="s">
        <v>5253</v>
      </c>
      <c r="C2409" s="53" t="s">
        <v>312</v>
      </c>
      <c r="D2409" s="30" t="s">
        <v>313</v>
      </c>
      <c r="E2409" s="30" t="s">
        <v>366</v>
      </c>
      <c r="F2409" s="32" t="s">
        <v>5254</v>
      </c>
      <c r="G2409" s="32">
        <v>2008</v>
      </c>
      <c r="H2409" s="30">
        <v>2022</v>
      </c>
      <c r="I2409" s="64" t="s">
        <v>188</v>
      </c>
      <c r="J2409" s="61"/>
      <c r="K2409" s="40"/>
      <c r="L2409" s="46"/>
      <c r="M2409" s="65"/>
      <c r="N2409" s="65"/>
      <c r="O2409" s="65"/>
      <c r="P2409" s="65"/>
      <c r="Q2409" s="30"/>
      <c r="R2409" s="6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7"/>
      <c r="BV2409" s="7"/>
      <c r="BW2409" s="7"/>
      <c r="BX2409" s="7"/>
      <c r="BY2409" s="7"/>
      <c r="BZ2409" s="7"/>
      <c r="CA2409" s="7"/>
      <c r="CB2409" s="7"/>
      <c r="CC2409" s="7"/>
      <c r="CD2409" s="7"/>
      <c r="CE2409" s="7"/>
      <c r="CF2409" s="7"/>
      <c r="CG2409" s="7"/>
      <c r="CH2409" s="7"/>
      <c r="CI2409" s="7"/>
      <c r="CJ2409" s="7"/>
      <c r="CK2409" s="7"/>
      <c r="CL2409" s="7"/>
      <c r="CM2409" s="7"/>
      <c r="CN2409" s="7"/>
      <c r="CO2409" s="7"/>
      <c r="CP2409" s="7"/>
      <c r="CQ2409" s="7"/>
      <c r="CR2409" s="7"/>
      <c r="CS2409" s="7"/>
      <c r="CT2409" s="7"/>
      <c r="CU2409" s="7"/>
      <c r="CV2409" s="7"/>
      <c r="CW2409" s="7"/>
      <c r="CX2409" s="7"/>
      <c r="CY2409" s="7"/>
      <c r="CZ2409" s="7"/>
      <c r="DA2409" s="7"/>
      <c r="DB2409" s="7"/>
      <c r="DC2409" s="7"/>
      <c r="DD2409" s="7"/>
      <c r="DE2409" s="7"/>
      <c r="DF2409" s="7"/>
      <c r="DG2409" s="7"/>
      <c r="DH2409" s="7"/>
      <c r="DI2409" s="7"/>
      <c r="DJ2409" s="7"/>
      <c r="DK2409" s="7"/>
      <c r="DL2409" s="7"/>
      <c r="DM2409" s="7"/>
      <c r="DN2409" s="7"/>
      <c r="DO2409" s="7"/>
      <c r="DP2409" s="7"/>
      <c r="DQ2409" s="7"/>
      <c r="DR2409" s="7"/>
      <c r="DS2409" s="7"/>
      <c r="DT2409" s="7"/>
      <c r="DU2409" s="7"/>
      <c r="DV2409" s="7"/>
      <c r="DW2409" s="7"/>
      <c r="DX2409" s="7"/>
      <c r="DY2409" s="7"/>
      <c r="DZ2409" s="7"/>
      <c r="EA2409" s="7"/>
      <c r="EB2409" s="7"/>
      <c r="EC2409" s="7"/>
      <c r="ED2409" s="7"/>
      <c r="EE2409" s="7"/>
      <c r="EF2409" s="7"/>
      <c r="EG2409" s="7"/>
      <c r="EH2409" s="7"/>
      <c r="EI2409" s="7"/>
      <c r="EJ2409" s="7"/>
      <c r="EK2409" s="7"/>
      <c r="EL2409" s="7"/>
      <c r="EM2409" s="7"/>
      <c r="EN2409" s="7"/>
      <c r="EO2409" s="7"/>
      <c r="EP2409" s="7"/>
      <c r="EQ2409" s="7"/>
      <c r="ER2409" s="7"/>
      <c r="ES2409" s="7"/>
      <c r="ET2409" s="7"/>
      <c r="EU2409" s="7"/>
      <c r="EV2409" s="7"/>
      <c r="EW2409" s="7"/>
      <c r="EX2409" s="7"/>
      <c r="EY2409" s="7"/>
      <c r="EZ2409" s="7"/>
      <c r="FA2409" s="7"/>
      <c r="FB2409" s="7"/>
      <c r="FC2409" s="7"/>
      <c r="FD2409" s="7"/>
      <c r="FE2409" s="7"/>
      <c r="FF2409" s="7"/>
      <c r="FG2409" s="7"/>
      <c r="FH2409" s="7"/>
      <c r="FI2409" s="7"/>
      <c r="FJ2409" s="7"/>
      <c r="FK2409" s="7"/>
      <c r="FL2409" s="7"/>
      <c r="FM2409" s="7"/>
      <c r="FN2409" s="7"/>
      <c r="FO2409" s="7"/>
      <c r="FP2409" s="7"/>
      <c r="FQ2409" s="7"/>
      <c r="FR2409" s="7"/>
      <c r="FS2409" s="7"/>
      <c r="FT2409" s="7"/>
      <c r="FU2409" s="7"/>
      <c r="FV2409" s="7"/>
      <c r="FW2409" s="7"/>
      <c r="FX2409" s="7"/>
      <c r="FY2409" s="7"/>
      <c r="FZ2409" s="7"/>
      <c r="GA2409" s="7"/>
      <c r="GB2409" s="7"/>
      <c r="GC2409" s="7"/>
      <c r="GD2409" s="7"/>
      <c r="GE2409" s="7"/>
      <c r="GF2409" s="7"/>
      <c r="GG2409" s="7"/>
      <c r="GH2409" s="7"/>
      <c r="GI2409" s="7"/>
      <c r="GJ2409" s="7"/>
      <c r="GK2409" s="7"/>
      <c r="GL2409" s="7"/>
      <c r="GM2409" s="7"/>
      <c r="GN2409" s="7"/>
      <c r="GO2409" s="7"/>
      <c r="GP2409" s="7"/>
      <c r="GQ2409" s="7"/>
      <c r="GR2409" s="7"/>
    </row>
    <row r="2410" spans="1:200" s="8" customFormat="1" ht="45" customHeight="1" x14ac:dyDescent="0.2">
      <c r="A2410" s="92" t="s">
        <v>5728</v>
      </c>
      <c r="B2410" s="91" t="s">
        <v>5255</v>
      </c>
      <c r="C2410" s="53" t="s">
        <v>535</v>
      </c>
      <c r="D2410" s="30" t="s">
        <v>536</v>
      </c>
      <c r="E2410" s="30" t="s">
        <v>22</v>
      </c>
      <c r="F2410" s="32" t="s">
        <v>5256</v>
      </c>
      <c r="G2410" s="32">
        <v>2009</v>
      </c>
      <c r="H2410" s="30">
        <v>2022</v>
      </c>
      <c r="I2410" s="64" t="s">
        <v>188</v>
      </c>
      <c r="J2410" s="61"/>
      <c r="K2410" s="40"/>
      <c r="L2410" s="46"/>
      <c r="M2410" s="65"/>
      <c r="N2410" s="65"/>
      <c r="O2410" s="65"/>
      <c r="P2410" s="65"/>
      <c r="Q2410" s="30"/>
      <c r="R2410" s="6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7"/>
      <c r="BV2410" s="7"/>
      <c r="BW2410" s="7"/>
      <c r="BX2410" s="7"/>
      <c r="BY2410" s="7"/>
      <c r="BZ2410" s="7"/>
      <c r="CA2410" s="7"/>
      <c r="CB2410" s="7"/>
      <c r="CC2410" s="7"/>
      <c r="CD2410" s="7"/>
      <c r="CE2410" s="7"/>
      <c r="CF2410" s="7"/>
      <c r="CG2410" s="7"/>
      <c r="CH2410" s="7"/>
      <c r="CI2410" s="7"/>
      <c r="CJ2410" s="7"/>
      <c r="CK2410" s="7"/>
      <c r="CL2410" s="7"/>
      <c r="CM2410" s="7"/>
      <c r="CN2410" s="7"/>
      <c r="CO2410" s="7"/>
      <c r="CP2410" s="7"/>
      <c r="CQ2410" s="7"/>
      <c r="CR2410" s="7"/>
      <c r="CS2410" s="7"/>
      <c r="CT2410" s="7"/>
      <c r="CU2410" s="7"/>
      <c r="CV2410" s="7"/>
      <c r="CW2410" s="7"/>
      <c r="CX2410" s="7"/>
      <c r="CY2410" s="7"/>
      <c r="CZ2410" s="7"/>
      <c r="DA2410" s="7"/>
      <c r="DB2410" s="7"/>
      <c r="DC2410" s="7"/>
      <c r="DD2410" s="7"/>
      <c r="DE2410" s="7"/>
      <c r="DF2410" s="7"/>
      <c r="DG2410" s="7"/>
      <c r="DH2410" s="7"/>
      <c r="DI2410" s="7"/>
      <c r="DJ2410" s="7"/>
      <c r="DK2410" s="7"/>
      <c r="DL2410" s="7"/>
      <c r="DM2410" s="7"/>
      <c r="DN2410" s="7"/>
      <c r="DO2410" s="7"/>
      <c r="DP2410" s="7"/>
      <c r="DQ2410" s="7"/>
      <c r="DR2410" s="7"/>
      <c r="DS2410" s="7"/>
      <c r="DT2410" s="7"/>
      <c r="DU2410" s="7"/>
      <c r="DV2410" s="7"/>
      <c r="DW2410" s="7"/>
      <c r="DX2410" s="7"/>
      <c r="DY2410" s="7"/>
      <c r="DZ2410" s="7"/>
      <c r="EA2410" s="7"/>
      <c r="EB2410" s="7"/>
      <c r="EC2410" s="7"/>
      <c r="ED2410" s="7"/>
      <c r="EE2410" s="7"/>
      <c r="EF2410" s="7"/>
      <c r="EG2410" s="7"/>
      <c r="EH2410" s="7"/>
      <c r="EI2410" s="7"/>
      <c r="EJ2410" s="7"/>
      <c r="EK2410" s="7"/>
      <c r="EL2410" s="7"/>
      <c r="EM2410" s="7"/>
      <c r="EN2410" s="7"/>
      <c r="EO2410" s="7"/>
      <c r="EP2410" s="7"/>
      <c r="EQ2410" s="7"/>
      <c r="ER2410" s="7"/>
      <c r="ES2410" s="7"/>
      <c r="ET2410" s="7"/>
      <c r="EU2410" s="7"/>
      <c r="EV2410" s="7"/>
      <c r="EW2410" s="7"/>
      <c r="EX2410" s="7"/>
      <c r="EY2410" s="7"/>
      <c r="EZ2410" s="7"/>
      <c r="FA2410" s="7"/>
      <c r="FB2410" s="7"/>
      <c r="FC2410" s="7"/>
      <c r="FD2410" s="7"/>
      <c r="FE2410" s="7"/>
      <c r="FF2410" s="7"/>
      <c r="FG2410" s="7"/>
      <c r="FH2410" s="7"/>
      <c r="FI2410" s="7"/>
      <c r="FJ2410" s="7"/>
      <c r="FK2410" s="7"/>
      <c r="FL2410" s="7"/>
      <c r="FM2410" s="7"/>
      <c r="FN2410" s="7"/>
      <c r="FO2410" s="7"/>
      <c r="FP2410" s="7"/>
      <c r="FQ2410" s="7"/>
      <c r="FR2410" s="7"/>
      <c r="FS2410" s="7"/>
      <c r="FT2410" s="7"/>
      <c r="FU2410" s="7"/>
      <c r="FV2410" s="7"/>
      <c r="FW2410" s="7"/>
      <c r="FX2410" s="7"/>
      <c r="FY2410" s="7"/>
      <c r="FZ2410" s="7"/>
      <c r="GA2410" s="7"/>
      <c r="GB2410" s="7"/>
      <c r="GC2410" s="7"/>
      <c r="GD2410" s="7"/>
      <c r="GE2410" s="7"/>
      <c r="GF2410" s="7"/>
      <c r="GG2410" s="7"/>
      <c r="GH2410" s="7"/>
      <c r="GI2410" s="7"/>
      <c r="GJ2410" s="7"/>
      <c r="GK2410" s="7"/>
      <c r="GL2410" s="7"/>
      <c r="GM2410" s="7"/>
      <c r="GN2410" s="7"/>
      <c r="GO2410" s="7"/>
      <c r="GP2410" s="7"/>
      <c r="GQ2410" s="7"/>
      <c r="GR2410" s="7"/>
    </row>
    <row r="2411" spans="1:200" s="8" customFormat="1" ht="45" customHeight="1" x14ac:dyDescent="0.2">
      <c r="A2411" s="93" t="s">
        <v>5727</v>
      </c>
      <c r="B2411" s="91" t="s">
        <v>5613</v>
      </c>
      <c r="C2411" s="53" t="s">
        <v>81</v>
      </c>
      <c r="D2411" s="30" t="s">
        <v>136</v>
      </c>
      <c r="E2411" s="30" t="s">
        <v>5187</v>
      </c>
      <c r="F2411" s="32" t="s">
        <v>5258</v>
      </c>
      <c r="G2411" s="32">
        <v>2010</v>
      </c>
      <c r="H2411" s="30">
        <v>2022</v>
      </c>
      <c r="I2411" s="64" t="s">
        <v>188</v>
      </c>
      <c r="J2411" s="61"/>
      <c r="K2411" s="40"/>
      <c r="L2411" s="46"/>
      <c r="M2411" s="65"/>
      <c r="N2411" s="65"/>
      <c r="O2411" s="65"/>
      <c r="P2411" s="65"/>
      <c r="Q2411" s="30"/>
      <c r="R2411" s="6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7"/>
      <c r="BV2411" s="7"/>
      <c r="BW2411" s="7"/>
      <c r="BX2411" s="7"/>
      <c r="BY2411" s="7"/>
      <c r="BZ2411" s="7"/>
      <c r="CA2411" s="7"/>
      <c r="CB2411" s="7"/>
      <c r="CC2411" s="7"/>
      <c r="CD2411" s="7"/>
      <c r="CE2411" s="7"/>
      <c r="CF2411" s="7"/>
      <c r="CG2411" s="7"/>
      <c r="CH2411" s="7"/>
      <c r="CI2411" s="7"/>
      <c r="CJ2411" s="7"/>
      <c r="CK2411" s="7"/>
      <c r="CL2411" s="7"/>
      <c r="CM2411" s="7"/>
      <c r="CN2411" s="7"/>
      <c r="CO2411" s="7"/>
      <c r="CP2411" s="7"/>
      <c r="CQ2411" s="7"/>
      <c r="CR2411" s="7"/>
      <c r="CS2411" s="7"/>
      <c r="CT2411" s="7"/>
      <c r="CU2411" s="7"/>
      <c r="CV2411" s="7"/>
      <c r="CW2411" s="7"/>
      <c r="CX2411" s="7"/>
      <c r="CY2411" s="7"/>
      <c r="CZ2411" s="7"/>
      <c r="DA2411" s="7"/>
      <c r="DB2411" s="7"/>
      <c r="DC2411" s="7"/>
      <c r="DD2411" s="7"/>
      <c r="DE2411" s="7"/>
      <c r="DF2411" s="7"/>
      <c r="DG2411" s="7"/>
      <c r="DH2411" s="7"/>
      <c r="DI2411" s="7"/>
      <c r="DJ2411" s="7"/>
      <c r="DK2411" s="7"/>
      <c r="DL2411" s="7"/>
      <c r="DM2411" s="7"/>
      <c r="DN2411" s="7"/>
      <c r="DO2411" s="7"/>
      <c r="DP2411" s="7"/>
      <c r="DQ2411" s="7"/>
      <c r="DR2411" s="7"/>
      <c r="DS2411" s="7"/>
      <c r="DT2411" s="7"/>
      <c r="DU2411" s="7"/>
      <c r="DV2411" s="7"/>
      <c r="DW2411" s="7"/>
      <c r="DX2411" s="7"/>
      <c r="DY2411" s="7"/>
      <c r="DZ2411" s="7"/>
      <c r="EA2411" s="7"/>
      <c r="EB2411" s="7"/>
      <c r="EC2411" s="7"/>
      <c r="ED2411" s="7"/>
      <c r="EE2411" s="7"/>
      <c r="EF2411" s="7"/>
      <c r="EG2411" s="7"/>
      <c r="EH2411" s="7"/>
      <c r="EI2411" s="7"/>
      <c r="EJ2411" s="7"/>
      <c r="EK2411" s="7"/>
      <c r="EL2411" s="7"/>
      <c r="EM2411" s="7"/>
      <c r="EN2411" s="7"/>
      <c r="EO2411" s="7"/>
      <c r="EP2411" s="7"/>
      <c r="EQ2411" s="7"/>
      <c r="ER2411" s="7"/>
      <c r="ES2411" s="7"/>
      <c r="ET2411" s="7"/>
      <c r="EU2411" s="7"/>
      <c r="EV2411" s="7"/>
      <c r="EW2411" s="7"/>
      <c r="EX2411" s="7"/>
      <c r="EY2411" s="7"/>
      <c r="EZ2411" s="7"/>
      <c r="FA2411" s="7"/>
      <c r="FB2411" s="7"/>
      <c r="FC2411" s="7"/>
      <c r="FD2411" s="7"/>
      <c r="FE2411" s="7"/>
      <c r="FF2411" s="7"/>
      <c r="FG2411" s="7"/>
      <c r="FH2411" s="7"/>
      <c r="FI2411" s="7"/>
      <c r="FJ2411" s="7"/>
      <c r="FK2411" s="7"/>
      <c r="FL2411" s="7"/>
      <c r="FM2411" s="7"/>
      <c r="FN2411" s="7"/>
      <c r="FO2411" s="7"/>
      <c r="FP2411" s="7"/>
      <c r="FQ2411" s="7"/>
      <c r="FR2411" s="7"/>
      <c r="FS2411" s="7"/>
      <c r="FT2411" s="7"/>
      <c r="FU2411" s="7"/>
      <c r="FV2411" s="7"/>
      <c r="FW2411" s="7"/>
      <c r="FX2411" s="7"/>
      <c r="FY2411" s="7"/>
      <c r="FZ2411" s="7"/>
      <c r="GA2411" s="7"/>
      <c r="GB2411" s="7"/>
      <c r="GC2411" s="7"/>
      <c r="GD2411" s="7"/>
      <c r="GE2411" s="7"/>
      <c r="GF2411" s="7"/>
      <c r="GG2411" s="7"/>
      <c r="GH2411" s="7"/>
      <c r="GI2411" s="7"/>
      <c r="GJ2411" s="7"/>
      <c r="GK2411" s="7"/>
      <c r="GL2411" s="7"/>
      <c r="GM2411" s="7"/>
      <c r="GN2411" s="7"/>
      <c r="GO2411" s="7"/>
      <c r="GP2411" s="7"/>
      <c r="GQ2411" s="7"/>
      <c r="GR2411" s="7"/>
    </row>
    <row r="2412" spans="1:200" s="8" customFormat="1" ht="45" customHeight="1" x14ac:dyDescent="0.2">
      <c r="A2412" s="93" t="s">
        <v>5727</v>
      </c>
      <c r="B2412" s="91" t="s">
        <v>5257</v>
      </c>
      <c r="C2412" s="53" t="s">
        <v>1714</v>
      </c>
      <c r="D2412" s="30" t="s">
        <v>1715</v>
      </c>
      <c r="E2412" s="30" t="s">
        <v>28</v>
      </c>
      <c r="F2412" s="32" t="s">
        <v>5259</v>
      </c>
      <c r="G2412" s="32">
        <v>2011</v>
      </c>
      <c r="H2412" s="30">
        <v>2022</v>
      </c>
      <c r="I2412" s="64" t="s">
        <v>188</v>
      </c>
      <c r="J2412" s="61"/>
      <c r="K2412" s="40"/>
      <c r="L2412" s="46"/>
      <c r="M2412" s="65"/>
      <c r="N2412" s="65"/>
      <c r="O2412" s="65"/>
      <c r="P2412" s="65"/>
      <c r="Q2412" s="30"/>
      <c r="R2412" s="6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7"/>
      <c r="BV2412" s="7"/>
      <c r="BW2412" s="7"/>
      <c r="BX2412" s="7"/>
      <c r="BY2412" s="7"/>
      <c r="BZ2412" s="7"/>
      <c r="CA2412" s="7"/>
      <c r="CB2412" s="7"/>
      <c r="CC2412" s="7"/>
      <c r="CD2412" s="7"/>
      <c r="CE2412" s="7"/>
      <c r="CF2412" s="7"/>
      <c r="CG2412" s="7"/>
      <c r="CH2412" s="7"/>
      <c r="CI2412" s="7"/>
      <c r="CJ2412" s="7"/>
      <c r="CK2412" s="7"/>
      <c r="CL2412" s="7"/>
      <c r="CM2412" s="7"/>
      <c r="CN2412" s="7"/>
      <c r="CO2412" s="7"/>
      <c r="CP2412" s="7"/>
      <c r="CQ2412" s="7"/>
      <c r="CR2412" s="7"/>
      <c r="CS2412" s="7"/>
      <c r="CT2412" s="7"/>
      <c r="CU2412" s="7"/>
      <c r="CV2412" s="7"/>
      <c r="CW2412" s="7"/>
      <c r="CX2412" s="7"/>
      <c r="CY2412" s="7"/>
      <c r="CZ2412" s="7"/>
      <c r="DA2412" s="7"/>
      <c r="DB2412" s="7"/>
      <c r="DC2412" s="7"/>
      <c r="DD2412" s="7"/>
      <c r="DE2412" s="7"/>
      <c r="DF2412" s="7"/>
      <c r="DG2412" s="7"/>
      <c r="DH2412" s="7"/>
      <c r="DI2412" s="7"/>
      <c r="DJ2412" s="7"/>
      <c r="DK2412" s="7"/>
      <c r="DL2412" s="7"/>
      <c r="DM2412" s="7"/>
      <c r="DN2412" s="7"/>
      <c r="DO2412" s="7"/>
      <c r="DP2412" s="7"/>
      <c r="DQ2412" s="7"/>
      <c r="DR2412" s="7"/>
      <c r="DS2412" s="7"/>
      <c r="DT2412" s="7"/>
      <c r="DU2412" s="7"/>
      <c r="DV2412" s="7"/>
      <c r="DW2412" s="7"/>
      <c r="DX2412" s="7"/>
      <c r="DY2412" s="7"/>
      <c r="DZ2412" s="7"/>
      <c r="EA2412" s="7"/>
      <c r="EB2412" s="7"/>
      <c r="EC2412" s="7"/>
      <c r="ED2412" s="7"/>
      <c r="EE2412" s="7"/>
      <c r="EF2412" s="7"/>
      <c r="EG2412" s="7"/>
      <c r="EH2412" s="7"/>
      <c r="EI2412" s="7"/>
      <c r="EJ2412" s="7"/>
      <c r="EK2412" s="7"/>
      <c r="EL2412" s="7"/>
      <c r="EM2412" s="7"/>
      <c r="EN2412" s="7"/>
      <c r="EO2412" s="7"/>
      <c r="EP2412" s="7"/>
      <c r="EQ2412" s="7"/>
      <c r="ER2412" s="7"/>
      <c r="ES2412" s="7"/>
      <c r="ET2412" s="7"/>
      <c r="EU2412" s="7"/>
      <c r="EV2412" s="7"/>
      <c r="EW2412" s="7"/>
      <c r="EX2412" s="7"/>
      <c r="EY2412" s="7"/>
      <c r="EZ2412" s="7"/>
      <c r="FA2412" s="7"/>
      <c r="FB2412" s="7"/>
      <c r="FC2412" s="7"/>
      <c r="FD2412" s="7"/>
      <c r="FE2412" s="7"/>
      <c r="FF2412" s="7"/>
      <c r="FG2412" s="7"/>
      <c r="FH2412" s="7"/>
      <c r="FI2412" s="7"/>
      <c r="FJ2412" s="7"/>
      <c r="FK2412" s="7"/>
      <c r="FL2412" s="7"/>
      <c r="FM2412" s="7"/>
      <c r="FN2412" s="7"/>
      <c r="FO2412" s="7"/>
      <c r="FP2412" s="7"/>
      <c r="FQ2412" s="7"/>
      <c r="FR2412" s="7"/>
      <c r="FS2412" s="7"/>
      <c r="FT2412" s="7"/>
      <c r="FU2412" s="7"/>
      <c r="FV2412" s="7"/>
      <c r="FW2412" s="7"/>
      <c r="FX2412" s="7"/>
      <c r="FY2412" s="7"/>
      <c r="FZ2412" s="7"/>
      <c r="GA2412" s="7"/>
      <c r="GB2412" s="7"/>
      <c r="GC2412" s="7"/>
      <c r="GD2412" s="7"/>
      <c r="GE2412" s="7"/>
      <c r="GF2412" s="7"/>
      <c r="GG2412" s="7"/>
      <c r="GH2412" s="7"/>
      <c r="GI2412" s="7"/>
      <c r="GJ2412" s="7"/>
      <c r="GK2412" s="7"/>
      <c r="GL2412" s="7"/>
      <c r="GM2412" s="7"/>
      <c r="GN2412" s="7"/>
      <c r="GO2412" s="7"/>
      <c r="GP2412" s="7"/>
      <c r="GQ2412" s="7"/>
      <c r="GR2412" s="7"/>
    </row>
    <row r="2413" spans="1:200" s="8" customFormat="1" ht="45" customHeight="1" x14ac:dyDescent="0.2">
      <c r="A2413" s="93" t="s">
        <v>5727</v>
      </c>
      <c r="B2413" s="91" t="s">
        <v>5260</v>
      </c>
      <c r="C2413" s="53" t="s">
        <v>986</v>
      </c>
      <c r="D2413" s="30" t="s">
        <v>2929</v>
      </c>
      <c r="E2413" s="30" t="s">
        <v>28</v>
      </c>
      <c r="F2413" s="32" t="s">
        <v>5261</v>
      </c>
      <c r="G2413" s="32">
        <v>2012</v>
      </c>
      <c r="H2413" s="30">
        <v>2022</v>
      </c>
      <c r="I2413" s="64" t="s">
        <v>188</v>
      </c>
      <c r="J2413" s="61"/>
      <c r="K2413" s="40"/>
      <c r="L2413" s="46"/>
      <c r="M2413" s="65"/>
      <c r="N2413" s="65"/>
      <c r="O2413" s="65"/>
      <c r="P2413" s="65"/>
      <c r="Q2413" s="30"/>
      <c r="R2413" s="6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7"/>
      <c r="BV2413" s="7"/>
      <c r="BW2413" s="7"/>
      <c r="BX2413" s="7"/>
      <c r="BY2413" s="7"/>
      <c r="BZ2413" s="7"/>
      <c r="CA2413" s="7"/>
      <c r="CB2413" s="7"/>
      <c r="CC2413" s="7"/>
      <c r="CD2413" s="7"/>
      <c r="CE2413" s="7"/>
      <c r="CF2413" s="7"/>
      <c r="CG2413" s="7"/>
      <c r="CH2413" s="7"/>
      <c r="CI2413" s="7"/>
      <c r="CJ2413" s="7"/>
      <c r="CK2413" s="7"/>
      <c r="CL2413" s="7"/>
      <c r="CM2413" s="7"/>
      <c r="CN2413" s="7"/>
      <c r="CO2413" s="7"/>
      <c r="CP2413" s="7"/>
      <c r="CQ2413" s="7"/>
      <c r="CR2413" s="7"/>
      <c r="CS2413" s="7"/>
      <c r="CT2413" s="7"/>
      <c r="CU2413" s="7"/>
      <c r="CV2413" s="7"/>
      <c r="CW2413" s="7"/>
      <c r="CX2413" s="7"/>
      <c r="CY2413" s="7"/>
      <c r="CZ2413" s="7"/>
      <c r="DA2413" s="7"/>
      <c r="DB2413" s="7"/>
      <c r="DC2413" s="7"/>
      <c r="DD2413" s="7"/>
      <c r="DE2413" s="7"/>
      <c r="DF2413" s="7"/>
      <c r="DG2413" s="7"/>
      <c r="DH2413" s="7"/>
      <c r="DI2413" s="7"/>
      <c r="DJ2413" s="7"/>
      <c r="DK2413" s="7"/>
      <c r="DL2413" s="7"/>
      <c r="DM2413" s="7"/>
      <c r="DN2413" s="7"/>
      <c r="DO2413" s="7"/>
      <c r="DP2413" s="7"/>
      <c r="DQ2413" s="7"/>
      <c r="DR2413" s="7"/>
      <c r="DS2413" s="7"/>
      <c r="DT2413" s="7"/>
      <c r="DU2413" s="7"/>
      <c r="DV2413" s="7"/>
      <c r="DW2413" s="7"/>
      <c r="DX2413" s="7"/>
      <c r="DY2413" s="7"/>
      <c r="DZ2413" s="7"/>
      <c r="EA2413" s="7"/>
      <c r="EB2413" s="7"/>
      <c r="EC2413" s="7"/>
      <c r="ED2413" s="7"/>
      <c r="EE2413" s="7"/>
      <c r="EF2413" s="7"/>
      <c r="EG2413" s="7"/>
      <c r="EH2413" s="7"/>
      <c r="EI2413" s="7"/>
      <c r="EJ2413" s="7"/>
      <c r="EK2413" s="7"/>
      <c r="EL2413" s="7"/>
      <c r="EM2413" s="7"/>
      <c r="EN2413" s="7"/>
      <c r="EO2413" s="7"/>
      <c r="EP2413" s="7"/>
      <c r="EQ2413" s="7"/>
      <c r="ER2413" s="7"/>
      <c r="ES2413" s="7"/>
      <c r="ET2413" s="7"/>
      <c r="EU2413" s="7"/>
      <c r="EV2413" s="7"/>
      <c r="EW2413" s="7"/>
      <c r="EX2413" s="7"/>
      <c r="EY2413" s="7"/>
      <c r="EZ2413" s="7"/>
      <c r="FA2413" s="7"/>
      <c r="FB2413" s="7"/>
      <c r="FC2413" s="7"/>
      <c r="FD2413" s="7"/>
      <c r="FE2413" s="7"/>
      <c r="FF2413" s="7"/>
      <c r="FG2413" s="7"/>
      <c r="FH2413" s="7"/>
      <c r="FI2413" s="7"/>
      <c r="FJ2413" s="7"/>
      <c r="FK2413" s="7"/>
      <c r="FL2413" s="7"/>
      <c r="FM2413" s="7"/>
      <c r="FN2413" s="7"/>
      <c r="FO2413" s="7"/>
      <c r="FP2413" s="7"/>
      <c r="FQ2413" s="7"/>
      <c r="FR2413" s="7"/>
      <c r="FS2413" s="7"/>
      <c r="FT2413" s="7"/>
      <c r="FU2413" s="7"/>
      <c r="FV2413" s="7"/>
      <c r="FW2413" s="7"/>
      <c r="FX2413" s="7"/>
      <c r="FY2413" s="7"/>
      <c r="FZ2413" s="7"/>
      <c r="GA2413" s="7"/>
      <c r="GB2413" s="7"/>
      <c r="GC2413" s="7"/>
      <c r="GD2413" s="7"/>
      <c r="GE2413" s="7"/>
      <c r="GF2413" s="7"/>
      <c r="GG2413" s="7"/>
      <c r="GH2413" s="7"/>
      <c r="GI2413" s="7"/>
      <c r="GJ2413" s="7"/>
      <c r="GK2413" s="7"/>
      <c r="GL2413" s="7"/>
      <c r="GM2413" s="7"/>
      <c r="GN2413" s="7"/>
      <c r="GO2413" s="7"/>
      <c r="GP2413" s="7"/>
      <c r="GQ2413" s="7"/>
      <c r="GR2413" s="7"/>
    </row>
    <row r="2414" spans="1:200" s="8" customFormat="1" ht="45" customHeight="1" x14ac:dyDescent="0.2">
      <c r="A2414" s="93" t="s">
        <v>5727</v>
      </c>
      <c r="B2414" s="91" t="s">
        <v>5262</v>
      </c>
      <c r="C2414" s="53" t="s">
        <v>16</v>
      </c>
      <c r="D2414" s="30" t="s">
        <v>5263</v>
      </c>
      <c r="E2414" s="30" t="s">
        <v>5187</v>
      </c>
      <c r="F2414" s="32" t="s">
        <v>5264</v>
      </c>
      <c r="G2414" s="32">
        <v>2013</v>
      </c>
      <c r="H2414" s="30">
        <v>2022</v>
      </c>
      <c r="I2414" s="64" t="s">
        <v>188</v>
      </c>
      <c r="J2414" s="61"/>
      <c r="K2414" s="40"/>
      <c r="L2414" s="46"/>
      <c r="M2414" s="65"/>
      <c r="N2414" s="65"/>
      <c r="O2414" s="65"/>
      <c r="P2414" s="65"/>
      <c r="Q2414" s="30"/>
      <c r="R2414" s="6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7"/>
      <c r="BV2414" s="7"/>
      <c r="BW2414" s="7"/>
      <c r="BX2414" s="7"/>
      <c r="BY2414" s="7"/>
      <c r="BZ2414" s="7"/>
      <c r="CA2414" s="7"/>
      <c r="CB2414" s="7"/>
      <c r="CC2414" s="7"/>
      <c r="CD2414" s="7"/>
      <c r="CE2414" s="7"/>
      <c r="CF2414" s="7"/>
      <c r="CG2414" s="7"/>
      <c r="CH2414" s="7"/>
      <c r="CI2414" s="7"/>
      <c r="CJ2414" s="7"/>
      <c r="CK2414" s="7"/>
      <c r="CL2414" s="7"/>
      <c r="CM2414" s="7"/>
      <c r="CN2414" s="7"/>
      <c r="CO2414" s="7"/>
      <c r="CP2414" s="7"/>
      <c r="CQ2414" s="7"/>
      <c r="CR2414" s="7"/>
      <c r="CS2414" s="7"/>
      <c r="CT2414" s="7"/>
      <c r="CU2414" s="7"/>
      <c r="CV2414" s="7"/>
      <c r="CW2414" s="7"/>
      <c r="CX2414" s="7"/>
      <c r="CY2414" s="7"/>
      <c r="CZ2414" s="7"/>
      <c r="DA2414" s="7"/>
      <c r="DB2414" s="7"/>
      <c r="DC2414" s="7"/>
      <c r="DD2414" s="7"/>
      <c r="DE2414" s="7"/>
      <c r="DF2414" s="7"/>
      <c r="DG2414" s="7"/>
      <c r="DH2414" s="7"/>
      <c r="DI2414" s="7"/>
      <c r="DJ2414" s="7"/>
      <c r="DK2414" s="7"/>
      <c r="DL2414" s="7"/>
      <c r="DM2414" s="7"/>
      <c r="DN2414" s="7"/>
      <c r="DO2414" s="7"/>
      <c r="DP2414" s="7"/>
      <c r="DQ2414" s="7"/>
      <c r="DR2414" s="7"/>
      <c r="DS2414" s="7"/>
      <c r="DT2414" s="7"/>
      <c r="DU2414" s="7"/>
      <c r="DV2414" s="7"/>
      <c r="DW2414" s="7"/>
      <c r="DX2414" s="7"/>
      <c r="DY2414" s="7"/>
      <c r="DZ2414" s="7"/>
      <c r="EA2414" s="7"/>
      <c r="EB2414" s="7"/>
      <c r="EC2414" s="7"/>
      <c r="ED2414" s="7"/>
      <c r="EE2414" s="7"/>
      <c r="EF2414" s="7"/>
      <c r="EG2414" s="7"/>
      <c r="EH2414" s="7"/>
      <c r="EI2414" s="7"/>
      <c r="EJ2414" s="7"/>
      <c r="EK2414" s="7"/>
      <c r="EL2414" s="7"/>
      <c r="EM2414" s="7"/>
      <c r="EN2414" s="7"/>
      <c r="EO2414" s="7"/>
      <c r="EP2414" s="7"/>
      <c r="EQ2414" s="7"/>
      <c r="ER2414" s="7"/>
      <c r="ES2414" s="7"/>
      <c r="ET2414" s="7"/>
      <c r="EU2414" s="7"/>
      <c r="EV2414" s="7"/>
      <c r="EW2414" s="7"/>
      <c r="EX2414" s="7"/>
      <c r="EY2414" s="7"/>
      <c r="EZ2414" s="7"/>
      <c r="FA2414" s="7"/>
      <c r="FB2414" s="7"/>
      <c r="FC2414" s="7"/>
      <c r="FD2414" s="7"/>
      <c r="FE2414" s="7"/>
      <c r="FF2414" s="7"/>
      <c r="FG2414" s="7"/>
      <c r="FH2414" s="7"/>
      <c r="FI2414" s="7"/>
      <c r="FJ2414" s="7"/>
      <c r="FK2414" s="7"/>
      <c r="FL2414" s="7"/>
      <c r="FM2414" s="7"/>
      <c r="FN2414" s="7"/>
      <c r="FO2414" s="7"/>
      <c r="FP2414" s="7"/>
      <c r="FQ2414" s="7"/>
      <c r="FR2414" s="7"/>
      <c r="FS2414" s="7"/>
      <c r="FT2414" s="7"/>
      <c r="FU2414" s="7"/>
      <c r="FV2414" s="7"/>
      <c r="FW2414" s="7"/>
      <c r="FX2414" s="7"/>
      <c r="FY2414" s="7"/>
      <c r="FZ2414" s="7"/>
      <c r="GA2414" s="7"/>
      <c r="GB2414" s="7"/>
      <c r="GC2414" s="7"/>
      <c r="GD2414" s="7"/>
      <c r="GE2414" s="7"/>
      <c r="GF2414" s="7"/>
      <c r="GG2414" s="7"/>
      <c r="GH2414" s="7"/>
      <c r="GI2414" s="7"/>
      <c r="GJ2414" s="7"/>
      <c r="GK2414" s="7"/>
      <c r="GL2414" s="7"/>
      <c r="GM2414" s="7"/>
      <c r="GN2414" s="7"/>
      <c r="GO2414" s="7"/>
      <c r="GP2414" s="7"/>
      <c r="GQ2414" s="7"/>
      <c r="GR2414" s="7"/>
    </row>
    <row r="2415" spans="1:200" s="8" customFormat="1" ht="45" customHeight="1" x14ac:dyDescent="0.2">
      <c r="A2415" s="93" t="s">
        <v>5727</v>
      </c>
      <c r="B2415" s="91" t="s">
        <v>5265</v>
      </c>
      <c r="C2415" s="53" t="s">
        <v>312</v>
      </c>
      <c r="D2415" s="30" t="s">
        <v>313</v>
      </c>
      <c r="E2415" s="30" t="s">
        <v>28</v>
      </c>
      <c r="F2415" s="32" t="s">
        <v>5266</v>
      </c>
      <c r="G2415" s="32">
        <v>2014</v>
      </c>
      <c r="H2415" s="30">
        <v>2022</v>
      </c>
      <c r="I2415" s="64" t="s">
        <v>188</v>
      </c>
      <c r="J2415" s="61"/>
      <c r="K2415" s="40"/>
      <c r="L2415" s="46"/>
      <c r="M2415" s="65"/>
      <c r="N2415" s="65"/>
      <c r="O2415" s="65"/>
      <c r="P2415" s="65"/>
      <c r="Q2415" s="30"/>
      <c r="R2415" s="6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7"/>
      <c r="BV2415" s="7"/>
      <c r="BW2415" s="7"/>
      <c r="BX2415" s="7"/>
      <c r="BY2415" s="7"/>
      <c r="BZ2415" s="7"/>
      <c r="CA2415" s="7"/>
      <c r="CB2415" s="7"/>
      <c r="CC2415" s="7"/>
      <c r="CD2415" s="7"/>
      <c r="CE2415" s="7"/>
      <c r="CF2415" s="7"/>
      <c r="CG2415" s="7"/>
      <c r="CH2415" s="7"/>
      <c r="CI2415" s="7"/>
      <c r="CJ2415" s="7"/>
      <c r="CK2415" s="7"/>
      <c r="CL2415" s="7"/>
      <c r="CM2415" s="7"/>
      <c r="CN2415" s="7"/>
      <c r="CO2415" s="7"/>
      <c r="CP2415" s="7"/>
      <c r="CQ2415" s="7"/>
      <c r="CR2415" s="7"/>
      <c r="CS2415" s="7"/>
      <c r="CT2415" s="7"/>
      <c r="CU2415" s="7"/>
      <c r="CV2415" s="7"/>
      <c r="CW2415" s="7"/>
      <c r="CX2415" s="7"/>
      <c r="CY2415" s="7"/>
      <c r="CZ2415" s="7"/>
      <c r="DA2415" s="7"/>
      <c r="DB2415" s="7"/>
      <c r="DC2415" s="7"/>
      <c r="DD2415" s="7"/>
      <c r="DE2415" s="7"/>
      <c r="DF2415" s="7"/>
      <c r="DG2415" s="7"/>
      <c r="DH2415" s="7"/>
      <c r="DI2415" s="7"/>
      <c r="DJ2415" s="7"/>
      <c r="DK2415" s="7"/>
      <c r="DL2415" s="7"/>
      <c r="DM2415" s="7"/>
      <c r="DN2415" s="7"/>
      <c r="DO2415" s="7"/>
      <c r="DP2415" s="7"/>
      <c r="DQ2415" s="7"/>
      <c r="DR2415" s="7"/>
      <c r="DS2415" s="7"/>
      <c r="DT2415" s="7"/>
      <c r="DU2415" s="7"/>
      <c r="DV2415" s="7"/>
      <c r="DW2415" s="7"/>
      <c r="DX2415" s="7"/>
      <c r="DY2415" s="7"/>
      <c r="DZ2415" s="7"/>
      <c r="EA2415" s="7"/>
      <c r="EB2415" s="7"/>
      <c r="EC2415" s="7"/>
      <c r="ED2415" s="7"/>
      <c r="EE2415" s="7"/>
      <c r="EF2415" s="7"/>
      <c r="EG2415" s="7"/>
      <c r="EH2415" s="7"/>
      <c r="EI2415" s="7"/>
      <c r="EJ2415" s="7"/>
      <c r="EK2415" s="7"/>
      <c r="EL2415" s="7"/>
      <c r="EM2415" s="7"/>
      <c r="EN2415" s="7"/>
      <c r="EO2415" s="7"/>
      <c r="EP2415" s="7"/>
      <c r="EQ2415" s="7"/>
      <c r="ER2415" s="7"/>
      <c r="ES2415" s="7"/>
      <c r="ET2415" s="7"/>
      <c r="EU2415" s="7"/>
      <c r="EV2415" s="7"/>
      <c r="EW2415" s="7"/>
      <c r="EX2415" s="7"/>
      <c r="EY2415" s="7"/>
      <c r="EZ2415" s="7"/>
      <c r="FA2415" s="7"/>
      <c r="FB2415" s="7"/>
      <c r="FC2415" s="7"/>
      <c r="FD2415" s="7"/>
      <c r="FE2415" s="7"/>
      <c r="FF2415" s="7"/>
      <c r="FG2415" s="7"/>
      <c r="FH2415" s="7"/>
      <c r="FI2415" s="7"/>
      <c r="FJ2415" s="7"/>
      <c r="FK2415" s="7"/>
      <c r="FL2415" s="7"/>
      <c r="FM2415" s="7"/>
      <c r="FN2415" s="7"/>
      <c r="FO2415" s="7"/>
      <c r="FP2415" s="7"/>
      <c r="FQ2415" s="7"/>
      <c r="FR2415" s="7"/>
      <c r="FS2415" s="7"/>
      <c r="FT2415" s="7"/>
      <c r="FU2415" s="7"/>
      <c r="FV2415" s="7"/>
      <c r="FW2415" s="7"/>
      <c r="FX2415" s="7"/>
      <c r="FY2415" s="7"/>
      <c r="FZ2415" s="7"/>
      <c r="GA2415" s="7"/>
      <c r="GB2415" s="7"/>
      <c r="GC2415" s="7"/>
      <c r="GD2415" s="7"/>
      <c r="GE2415" s="7"/>
      <c r="GF2415" s="7"/>
      <c r="GG2415" s="7"/>
      <c r="GH2415" s="7"/>
      <c r="GI2415" s="7"/>
      <c r="GJ2415" s="7"/>
      <c r="GK2415" s="7"/>
      <c r="GL2415" s="7"/>
      <c r="GM2415" s="7"/>
      <c r="GN2415" s="7"/>
      <c r="GO2415" s="7"/>
      <c r="GP2415" s="7"/>
      <c r="GQ2415" s="7"/>
      <c r="GR2415" s="7"/>
    </row>
    <row r="2416" spans="1:200" s="8" customFormat="1" ht="45" customHeight="1" x14ac:dyDescent="0.2">
      <c r="A2416" s="92" t="s">
        <v>5726</v>
      </c>
      <c r="B2416" s="63" t="s">
        <v>5267</v>
      </c>
      <c r="C2416" s="53" t="s">
        <v>4947</v>
      </c>
      <c r="D2416" s="30" t="s">
        <v>558</v>
      </c>
      <c r="E2416" s="30" t="s">
        <v>366</v>
      </c>
      <c r="F2416" s="32" t="s">
        <v>5268</v>
      </c>
      <c r="G2416" s="32">
        <v>2015</v>
      </c>
      <c r="H2416" s="30">
        <v>2022</v>
      </c>
      <c r="I2416" s="64" t="s">
        <v>188</v>
      </c>
      <c r="J2416" s="61"/>
      <c r="K2416" s="40"/>
      <c r="L2416" s="46"/>
      <c r="M2416" s="65"/>
      <c r="N2416" s="65"/>
      <c r="O2416" s="65"/>
      <c r="P2416" s="65"/>
      <c r="Q2416" s="30"/>
      <c r="R2416" s="6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7"/>
      <c r="BV2416" s="7"/>
      <c r="BW2416" s="7"/>
      <c r="BX2416" s="7"/>
      <c r="BY2416" s="7"/>
      <c r="BZ2416" s="7"/>
      <c r="CA2416" s="7"/>
      <c r="CB2416" s="7"/>
      <c r="CC2416" s="7"/>
      <c r="CD2416" s="7"/>
      <c r="CE2416" s="7"/>
      <c r="CF2416" s="7"/>
      <c r="CG2416" s="7"/>
      <c r="CH2416" s="7"/>
      <c r="CI2416" s="7"/>
      <c r="CJ2416" s="7"/>
      <c r="CK2416" s="7"/>
      <c r="CL2416" s="7"/>
      <c r="CM2416" s="7"/>
      <c r="CN2416" s="7"/>
      <c r="CO2416" s="7"/>
      <c r="CP2416" s="7"/>
      <c r="CQ2416" s="7"/>
      <c r="CR2416" s="7"/>
      <c r="CS2416" s="7"/>
      <c r="CT2416" s="7"/>
      <c r="CU2416" s="7"/>
      <c r="CV2416" s="7"/>
      <c r="CW2416" s="7"/>
      <c r="CX2416" s="7"/>
      <c r="CY2416" s="7"/>
      <c r="CZ2416" s="7"/>
      <c r="DA2416" s="7"/>
      <c r="DB2416" s="7"/>
      <c r="DC2416" s="7"/>
      <c r="DD2416" s="7"/>
      <c r="DE2416" s="7"/>
      <c r="DF2416" s="7"/>
      <c r="DG2416" s="7"/>
      <c r="DH2416" s="7"/>
      <c r="DI2416" s="7"/>
      <c r="DJ2416" s="7"/>
      <c r="DK2416" s="7"/>
      <c r="DL2416" s="7"/>
      <c r="DM2416" s="7"/>
      <c r="DN2416" s="7"/>
      <c r="DO2416" s="7"/>
      <c r="DP2416" s="7"/>
      <c r="DQ2416" s="7"/>
      <c r="DR2416" s="7"/>
      <c r="DS2416" s="7"/>
      <c r="DT2416" s="7"/>
      <c r="DU2416" s="7"/>
      <c r="DV2416" s="7"/>
      <c r="DW2416" s="7"/>
      <c r="DX2416" s="7"/>
      <c r="DY2416" s="7"/>
      <c r="DZ2416" s="7"/>
      <c r="EA2416" s="7"/>
      <c r="EB2416" s="7"/>
      <c r="EC2416" s="7"/>
      <c r="ED2416" s="7"/>
      <c r="EE2416" s="7"/>
      <c r="EF2416" s="7"/>
      <c r="EG2416" s="7"/>
      <c r="EH2416" s="7"/>
      <c r="EI2416" s="7"/>
      <c r="EJ2416" s="7"/>
      <c r="EK2416" s="7"/>
      <c r="EL2416" s="7"/>
      <c r="EM2416" s="7"/>
      <c r="EN2416" s="7"/>
      <c r="EO2416" s="7"/>
      <c r="EP2416" s="7"/>
      <c r="EQ2416" s="7"/>
      <c r="ER2416" s="7"/>
      <c r="ES2416" s="7"/>
      <c r="ET2416" s="7"/>
      <c r="EU2416" s="7"/>
      <c r="EV2416" s="7"/>
      <c r="EW2416" s="7"/>
      <c r="EX2416" s="7"/>
      <c r="EY2416" s="7"/>
      <c r="EZ2416" s="7"/>
      <c r="FA2416" s="7"/>
      <c r="FB2416" s="7"/>
      <c r="FC2416" s="7"/>
      <c r="FD2416" s="7"/>
      <c r="FE2416" s="7"/>
      <c r="FF2416" s="7"/>
      <c r="FG2416" s="7"/>
      <c r="FH2416" s="7"/>
      <c r="FI2416" s="7"/>
      <c r="FJ2416" s="7"/>
      <c r="FK2416" s="7"/>
      <c r="FL2416" s="7"/>
      <c r="FM2416" s="7"/>
      <c r="FN2416" s="7"/>
      <c r="FO2416" s="7"/>
      <c r="FP2416" s="7"/>
      <c r="FQ2416" s="7"/>
      <c r="FR2416" s="7"/>
      <c r="FS2416" s="7"/>
      <c r="FT2416" s="7"/>
      <c r="FU2416" s="7"/>
      <c r="FV2416" s="7"/>
      <c r="FW2416" s="7"/>
      <c r="FX2416" s="7"/>
      <c r="FY2416" s="7"/>
      <c r="FZ2416" s="7"/>
      <c r="GA2416" s="7"/>
      <c r="GB2416" s="7"/>
      <c r="GC2416" s="7"/>
      <c r="GD2416" s="7"/>
      <c r="GE2416" s="7"/>
      <c r="GF2416" s="7"/>
      <c r="GG2416" s="7"/>
      <c r="GH2416" s="7"/>
      <c r="GI2416" s="7"/>
      <c r="GJ2416" s="7"/>
      <c r="GK2416" s="7"/>
      <c r="GL2416" s="7"/>
      <c r="GM2416" s="7"/>
      <c r="GN2416" s="7"/>
      <c r="GO2416" s="7"/>
      <c r="GP2416" s="7"/>
      <c r="GQ2416" s="7"/>
      <c r="GR2416" s="7"/>
    </row>
    <row r="2417" spans="1:200" s="8" customFormat="1" ht="45" customHeight="1" x14ac:dyDescent="0.2">
      <c r="A2417" s="92" t="s">
        <v>5726</v>
      </c>
      <c r="B2417" s="68" t="s">
        <v>5269</v>
      </c>
      <c r="C2417" s="53" t="s">
        <v>1671</v>
      </c>
      <c r="D2417" s="30" t="s">
        <v>3180</v>
      </c>
      <c r="E2417" s="30" t="s">
        <v>22</v>
      </c>
      <c r="F2417" s="32" t="s">
        <v>5270</v>
      </c>
      <c r="G2417" s="32">
        <v>2016</v>
      </c>
      <c r="H2417" s="30">
        <v>2022</v>
      </c>
      <c r="I2417" s="64" t="s">
        <v>155</v>
      </c>
      <c r="J2417" s="61"/>
      <c r="K2417" s="40"/>
      <c r="L2417" s="46"/>
      <c r="M2417" s="65"/>
      <c r="N2417" s="65"/>
      <c r="O2417" s="65"/>
      <c r="P2417" s="65"/>
      <c r="Q2417" s="30"/>
      <c r="R2417" s="6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7"/>
      <c r="BV2417" s="7"/>
      <c r="BW2417" s="7"/>
      <c r="BX2417" s="7"/>
      <c r="BY2417" s="7"/>
      <c r="BZ2417" s="7"/>
      <c r="CA2417" s="7"/>
      <c r="CB2417" s="7"/>
      <c r="CC2417" s="7"/>
      <c r="CD2417" s="7"/>
      <c r="CE2417" s="7"/>
      <c r="CF2417" s="7"/>
      <c r="CG2417" s="7"/>
      <c r="CH2417" s="7"/>
      <c r="CI2417" s="7"/>
      <c r="CJ2417" s="7"/>
      <c r="CK2417" s="7"/>
      <c r="CL2417" s="7"/>
      <c r="CM2417" s="7"/>
      <c r="CN2417" s="7"/>
      <c r="CO2417" s="7"/>
      <c r="CP2417" s="7"/>
      <c r="CQ2417" s="7"/>
      <c r="CR2417" s="7"/>
      <c r="CS2417" s="7"/>
      <c r="CT2417" s="7"/>
      <c r="CU2417" s="7"/>
      <c r="CV2417" s="7"/>
      <c r="CW2417" s="7"/>
      <c r="CX2417" s="7"/>
      <c r="CY2417" s="7"/>
      <c r="CZ2417" s="7"/>
      <c r="DA2417" s="7"/>
      <c r="DB2417" s="7"/>
      <c r="DC2417" s="7"/>
      <c r="DD2417" s="7"/>
      <c r="DE2417" s="7"/>
      <c r="DF2417" s="7"/>
      <c r="DG2417" s="7"/>
      <c r="DH2417" s="7"/>
      <c r="DI2417" s="7"/>
      <c r="DJ2417" s="7"/>
      <c r="DK2417" s="7"/>
      <c r="DL2417" s="7"/>
      <c r="DM2417" s="7"/>
      <c r="DN2417" s="7"/>
      <c r="DO2417" s="7"/>
      <c r="DP2417" s="7"/>
      <c r="DQ2417" s="7"/>
      <c r="DR2417" s="7"/>
      <c r="DS2417" s="7"/>
      <c r="DT2417" s="7"/>
      <c r="DU2417" s="7"/>
      <c r="DV2417" s="7"/>
      <c r="DW2417" s="7"/>
      <c r="DX2417" s="7"/>
      <c r="DY2417" s="7"/>
      <c r="DZ2417" s="7"/>
      <c r="EA2417" s="7"/>
      <c r="EB2417" s="7"/>
      <c r="EC2417" s="7"/>
      <c r="ED2417" s="7"/>
      <c r="EE2417" s="7"/>
      <c r="EF2417" s="7"/>
      <c r="EG2417" s="7"/>
      <c r="EH2417" s="7"/>
      <c r="EI2417" s="7"/>
      <c r="EJ2417" s="7"/>
      <c r="EK2417" s="7"/>
      <c r="EL2417" s="7"/>
      <c r="EM2417" s="7"/>
      <c r="EN2417" s="7"/>
      <c r="EO2417" s="7"/>
      <c r="EP2417" s="7"/>
      <c r="EQ2417" s="7"/>
      <c r="ER2417" s="7"/>
      <c r="ES2417" s="7"/>
      <c r="ET2417" s="7"/>
      <c r="EU2417" s="7"/>
      <c r="EV2417" s="7"/>
      <c r="EW2417" s="7"/>
      <c r="EX2417" s="7"/>
      <c r="EY2417" s="7"/>
      <c r="EZ2417" s="7"/>
      <c r="FA2417" s="7"/>
      <c r="FB2417" s="7"/>
      <c r="FC2417" s="7"/>
      <c r="FD2417" s="7"/>
      <c r="FE2417" s="7"/>
      <c r="FF2417" s="7"/>
      <c r="FG2417" s="7"/>
      <c r="FH2417" s="7"/>
      <c r="FI2417" s="7"/>
      <c r="FJ2417" s="7"/>
      <c r="FK2417" s="7"/>
      <c r="FL2417" s="7"/>
      <c r="FM2417" s="7"/>
      <c r="FN2417" s="7"/>
      <c r="FO2417" s="7"/>
      <c r="FP2417" s="7"/>
      <c r="FQ2417" s="7"/>
      <c r="FR2417" s="7"/>
      <c r="FS2417" s="7"/>
      <c r="FT2417" s="7"/>
      <c r="FU2417" s="7"/>
      <c r="FV2417" s="7"/>
      <c r="FW2417" s="7"/>
      <c r="FX2417" s="7"/>
      <c r="FY2417" s="7"/>
      <c r="FZ2417" s="7"/>
      <c r="GA2417" s="7"/>
      <c r="GB2417" s="7"/>
      <c r="GC2417" s="7"/>
      <c r="GD2417" s="7"/>
      <c r="GE2417" s="7"/>
      <c r="GF2417" s="7"/>
      <c r="GG2417" s="7"/>
      <c r="GH2417" s="7"/>
      <c r="GI2417" s="7"/>
      <c r="GJ2417" s="7"/>
      <c r="GK2417" s="7"/>
      <c r="GL2417" s="7"/>
      <c r="GM2417" s="7"/>
      <c r="GN2417" s="7"/>
      <c r="GO2417" s="7"/>
      <c r="GP2417" s="7"/>
      <c r="GQ2417" s="7"/>
      <c r="GR2417" s="7"/>
    </row>
    <row r="2418" spans="1:200" s="8" customFormat="1" ht="45" customHeight="1" x14ac:dyDescent="0.2">
      <c r="A2418" s="92" t="s">
        <v>5726</v>
      </c>
      <c r="B2418" s="63" t="s">
        <v>5271</v>
      </c>
      <c r="C2418" s="53" t="s">
        <v>1671</v>
      </c>
      <c r="D2418" s="30" t="s">
        <v>3180</v>
      </c>
      <c r="E2418" s="30" t="s">
        <v>22</v>
      </c>
      <c r="F2418" s="32" t="s">
        <v>5272</v>
      </c>
      <c r="G2418" s="32">
        <v>2017</v>
      </c>
      <c r="H2418" s="30">
        <v>2022</v>
      </c>
      <c r="I2418" s="64" t="s">
        <v>155</v>
      </c>
      <c r="J2418" s="61"/>
      <c r="K2418" s="40"/>
      <c r="L2418" s="46"/>
      <c r="M2418" s="65"/>
      <c r="N2418" s="65"/>
      <c r="O2418" s="65"/>
      <c r="P2418" s="65"/>
      <c r="Q2418" s="30"/>
      <c r="R2418" s="6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7"/>
      <c r="BV2418" s="7"/>
      <c r="BW2418" s="7"/>
      <c r="BX2418" s="7"/>
      <c r="BY2418" s="7"/>
      <c r="BZ2418" s="7"/>
      <c r="CA2418" s="7"/>
      <c r="CB2418" s="7"/>
      <c r="CC2418" s="7"/>
      <c r="CD2418" s="7"/>
      <c r="CE2418" s="7"/>
      <c r="CF2418" s="7"/>
      <c r="CG2418" s="7"/>
      <c r="CH2418" s="7"/>
      <c r="CI2418" s="7"/>
      <c r="CJ2418" s="7"/>
      <c r="CK2418" s="7"/>
      <c r="CL2418" s="7"/>
      <c r="CM2418" s="7"/>
      <c r="CN2418" s="7"/>
      <c r="CO2418" s="7"/>
      <c r="CP2418" s="7"/>
      <c r="CQ2418" s="7"/>
      <c r="CR2418" s="7"/>
      <c r="CS2418" s="7"/>
      <c r="CT2418" s="7"/>
      <c r="CU2418" s="7"/>
      <c r="CV2418" s="7"/>
      <c r="CW2418" s="7"/>
      <c r="CX2418" s="7"/>
      <c r="CY2418" s="7"/>
      <c r="CZ2418" s="7"/>
      <c r="DA2418" s="7"/>
      <c r="DB2418" s="7"/>
      <c r="DC2418" s="7"/>
      <c r="DD2418" s="7"/>
      <c r="DE2418" s="7"/>
      <c r="DF2418" s="7"/>
      <c r="DG2418" s="7"/>
      <c r="DH2418" s="7"/>
      <c r="DI2418" s="7"/>
      <c r="DJ2418" s="7"/>
      <c r="DK2418" s="7"/>
      <c r="DL2418" s="7"/>
      <c r="DM2418" s="7"/>
      <c r="DN2418" s="7"/>
      <c r="DO2418" s="7"/>
      <c r="DP2418" s="7"/>
      <c r="DQ2418" s="7"/>
      <c r="DR2418" s="7"/>
      <c r="DS2418" s="7"/>
      <c r="DT2418" s="7"/>
      <c r="DU2418" s="7"/>
      <c r="DV2418" s="7"/>
      <c r="DW2418" s="7"/>
      <c r="DX2418" s="7"/>
      <c r="DY2418" s="7"/>
      <c r="DZ2418" s="7"/>
      <c r="EA2418" s="7"/>
      <c r="EB2418" s="7"/>
      <c r="EC2418" s="7"/>
      <c r="ED2418" s="7"/>
      <c r="EE2418" s="7"/>
      <c r="EF2418" s="7"/>
      <c r="EG2418" s="7"/>
      <c r="EH2418" s="7"/>
      <c r="EI2418" s="7"/>
      <c r="EJ2418" s="7"/>
      <c r="EK2418" s="7"/>
      <c r="EL2418" s="7"/>
      <c r="EM2418" s="7"/>
      <c r="EN2418" s="7"/>
      <c r="EO2418" s="7"/>
      <c r="EP2418" s="7"/>
      <c r="EQ2418" s="7"/>
      <c r="ER2418" s="7"/>
      <c r="ES2418" s="7"/>
      <c r="ET2418" s="7"/>
      <c r="EU2418" s="7"/>
      <c r="EV2418" s="7"/>
      <c r="EW2418" s="7"/>
      <c r="EX2418" s="7"/>
      <c r="EY2418" s="7"/>
      <c r="EZ2418" s="7"/>
      <c r="FA2418" s="7"/>
      <c r="FB2418" s="7"/>
      <c r="FC2418" s="7"/>
      <c r="FD2418" s="7"/>
      <c r="FE2418" s="7"/>
      <c r="FF2418" s="7"/>
      <c r="FG2418" s="7"/>
      <c r="FH2418" s="7"/>
      <c r="FI2418" s="7"/>
      <c r="FJ2418" s="7"/>
      <c r="FK2418" s="7"/>
      <c r="FL2418" s="7"/>
      <c r="FM2418" s="7"/>
      <c r="FN2418" s="7"/>
      <c r="FO2418" s="7"/>
      <c r="FP2418" s="7"/>
      <c r="FQ2418" s="7"/>
      <c r="FR2418" s="7"/>
      <c r="FS2418" s="7"/>
      <c r="FT2418" s="7"/>
      <c r="FU2418" s="7"/>
      <c r="FV2418" s="7"/>
      <c r="FW2418" s="7"/>
      <c r="FX2418" s="7"/>
      <c r="FY2418" s="7"/>
      <c r="FZ2418" s="7"/>
      <c r="GA2418" s="7"/>
      <c r="GB2418" s="7"/>
      <c r="GC2418" s="7"/>
      <c r="GD2418" s="7"/>
      <c r="GE2418" s="7"/>
      <c r="GF2418" s="7"/>
      <c r="GG2418" s="7"/>
      <c r="GH2418" s="7"/>
      <c r="GI2418" s="7"/>
      <c r="GJ2418" s="7"/>
      <c r="GK2418" s="7"/>
      <c r="GL2418" s="7"/>
      <c r="GM2418" s="7"/>
      <c r="GN2418" s="7"/>
      <c r="GO2418" s="7"/>
      <c r="GP2418" s="7"/>
      <c r="GQ2418" s="7"/>
      <c r="GR2418" s="7"/>
    </row>
    <row r="2419" spans="1:200" s="8" customFormat="1" ht="45" customHeight="1" x14ac:dyDescent="0.2">
      <c r="A2419" s="92" t="s">
        <v>5726</v>
      </c>
      <c r="B2419" s="63" t="s">
        <v>5273</v>
      </c>
      <c r="C2419" s="53" t="s">
        <v>1671</v>
      </c>
      <c r="D2419" s="30" t="s">
        <v>3180</v>
      </c>
      <c r="E2419" s="30" t="s">
        <v>22</v>
      </c>
      <c r="F2419" s="32" t="s">
        <v>5274</v>
      </c>
      <c r="G2419" s="32">
        <v>2018</v>
      </c>
      <c r="H2419" s="30">
        <v>2022</v>
      </c>
      <c r="I2419" s="64" t="s">
        <v>155</v>
      </c>
      <c r="J2419" s="61"/>
      <c r="K2419" s="40"/>
      <c r="L2419" s="46"/>
      <c r="M2419" s="65"/>
      <c r="N2419" s="65"/>
      <c r="O2419" s="65"/>
      <c r="P2419" s="65"/>
      <c r="Q2419" s="30"/>
      <c r="R2419" s="6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7"/>
      <c r="BV2419" s="7"/>
      <c r="BW2419" s="7"/>
      <c r="BX2419" s="7"/>
      <c r="BY2419" s="7"/>
      <c r="BZ2419" s="7"/>
      <c r="CA2419" s="7"/>
      <c r="CB2419" s="7"/>
      <c r="CC2419" s="7"/>
      <c r="CD2419" s="7"/>
      <c r="CE2419" s="7"/>
      <c r="CF2419" s="7"/>
      <c r="CG2419" s="7"/>
      <c r="CH2419" s="7"/>
      <c r="CI2419" s="7"/>
      <c r="CJ2419" s="7"/>
      <c r="CK2419" s="7"/>
      <c r="CL2419" s="7"/>
      <c r="CM2419" s="7"/>
      <c r="CN2419" s="7"/>
      <c r="CO2419" s="7"/>
      <c r="CP2419" s="7"/>
      <c r="CQ2419" s="7"/>
      <c r="CR2419" s="7"/>
      <c r="CS2419" s="7"/>
      <c r="CT2419" s="7"/>
      <c r="CU2419" s="7"/>
      <c r="CV2419" s="7"/>
      <c r="CW2419" s="7"/>
      <c r="CX2419" s="7"/>
      <c r="CY2419" s="7"/>
      <c r="CZ2419" s="7"/>
      <c r="DA2419" s="7"/>
      <c r="DB2419" s="7"/>
      <c r="DC2419" s="7"/>
      <c r="DD2419" s="7"/>
      <c r="DE2419" s="7"/>
      <c r="DF2419" s="7"/>
      <c r="DG2419" s="7"/>
      <c r="DH2419" s="7"/>
      <c r="DI2419" s="7"/>
      <c r="DJ2419" s="7"/>
      <c r="DK2419" s="7"/>
      <c r="DL2419" s="7"/>
      <c r="DM2419" s="7"/>
      <c r="DN2419" s="7"/>
      <c r="DO2419" s="7"/>
      <c r="DP2419" s="7"/>
      <c r="DQ2419" s="7"/>
      <c r="DR2419" s="7"/>
      <c r="DS2419" s="7"/>
      <c r="DT2419" s="7"/>
      <c r="DU2419" s="7"/>
      <c r="DV2419" s="7"/>
      <c r="DW2419" s="7"/>
      <c r="DX2419" s="7"/>
      <c r="DY2419" s="7"/>
      <c r="DZ2419" s="7"/>
      <c r="EA2419" s="7"/>
      <c r="EB2419" s="7"/>
      <c r="EC2419" s="7"/>
      <c r="ED2419" s="7"/>
      <c r="EE2419" s="7"/>
      <c r="EF2419" s="7"/>
      <c r="EG2419" s="7"/>
      <c r="EH2419" s="7"/>
      <c r="EI2419" s="7"/>
      <c r="EJ2419" s="7"/>
      <c r="EK2419" s="7"/>
      <c r="EL2419" s="7"/>
      <c r="EM2419" s="7"/>
      <c r="EN2419" s="7"/>
      <c r="EO2419" s="7"/>
      <c r="EP2419" s="7"/>
      <c r="EQ2419" s="7"/>
      <c r="ER2419" s="7"/>
      <c r="ES2419" s="7"/>
      <c r="ET2419" s="7"/>
      <c r="EU2419" s="7"/>
      <c r="EV2419" s="7"/>
      <c r="EW2419" s="7"/>
      <c r="EX2419" s="7"/>
      <c r="EY2419" s="7"/>
      <c r="EZ2419" s="7"/>
      <c r="FA2419" s="7"/>
      <c r="FB2419" s="7"/>
      <c r="FC2419" s="7"/>
      <c r="FD2419" s="7"/>
      <c r="FE2419" s="7"/>
      <c r="FF2419" s="7"/>
      <c r="FG2419" s="7"/>
      <c r="FH2419" s="7"/>
      <c r="FI2419" s="7"/>
      <c r="FJ2419" s="7"/>
      <c r="FK2419" s="7"/>
      <c r="FL2419" s="7"/>
      <c r="FM2419" s="7"/>
      <c r="FN2419" s="7"/>
      <c r="FO2419" s="7"/>
      <c r="FP2419" s="7"/>
      <c r="FQ2419" s="7"/>
      <c r="FR2419" s="7"/>
      <c r="FS2419" s="7"/>
      <c r="FT2419" s="7"/>
      <c r="FU2419" s="7"/>
      <c r="FV2419" s="7"/>
      <c r="FW2419" s="7"/>
      <c r="FX2419" s="7"/>
      <c r="FY2419" s="7"/>
      <c r="FZ2419" s="7"/>
      <c r="GA2419" s="7"/>
      <c r="GB2419" s="7"/>
      <c r="GC2419" s="7"/>
      <c r="GD2419" s="7"/>
      <c r="GE2419" s="7"/>
      <c r="GF2419" s="7"/>
      <c r="GG2419" s="7"/>
      <c r="GH2419" s="7"/>
      <c r="GI2419" s="7"/>
      <c r="GJ2419" s="7"/>
      <c r="GK2419" s="7"/>
      <c r="GL2419" s="7"/>
      <c r="GM2419" s="7"/>
      <c r="GN2419" s="7"/>
      <c r="GO2419" s="7"/>
      <c r="GP2419" s="7"/>
      <c r="GQ2419" s="7"/>
      <c r="GR2419" s="7"/>
    </row>
    <row r="2420" spans="1:200" s="8" customFormat="1" ht="45" customHeight="1" x14ac:dyDescent="0.2">
      <c r="A2420" s="92" t="s">
        <v>5726</v>
      </c>
      <c r="B2420" s="63" t="s">
        <v>5275</v>
      </c>
      <c r="C2420" s="53" t="s">
        <v>1671</v>
      </c>
      <c r="D2420" s="30" t="s">
        <v>3180</v>
      </c>
      <c r="E2420" s="30" t="s">
        <v>366</v>
      </c>
      <c r="F2420" s="32" t="s">
        <v>5276</v>
      </c>
      <c r="G2420" s="32">
        <v>2019</v>
      </c>
      <c r="H2420" s="30">
        <v>2022</v>
      </c>
      <c r="I2420" s="64" t="s">
        <v>155</v>
      </c>
      <c r="J2420" s="61"/>
      <c r="K2420" s="40"/>
      <c r="L2420" s="46"/>
      <c r="M2420" s="65"/>
      <c r="N2420" s="65"/>
      <c r="O2420" s="65"/>
      <c r="P2420" s="65"/>
      <c r="Q2420" s="30"/>
      <c r="R2420" s="67"/>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7"/>
      <c r="BV2420" s="7"/>
      <c r="BW2420" s="7"/>
      <c r="BX2420" s="7"/>
      <c r="BY2420" s="7"/>
      <c r="BZ2420" s="7"/>
      <c r="CA2420" s="7"/>
      <c r="CB2420" s="7"/>
      <c r="CC2420" s="7"/>
      <c r="CD2420" s="7"/>
      <c r="CE2420" s="7"/>
      <c r="CF2420" s="7"/>
      <c r="CG2420" s="7"/>
      <c r="CH2420" s="7"/>
      <c r="CI2420" s="7"/>
      <c r="CJ2420" s="7"/>
      <c r="CK2420" s="7"/>
      <c r="CL2420" s="7"/>
      <c r="CM2420" s="7"/>
      <c r="CN2420" s="7"/>
      <c r="CO2420" s="7"/>
      <c r="CP2420" s="7"/>
      <c r="CQ2420" s="7"/>
      <c r="CR2420" s="7"/>
      <c r="CS2420" s="7"/>
      <c r="CT2420" s="7"/>
      <c r="CU2420" s="7"/>
      <c r="CV2420" s="7"/>
      <c r="CW2420" s="7"/>
      <c r="CX2420" s="7"/>
      <c r="CY2420" s="7"/>
      <c r="CZ2420" s="7"/>
      <c r="DA2420" s="7"/>
      <c r="DB2420" s="7"/>
      <c r="DC2420" s="7"/>
      <c r="DD2420" s="7"/>
      <c r="DE2420" s="7"/>
      <c r="DF2420" s="7"/>
      <c r="DG2420" s="7"/>
      <c r="DH2420" s="7"/>
      <c r="DI2420" s="7"/>
      <c r="DJ2420" s="7"/>
      <c r="DK2420" s="7"/>
      <c r="DL2420" s="7"/>
      <c r="DM2420" s="7"/>
      <c r="DN2420" s="7"/>
      <c r="DO2420" s="7"/>
      <c r="DP2420" s="7"/>
      <c r="DQ2420" s="7"/>
      <c r="DR2420" s="7"/>
      <c r="DS2420" s="7"/>
      <c r="DT2420" s="7"/>
      <c r="DU2420" s="7"/>
      <c r="DV2420" s="7"/>
      <c r="DW2420" s="7"/>
      <c r="DX2420" s="7"/>
      <c r="DY2420" s="7"/>
      <c r="DZ2420" s="7"/>
      <c r="EA2420" s="7"/>
      <c r="EB2420" s="7"/>
      <c r="EC2420" s="7"/>
      <c r="ED2420" s="7"/>
      <c r="EE2420" s="7"/>
      <c r="EF2420" s="7"/>
      <c r="EG2420" s="7"/>
      <c r="EH2420" s="7"/>
      <c r="EI2420" s="7"/>
      <c r="EJ2420" s="7"/>
      <c r="EK2420" s="7"/>
      <c r="EL2420" s="7"/>
      <c r="EM2420" s="7"/>
      <c r="EN2420" s="7"/>
      <c r="EO2420" s="7"/>
      <c r="EP2420" s="7"/>
      <c r="EQ2420" s="7"/>
      <c r="ER2420" s="7"/>
      <c r="ES2420" s="7"/>
      <c r="ET2420" s="7"/>
      <c r="EU2420" s="7"/>
      <c r="EV2420" s="7"/>
      <c r="EW2420" s="7"/>
      <c r="EX2420" s="7"/>
      <c r="EY2420" s="7"/>
      <c r="EZ2420" s="7"/>
      <c r="FA2420" s="7"/>
      <c r="FB2420" s="7"/>
      <c r="FC2420" s="7"/>
      <c r="FD2420" s="7"/>
      <c r="FE2420" s="7"/>
      <c r="FF2420" s="7"/>
      <c r="FG2420" s="7"/>
      <c r="FH2420" s="7"/>
      <c r="FI2420" s="7"/>
      <c r="FJ2420" s="7"/>
      <c r="FK2420" s="7"/>
      <c r="FL2420" s="7"/>
      <c r="FM2420" s="7"/>
      <c r="FN2420" s="7"/>
      <c r="FO2420" s="7"/>
      <c r="FP2420" s="7"/>
      <c r="FQ2420" s="7"/>
      <c r="FR2420" s="7"/>
      <c r="FS2420" s="7"/>
      <c r="FT2420" s="7"/>
      <c r="FU2420" s="7"/>
      <c r="FV2420" s="7"/>
      <c r="FW2420" s="7"/>
      <c r="FX2420" s="7"/>
      <c r="FY2420" s="7"/>
      <c r="FZ2420" s="7"/>
      <c r="GA2420" s="7"/>
      <c r="GB2420" s="7"/>
      <c r="GC2420" s="7"/>
      <c r="GD2420" s="7"/>
      <c r="GE2420" s="7"/>
      <c r="GF2420" s="7"/>
      <c r="GG2420" s="7"/>
      <c r="GH2420" s="7"/>
      <c r="GI2420" s="7"/>
      <c r="GJ2420" s="7"/>
      <c r="GK2420" s="7"/>
      <c r="GL2420" s="7"/>
      <c r="GM2420" s="7"/>
      <c r="GN2420" s="7"/>
      <c r="GO2420" s="7"/>
      <c r="GP2420" s="7"/>
      <c r="GQ2420" s="7"/>
      <c r="GR2420" s="7"/>
    </row>
    <row r="2421" spans="1:200" s="8" customFormat="1" ht="45" customHeight="1" x14ac:dyDescent="0.2">
      <c r="A2421" s="92" t="s">
        <v>5726</v>
      </c>
      <c r="B2421" s="63" t="s">
        <v>5277</v>
      </c>
      <c r="C2421" s="53" t="s">
        <v>1671</v>
      </c>
      <c r="D2421" s="30" t="s">
        <v>3180</v>
      </c>
      <c r="E2421" s="30" t="s">
        <v>22</v>
      </c>
      <c r="F2421" s="32" t="s">
        <v>5278</v>
      </c>
      <c r="G2421" s="32">
        <v>2020</v>
      </c>
      <c r="H2421" s="30">
        <v>2022</v>
      </c>
      <c r="I2421" s="64" t="s">
        <v>155</v>
      </c>
      <c r="J2421" s="61"/>
      <c r="K2421" s="40"/>
      <c r="L2421" s="46"/>
      <c r="M2421" s="65"/>
      <c r="N2421" s="65"/>
      <c r="O2421" s="65"/>
      <c r="P2421" s="65"/>
      <c r="Q2421" s="30"/>
      <c r="R2421" s="6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7"/>
      <c r="BV2421" s="7"/>
      <c r="BW2421" s="7"/>
      <c r="BX2421" s="7"/>
      <c r="BY2421" s="7"/>
      <c r="BZ2421" s="7"/>
      <c r="CA2421" s="7"/>
      <c r="CB2421" s="7"/>
      <c r="CC2421" s="7"/>
      <c r="CD2421" s="7"/>
      <c r="CE2421" s="7"/>
      <c r="CF2421" s="7"/>
      <c r="CG2421" s="7"/>
      <c r="CH2421" s="7"/>
      <c r="CI2421" s="7"/>
      <c r="CJ2421" s="7"/>
      <c r="CK2421" s="7"/>
      <c r="CL2421" s="7"/>
      <c r="CM2421" s="7"/>
      <c r="CN2421" s="7"/>
      <c r="CO2421" s="7"/>
      <c r="CP2421" s="7"/>
      <c r="CQ2421" s="7"/>
      <c r="CR2421" s="7"/>
      <c r="CS2421" s="7"/>
      <c r="CT2421" s="7"/>
      <c r="CU2421" s="7"/>
      <c r="CV2421" s="7"/>
      <c r="CW2421" s="7"/>
      <c r="CX2421" s="7"/>
      <c r="CY2421" s="7"/>
      <c r="CZ2421" s="7"/>
      <c r="DA2421" s="7"/>
      <c r="DB2421" s="7"/>
      <c r="DC2421" s="7"/>
      <c r="DD2421" s="7"/>
      <c r="DE2421" s="7"/>
      <c r="DF2421" s="7"/>
      <c r="DG2421" s="7"/>
      <c r="DH2421" s="7"/>
      <c r="DI2421" s="7"/>
      <c r="DJ2421" s="7"/>
      <c r="DK2421" s="7"/>
      <c r="DL2421" s="7"/>
      <c r="DM2421" s="7"/>
      <c r="DN2421" s="7"/>
      <c r="DO2421" s="7"/>
      <c r="DP2421" s="7"/>
      <c r="DQ2421" s="7"/>
      <c r="DR2421" s="7"/>
      <c r="DS2421" s="7"/>
      <c r="DT2421" s="7"/>
      <c r="DU2421" s="7"/>
      <c r="DV2421" s="7"/>
      <c r="DW2421" s="7"/>
      <c r="DX2421" s="7"/>
      <c r="DY2421" s="7"/>
      <c r="DZ2421" s="7"/>
      <c r="EA2421" s="7"/>
      <c r="EB2421" s="7"/>
      <c r="EC2421" s="7"/>
      <c r="ED2421" s="7"/>
      <c r="EE2421" s="7"/>
      <c r="EF2421" s="7"/>
      <c r="EG2421" s="7"/>
      <c r="EH2421" s="7"/>
      <c r="EI2421" s="7"/>
      <c r="EJ2421" s="7"/>
      <c r="EK2421" s="7"/>
      <c r="EL2421" s="7"/>
      <c r="EM2421" s="7"/>
      <c r="EN2421" s="7"/>
      <c r="EO2421" s="7"/>
      <c r="EP2421" s="7"/>
      <c r="EQ2421" s="7"/>
      <c r="ER2421" s="7"/>
      <c r="ES2421" s="7"/>
      <c r="ET2421" s="7"/>
      <c r="EU2421" s="7"/>
      <c r="EV2421" s="7"/>
      <c r="EW2421" s="7"/>
      <c r="EX2421" s="7"/>
      <c r="EY2421" s="7"/>
      <c r="EZ2421" s="7"/>
      <c r="FA2421" s="7"/>
      <c r="FB2421" s="7"/>
      <c r="FC2421" s="7"/>
      <c r="FD2421" s="7"/>
      <c r="FE2421" s="7"/>
      <c r="FF2421" s="7"/>
      <c r="FG2421" s="7"/>
      <c r="FH2421" s="7"/>
      <c r="FI2421" s="7"/>
      <c r="FJ2421" s="7"/>
      <c r="FK2421" s="7"/>
      <c r="FL2421" s="7"/>
      <c r="FM2421" s="7"/>
      <c r="FN2421" s="7"/>
      <c r="FO2421" s="7"/>
      <c r="FP2421" s="7"/>
      <c r="FQ2421" s="7"/>
      <c r="FR2421" s="7"/>
      <c r="FS2421" s="7"/>
      <c r="FT2421" s="7"/>
      <c r="FU2421" s="7"/>
      <c r="FV2421" s="7"/>
      <c r="FW2421" s="7"/>
      <c r="FX2421" s="7"/>
      <c r="FY2421" s="7"/>
      <c r="FZ2421" s="7"/>
      <c r="GA2421" s="7"/>
      <c r="GB2421" s="7"/>
      <c r="GC2421" s="7"/>
      <c r="GD2421" s="7"/>
      <c r="GE2421" s="7"/>
      <c r="GF2421" s="7"/>
      <c r="GG2421" s="7"/>
      <c r="GH2421" s="7"/>
      <c r="GI2421" s="7"/>
      <c r="GJ2421" s="7"/>
      <c r="GK2421" s="7"/>
      <c r="GL2421" s="7"/>
      <c r="GM2421" s="7"/>
      <c r="GN2421" s="7"/>
      <c r="GO2421" s="7"/>
      <c r="GP2421" s="7"/>
      <c r="GQ2421" s="7"/>
      <c r="GR2421" s="7"/>
    </row>
    <row r="2422" spans="1:200" s="8" customFormat="1" ht="45" customHeight="1" x14ac:dyDescent="0.2">
      <c r="A2422" s="93" t="s">
        <v>5727</v>
      </c>
      <c r="B2422" s="68" t="s">
        <v>5279</v>
      </c>
      <c r="C2422" s="53" t="s">
        <v>113</v>
      </c>
      <c r="D2422" s="30" t="s">
        <v>5280</v>
      </c>
      <c r="E2422" s="30" t="s">
        <v>366</v>
      </c>
      <c r="F2422" s="32" t="s">
        <v>5281</v>
      </c>
      <c r="G2422" s="32">
        <v>2021</v>
      </c>
      <c r="H2422" s="30">
        <v>2022</v>
      </c>
      <c r="I2422" s="64" t="s">
        <v>188</v>
      </c>
      <c r="J2422" s="61"/>
      <c r="K2422" s="40"/>
      <c r="L2422" s="46"/>
      <c r="M2422" s="65"/>
      <c r="N2422" s="65"/>
      <c r="O2422" s="65"/>
      <c r="P2422" s="65"/>
      <c r="Q2422" s="30"/>
      <c r="R2422" s="6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7"/>
      <c r="BV2422" s="7"/>
      <c r="BW2422" s="7"/>
      <c r="BX2422" s="7"/>
      <c r="BY2422" s="7"/>
      <c r="BZ2422" s="7"/>
      <c r="CA2422" s="7"/>
      <c r="CB2422" s="7"/>
      <c r="CC2422" s="7"/>
      <c r="CD2422" s="7"/>
      <c r="CE2422" s="7"/>
      <c r="CF2422" s="7"/>
      <c r="CG2422" s="7"/>
      <c r="CH2422" s="7"/>
      <c r="CI2422" s="7"/>
      <c r="CJ2422" s="7"/>
      <c r="CK2422" s="7"/>
      <c r="CL2422" s="7"/>
      <c r="CM2422" s="7"/>
      <c r="CN2422" s="7"/>
      <c r="CO2422" s="7"/>
      <c r="CP2422" s="7"/>
      <c r="CQ2422" s="7"/>
      <c r="CR2422" s="7"/>
      <c r="CS2422" s="7"/>
      <c r="CT2422" s="7"/>
      <c r="CU2422" s="7"/>
      <c r="CV2422" s="7"/>
      <c r="CW2422" s="7"/>
      <c r="CX2422" s="7"/>
      <c r="CY2422" s="7"/>
      <c r="CZ2422" s="7"/>
      <c r="DA2422" s="7"/>
      <c r="DB2422" s="7"/>
      <c r="DC2422" s="7"/>
      <c r="DD2422" s="7"/>
      <c r="DE2422" s="7"/>
      <c r="DF2422" s="7"/>
      <c r="DG2422" s="7"/>
      <c r="DH2422" s="7"/>
      <c r="DI2422" s="7"/>
      <c r="DJ2422" s="7"/>
      <c r="DK2422" s="7"/>
      <c r="DL2422" s="7"/>
      <c r="DM2422" s="7"/>
      <c r="DN2422" s="7"/>
      <c r="DO2422" s="7"/>
      <c r="DP2422" s="7"/>
      <c r="DQ2422" s="7"/>
      <c r="DR2422" s="7"/>
      <c r="DS2422" s="7"/>
      <c r="DT2422" s="7"/>
      <c r="DU2422" s="7"/>
      <c r="DV2422" s="7"/>
      <c r="DW2422" s="7"/>
      <c r="DX2422" s="7"/>
      <c r="DY2422" s="7"/>
      <c r="DZ2422" s="7"/>
      <c r="EA2422" s="7"/>
      <c r="EB2422" s="7"/>
      <c r="EC2422" s="7"/>
      <c r="ED2422" s="7"/>
      <c r="EE2422" s="7"/>
      <c r="EF2422" s="7"/>
      <c r="EG2422" s="7"/>
      <c r="EH2422" s="7"/>
      <c r="EI2422" s="7"/>
      <c r="EJ2422" s="7"/>
      <c r="EK2422" s="7"/>
      <c r="EL2422" s="7"/>
      <c r="EM2422" s="7"/>
      <c r="EN2422" s="7"/>
      <c r="EO2422" s="7"/>
      <c r="EP2422" s="7"/>
      <c r="EQ2422" s="7"/>
      <c r="ER2422" s="7"/>
      <c r="ES2422" s="7"/>
      <c r="ET2422" s="7"/>
      <c r="EU2422" s="7"/>
      <c r="EV2422" s="7"/>
      <c r="EW2422" s="7"/>
      <c r="EX2422" s="7"/>
      <c r="EY2422" s="7"/>
      <c r="EZ2422" s="7"/>
      <c r="FA2422" s="7"/>
      <c r="FB2422" s="7"/>
      <c r="FC2422" s="7"/>
      <c r="FD2422" s="7"/>
      <c r="FE2422" s="7"/>
      <c r="FF2422" s="7"/>
      <c r="FG2422" s="7"/>
      <c r="FH2422" s="7"/>
      <c r="FI2422" s="7"/>
      <c r="FJ2422" s="7"/>
      <c r="FK2422" s="7"/>
      <c r="FL2422" s="7"/>
      <c r="FM2422" s="7"/>
      <c r="FN2422" s="7"/>
      <c r="FO2422" s="7"/>
      <c r="FP2422" s="7"/>
      <c r="FQ2422" s="7"/>
      <c r="FR2422" s="7"/>
      <c r="FS2422" s="7"/>
      <c r="FT2422" s="7"/>
      <c r="FU2422" s="7"/>
      <c r="FV2422" s="7"/>
      <c r="FW2422" s="7"/>
      <c r="FX2422" s="7"/>
      <c r="FY2422" s="7"/>
      <c r="FZ2422" s="7"/>
      <c r="GA2422" s="7"/>
      <c r="GB2422" s="7"/>
      <c r="GC2422" s="7"/>
      <c r="GD2422" s="7"/>
      <c r="GE2422" s="7"/>
      <c r="GF2422" s="7"/>
      <c r="GG2422" s="7"/>
      <c r="GH2422" s="7"/>
      <c r="GI2422" s="7"/>
      <c r="GJ2422" s="7"/>
      <c r="GK2422" s="7"/>
      <c r="GL2422" s="7"/>
      <c r="GM2422" s="7"/>
      <c r="GN2422" s="7"/>
      <c r="GO2422" s="7"/>
      <c r="GP2422" s="7"/>
      <c r="GQ2422" s="7"/>
      <c r="GR2422" s="7"/>
    </row>
    <row r="2423" spans="1:200" s="8" customFormat="1" ht="45" customHeight="1" x14ac:dyDescent="0.2">
      <c r="A2423" s="92" t="s">
        <v>5726</v>
      </c>
      <c r="B2423" s="63" t="s">
        <v>5282</v>
      </c>
      <c r="C2423" s="53" t="s">
        <v>535</v>
      </c>
      <c r="D2423" s="30" t="s">
        <v>5283</v>
      </c>
      <c r="E2423" s="30" t="s">
        <v>267</v>
      </c>
      <c r="F2423" s="32" t="s">
        <v>5284</v>
      </c>
      <c r="G2423" s="32">
        <v>2022</v>
      </c>
      <c r="H2423" s="30">
        <v>2022</v>
      </c>
      <c r="I2423" s="64" t="s">
        <v>155</v>
      </c>
      <c r="J2423" s="61"/>
      <c r="K2423" s="40"/>
      <c r="L2423" s="46"/>
      <c r="M2423" s="65"/>
      <c r="N2423" s="65"/>
      <c r="O2423" s="65"/>
      <c r="P2423" s="65"/>
      <c r="Q2423" s="30"/>
      <c r="R2423" s="6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7"/>
      <c r="BV2423" s="7"/>
      <c r="BW2423" s="7"/>
      <c r="BX2423" s="7"/>
      <c r="BY2423" s="7"/>
      <c r="BZ2423" s="7"/>
      <c r="CA2423" s="7"/>
      <c r="CB2423" s="7"/>
      <c r="CC2423" s="7"/>
      <c r="CD2423" s="7"/>
      <c r="CE2423" s="7"/>
      <c r="CF2423" s="7"/>
      <c r="CG2423" s="7"/>
      <c r="CH2423" s="7"/>
      <c r="CI2423" s="7"/>
      <c r="CJ2423" s="7"/>
      <c r="CK2423" s="7"/>
      <c r="CL2423" s="7"/>
      <c r="CM2423" s="7"/>
      <c r="CN2423" s="7"/>
      <c r="CO2423" s="7"/>
      <c r="CP2423" s="7"/>
      <c r="CQ2423" s="7"/>
      <c r="CR2423" s="7"/>
      <c r="CS2423" s="7"/>
      <c r="CT2423" s="7"/>
      <c r="CU2423" s="7"/>
      <c r="CV2423" s="7"/>
      <c r="CW2423" s="7"/>
      <c r="CX2423" s="7"/>
      <c r="CY2423" s="7"/>
      <c r="CZ2423" s="7"/>
      <c r="DA2423" s="7"/>
      <c r="DB2423" s="7"/>
      <c r="DC2423" s="7"/>
      <c r="DD2423" s="7"/>
      <c r="DE2423" s="7"/>
      <c r="DF2423" s="7"/>
      <c r="DG2423" s="7"/>
      <c r="DH2423" s="7"/>
      <c r="DI2423" s="7"/>
      <c r="DJ2423" s="7"/>
      <c r="DK2423" s="7"/>
      <c r="DL2423" s="7"/>
      <c r="DM2423" s="7"/>
      <c r="DN2423" s="7"/>
      <c r="DO2423" s="7"/>
      <c r="DP2423" s="7"/>
      <c r="DQ2423" s="7"/>
      <c r="DR2423" s="7"/>
      <c r="DS2423" s="7"/>
      <c r="DT2423" s="7"/>
      <c r="DU2423" s="7"/>
      <c r="DV2423" s="7"/>
      <c r="DW2423" s="7"/>
      <c r="DX2423" s="7"/>
      <c r="DY2423" s="7"/>
      <c r="DZ2423" s="7"/>
      <c r="EA2423" s="7"/>
      <c r="EB2423" s="7"/>
      <c r="EC2423" s="7"/>
      <c r="ED2423" s="7"/>
      <c r="EE2423" s="7"/>
      <c r="EF2423" s="7"/>
      <c r="EG2423" s="7"/>
      <c r="EH2423" s="7"/>
      <c r="EI2423" s="7"/>
      <c r="EJ2423" s="7"/>
      <c r="EK2423" s="7"/>
      <c r="EL2423" s="7"/>
      <c r="EM2423" s="7"/>
      <c r="EN2423" s="7"/>
      <c r="EO2423" s="7"/>
      <c r="EP2423" s="7"/>
      <c r="EQ2423" s="7"/>
      <c r="ER2423" s="7"/>
      <c r="ES2423" s="7"/>
      <c r="ET2423" s="7"/>
      <c r="EU2423" s="7"/>
      <c r="EV2423" s="7"/>
      <c r="EW2423" s="7"/>
      <c r="EX2423" s="7"/>
      <c r="EY2423" s="7"/>
      <c r="EZ2423" s="7"/>
      <c r="FA2423" s="7"/>
      <c r="FB2423" s="7"/>
      <c r="FC2423" s="7"/>
      <c r="FD2423" s="7"/>
      <c r="FE2423" s="7"/>
      <c r="FF2423" s="7"/>
      <c r="FG2423" s="7"/>
      <c r="FH2423" s="7"/>
      <c r="FI2423" s="7"/>
      <c r="FJ2423" s="7"/>
      <c r="FK2423" s="7"/>
      <c r="FL2423" s="7"/>
      <c r="FM2423" s="7"/>
      <c r="FN2423" s="7"/>
      <c r="FO2423" s="7"/>
      <c r="FP2423" s="7"/>
      <c r="FQ2423" s="7"/>
      <c r="FR2423" s="7"/>
      <c r="FS2423" s="7"/>
      <c r="FT2423" s="7"/>
      <c r="FU2423" s="7"/>
      <c r="FV2423" s="7"/>
      <c r="FW2423" s="7"/>
      <c r="FX2423" s="7"/>
      <c r="FY2423" s="7"/>
      <c r="FZ2423" s="7"/>
      <c r="GA2423" s="7"/>
      <c r="GB2423" s="7"/>
      <c r="GC2423" s="7"/>
      <c r="GD2423" s="7"/>
      <c r="GE2423" s="7"/>
      <c r="GF2423" s="7"/>
      <c r="GG2423" s="7"/>
      <c r="GH2423" s="7"/>
      <c r="GI2423" s="7"/>
      <c r="GJ2423" s="7"/>
      <c r="GK2423" s="7"/>
      <c r="GL2423" s="7"/>
      <c r="GM2423" s="7"/>
      <c r="GN2423" s="7"/>
      <c r="GO2423" s="7"/>
      <c r="GP2423" s="7"/>
      <c r="GQ2423" s="7"/>
      <c r="GR2423" s="7"/>
    </row>
    <row r="2424" spans="1:200" s="8" customFormat="1" ht="45" customHeight="1" x14ac:dyDescent="0.2">
      <c r="A2424" s="93" t="s">
        <v>5727</v>
      </c>
      <c r="B2424" s="63" t="s">
        <v>5285</v>
      </c>
      <c r="C2424" s="53" t="s">
        <v>535</v>
      </c>
      <c r="D2424" s="30" t="s">
        <v>536</v>
      </c>
      <c r="E2424" s="30" t="s">
        <v>372</v>
      </c>
      <c r="F2424" s="32" t="s">
        <v>5286</v>
      </c>
      <c r="G2424" s="32">
        <v>2023</v>
      </c>
      <c r="H2424" s="30">
        <v>2022</v>
      </c>
      <c r="I2424" s="64" t="s">
        <v>188</v>
      </c>
      <c r="J2424" s="61"/>
      <c r="K2424" s="40"/>
      <c r="L2424" s="46"/>
      <c r="M2424" s="65"/>
      <c r="N2424" s="65"/>
      <c r="O2424" s="65"/>
      <c r="P2424" s="65"/>
      <c r="Q2424" s="30"/>
      <c r="R2424" s="6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7"/>
      <c r="BV2424" s="7"/>
      <c r="BW2424" s="7"/>
      <c r="BX2424" s="7"/>
      <c r="BY2424" s="7"/>
      <c r="BZ2424" s="7"/>
      <c r="CA2424" s="7"/>
      <c r="CB2424" s="7"/>
      <c r="CC2424" s="7"/>
      <c r="CD2424" s="7"/>
      <c r="CE2424" s="7"/>
      <c r="CF2424" s="7"/>
      <c r="CG2424" s="7"/>
      <c r="CH2424" s="7"/>
      <c r="CI2424" s="7"/>
      <c r="CJ2424" s="7"/>
      <c r="CK2424" s="7"/>
      <c r="CL2424" s="7"/>
      <c r="CM2424" s="7"/>
      <c r="CN2424" s="7"/>
      <c r="CO2424" s="7"/>
      <c r="CP2424" s="7"/>
      <c r="CQ2424" s="7"/>
      <c r="CR2424" s="7"/>
      <c r="CS2424" s="7"/>
      <c r="CT2424" s="7"/>
      <c r="CU2424" s="7"/>
      <c r="CV2424" s="7"/>
      <c r="CW2424" s="7"/>
      <c r="CX2424" s="7"/>
      <c r="CY2424" s="7"/>
      <c r="CZ2424" s="7"/>
      <c r="DA2424" s="7"/>
      <c r="DB2424" s="7"/>
      <c r="DC2424" s="7"/>
      <c r="DD2424" s="7"/>
      <c r="DE2424" s="7"/>
      <c r="DF2424" s="7"/>
      <c r="DG2424" s="7"/>
      <c r="DH2424" s="7"/>
      <c r="DI2424" s="7"/>
      <c r="DJ2424" s="7"/>
      <c r="DK2424" s="7"/>
      <c r="DL2424" s="7"/>
      <c r="DM2424" s="7"/>
      <c r="DN2424" s="7"/>
      <c r="DO2424" s="7"/>
      <c r="DP2424" s="7"/>
      <c r="DQ2424" s="7"/>
      <c r="DR2424" s="7"/>
      <c r="DS2424" s="7"/>
      <c r="DT2424" s="7"/>
      <c r="DU2424" s="7"/>
      <c r="DV2424" s="7"/>
      <c r="DW2424" s="7"/>
      <c r="DX2424" s="7"/>
      <c r="DY2424" s="7"/>
      <c r="DZ2424" s="7"/>
      <c r="EA2424" s="7"/>
      <c r="EB2424" s="7"/>
      <c r="EC2424" s="7"/>
      <c r="ED2424" s="7"/>
      <c r="EE2424" s="7"/>
      <c r="EF2424" s="7"/>
      <c r="EG2424" s="7"/>
      <c r="EH2424" s="7"/>
      <c r="EI2424" s="7"/>
      <c r="EJ2424" s="7"/>
      <c r="EK2424" s="7"/>
      <c r="EL2424" s="7"/>
      <c r="EM2424" s="7"/>
      <c r="EN2424" s="7"/>
      <c r="EO2424" s="7"/>
      <c r="EP2424" s="7"/>
      <c r="EQ2424" s="7"/>
      <c r="ER2424" s="7"/>
      <c r="ES2424" s="7"/>
      <c r="ET2424" s="7"/>
      <c r="EU2424" s="7"/>
      <c r="EV2424" s="7"/>
      <c r="EW2424" s="7"/>
      <c r="EX2424" s="7"/>
      <c r="EY2424" s="7"/>
      <c r="EZ2424" s="7"/>
      <c r="FA2424" s="7"/>
      <c r="FB2424" s="7"/>
      <c r="FC2424" s="7"/>
      <c r="FD2424" s="7"/>
      <c r="FE2424" s="7"/>
      <c r="FF2424" s="7"/>
      <c r="FG2424" s="7"/>
      <c r="FH2424" s="7"/>
      <c r="FI2424" s="7"/>
      <c r="FJ2424" s="7"/>
      <c r="FK2424" s="7"/>
      <c r="FL2424" s="7"/>
      <c r="FM2424" s="7"/>
      <c r="FN2424" s="7"/>
      <c r="FO2424" s="7"/>
      <c r="FP2424" s="7"/>
      <c r="FQ2424" s="7"/>
      <c r="FR2424" s="7"/>
      <c r="FS2424" s="7"/>
      <c r="FT2424" s="7"/>
      <c r="FU2424" s="7"/>
      <c r="FV2424" s="7"/>
      <c r="FW2424" s="7"/>
      <c r="FX2424" s="7"/>
      <c r="FY2424" s="7"/>
      <c r="FZ2424" s="7"/>
      <c r="GA2424" s="7"/>
      <c r="GB2424" s="7"/>
      <c r="GC2424" s="7"/>
      <c r="GD2424" s="7"/>
      <c r="GE2424" s="7"/>
      <c r="GF2424" s="7"/>
      <c r="GG2424" s="7"/>
      <c r="GH2424" s="7"/>
      <c r="GI2424" s="7"/>
      <c r="GJ2424" s="7"/>
      <c r="GK2424" s="7"/>
      <c r="GL2424" s="7"/>
      <c r="GM2424" s="7"/>
      <c r="GN2424" s="7"/>
      <c r="GO2424" s="7"/>
      <c r="GP2424" s="7"/>
      <c r="GQ2424" s="7"/>
      <c r="GR2424" s="7"/>
    </row>
    <row r="2425" spans="1:200" s="8" customFormat="1" ht="45" customHeight="1" x14ac:dyDescent="0.2">
      <c r="A2425" s="92" t="s">
        <v>5726</v>
      </c>
      <c r="B2425" s="91" t="s">
        <v>5287</v>
      </c>
      <c r="C2425" s="53" t="s">
        <v>107</v>
      </c>
      <c r="D2425" s="30" t="s">
        <v>1690</v>
      </c>
      <c r="E2425" s="30" t="s">
        <v>191</v>
      </c>
      <c r="F2425" s="32" t="s">
        <v>5288</v>
      </c>
      <c r="G2425" s="32">
        <v>2024</v>
      </c>
      <c r="H2425" s="30">
        <v>2022</v>
      </c>
      <c r="I2425" s="64" t="s">
        <v>155</v>
      </c>
      <c r="J2425" s="61"/>
      <c r="K2425" s="40"/>
      <c r="L2425" s="46"/>
      <c r="M2425" s="65"/>
      <c r="N2425" s="65"/>
      <c r="O2425" s="65"/>
      <c r="P2425" s="65"/>
      <c r="Q2425" s="30"/>
      <c r="R2425" s="6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7"/>
      <c r="BV2425" s="7"/>
      <c r="BW2425" s="7"/>
      <c r="BX2425" s="7"/>
      <c r="BY2425" s="7"/>
      <c r="BZ2425" s="7"/>
      <c r="CA2425" s="7"/>
      <c r="CB2425" s="7"/>
      <c r="CC2425" s="7"/>
      <c r="CD2425" s="7"/>
      <c r="CE2425" s="7"/>
      <c r="CF2425" s="7"/>
      <c r="CG2425" s="7"/>
      <c r="CH2425" s="7"/>
      <c r="CI2425" s="7"/>
      <c r="CJ2425" s="7"/>
      <c r="CK2425" s="7"/>
      <c r="CL2425" s="7"/>
      <c r="CM2425" s="7"/>
      <c r="CN2425" s="7"/>
      <c r="CO2425" s="7"/>
      <c r="CP2425" s="7"/>
      <c r="CQ2425" s="7"/>
      <c r="CR2425" s="7"/>
      <c r="CS2425" s="7"/>
      <c r="CT2425" s="7"/>
      <c r="CU2425" s="7"/>
      <c r="CV2425" s="7"/>
      <c r="CW2425" s="7"/>
      <c r="CX2425" s="7"/>
      <c r="CY2425" s="7"/>
      <c r="CZ2425" s="7"/>
      <c r="DA2425" s="7"/>
      <c r="DB2425" s="7"/>
      <c r="DC2425" s="7"/>
      <c r="DD2425" s="7"/>
      <c r="DE2425" s="7"/>
      <c r="DF2425" s="7"/>
      <c r="DG2425" s="7"/>
      <c r="DH2425" s="7"/>
      <c r="DI2425" s="7"/>
      <c r="DJ2425" s="7"/>
      <c r="DK2425" s="7"/>
      <c r="DL2425" s="7"/>
      <c r="DM2425" s="7"/>
      <c r="DN2425" s="7"/>
      <c r="DO2425" s="7"/>
      <c r="DP2425" s="7"/>
      <c r="DQ2425" s="7"/>
      <c r="DR2425" s="7"/>
      <c r="DS2425" s="7"/>
      <c r="DT2425" s="7"/>
      <c r="DU2425" s="7"/>
      <c r="DV2425" s="7"/>
      <c r="DW2425" s="7"/>
      <c r="DX2425" s="7"/>
      <c r="DY2425" s="7"/>
      <c r="DZ2425" s="7"/>
      <c r="EA2425" s="7"/>
      <c r="EB2425" s="7"/>
      <c r="EC2425" s="7"/>
      <c r="ED2425" s="7"/>
      <c r="EE2425" s="7"/>
      <c r="EF2425" s="7"/>
      <c r="EG2425" s="7"/>
      <c r="EH2425" s="7"/>
      <c r="EI2425" s="7"/>
      <c r="EJ2425" s="7"/>
      <c r="EK2425" s="7"/>
      <c r="EL2425" s="7"/>
      <c r="EM2425" s="7"/>
      <c r="EN2425" s="7"/>
      <c r="EO2425" s="7"/>
      <c r="EP2425" s="7"/>
      <c r="EQ2425" s="7"/>
      <c r="ER2425" s="7"/>
      <c r="ES2425" s="7"/>
      <c r="ET2425" s="7"/>
      <c r="EU2425" s="7"/>
      <c r="EV2425" s="7"/>
      <c r="EW2425" s="7"/>
      <c r="EX2425" s="7"/>
      <c r="EY2425" s="7"/>
      <c r="EZ2425" s="7"/>
      <c r="FA2425" s="7"/>
      <c r="FB2425" s="7"/>
      <c r="FC2425" s="7"/>
      <c r="FD2425" s="7"/>
      <c r="FE2425" s="7"/>
      <c r="FF2425" s="7"/>
      <c r="FG2425" s="7"/>
      <c r="FH2425" s="7"/>
      <c r="FI2425" s="7"/>
      <c r="FJ2425" s="7"/>
      <c r="FK2425" s="7"/>
      <c r="FL2425" s="7"/>
      <c r="FM2425" s="7"/>
      <c r="FN2425" s="7"/>
      <c r="FO2425" s="7"/>
      <c r="FP2425" s="7"/>
      <c r="FQ2425" s="7"/>
      <c r="FR2425" s="7"/>
      <c r="FS2425" s="7"/>
      <c r="FT2425" s="7"/>
      <c r="FU2425" s="7"/>
      <c r="FV2425" s="7"/>
      <c r="FW2425" s="7"/>
      <c r="FX2425" s="7"/>
      <c r="FY2425" s="7"/>
      <c r="FZ2425" s="7"/>
      <c r="GA2425" s="7"/>
      <c r="GB2425" s="7"/>
      <c r="GC2425" s="7"/>
      <c r="GD2425" s="7"/>
      <c r="GE2425" s="7"/>
      <c r="GF2425" s="7"/>
      <c r="GG2425" s="7"/>
      <c r="GH2425" s="7"/>
      <c r="GI2425" s="7"/>
      <c r="GJ2425" s="7"/>
      <c r="GK2425" s="7"/>
      <c r="GL2425" s="7"/>
      <c r="GM2425" s="7"/>
      <c r="GN2425" s="7"/>
      <c r="GO2425" s="7"/>
      <c r="GP2425" s="7"/>
      <c r="GQ2425" s="7"/>
      <c r="GR2425" s="7"/>
    </row>
    <row r="2426" spans="1:200" s="8" customFormat="1" ht="45" customHeight="1" x14ac:dyDescent="0.2">
      <c r="A2426" s="92" t="s">
        <v>5726</v>
      </c>
      <c r="B2426" s="91" t="s">
        <v>5289</v>
      </c>
      <c r="C2426" s="53" t="s">
        <v>107</v>
      </c>
      <c r="D2426" s="30" t="s">
        <v>108</v>
      </c>
      <c r="E2426" s="30" t="s">
        <v>22</v>
      </c>
      <c r="F2426" s="32" t="s">
        <v>5290</v>
      </c>
      <c r="G2426" s="32">
        <v>2025</v>
      </c>
      <c r="H2426" s="30">
        <v>2022</v>
      </c>
      <c r="I2426" s="64" t="s">
        <v>155</v>
      </c>
      <c r="J2426" s="61"/>
      <c r="K2426" s="40"/>
      <c r="L2426" s="46"/>
      <c r="M2426" s="65"/>
      <c r="N2426" s="65"/>
      <c r="O2426" s="65"/>
      <c r="P2426" s="65"/>
      <c r="Q2426" s="30"/>
      <c r="R2426" s="6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7"/>
      <c r="BV2426" s="7"/>
      <c r="BW2426" s="7"/>
      <c r="BX2426" s="7"/>
      <c r="BY2426" s="7"/>
      <c r="BZ2426" s="7"/>
      <c r="CA2426" s="7"/>
      <c r="CB2426" s="7"/>
      <c r="CC2426" s="7"/>
      <c r="CD2426" s="7"/>
      <c r="CE2426" s="7"/>
      <c r="CF2426" s="7"/>
      <c r="CG2426" s="7"/>
      <c r="CH2426" s="7"/>
      <c r="CI2426" s="7"/>
      <c r="CJ2426" s="7"/>
      <c r="CK2426" s="7"/>
      <c r="CL2426" s="7"/>
      <c r="CM2426" s="7"/>
      <c r="CN2426" s="7"/>
      <c r="CO2426" s="7"/>
      <c r="CP2426" s="7"/>
      <c r="CQ2426" s="7"/>
      <c r="CR2426" s="7"/>
      <c r="CS2426" s="7"/>
      <c r="CT2426" s="7"/>
      <c r="CU2426" s="7"/>
      <c r="CV2426" s="7"/>
      <c r="CW2426" s="7"/>
      <c r="CX2426" s="7"/>
      <c r="CY2426" s="7"/>
      <c r="CZ2426" s="7"/>
      <c r="DA2426" s="7"/>
      <c r="DB2426" s="7"/>
      <c r="DC2426" s="7"/>
      <c r="DD2426" s="7"/>
      <c r="DE2426" s="7"/>
      <c r="DF2426" s="7"/>
      <c r="DG2426" s="7"/>
      <c r="DH2426" s="7"/>
      <c r="DI2426" s="7"/>
      <c r="DJ2426" s="7"/>
      <c r="DK2426" s="7"/>
      <c r="DL2426" s="7"/>
      <c r="DM2426" s="7"/>
      <c r="DN2426" s="7"/>
      <c r="DO2426" s="7"/>
      <c r="DP2426" s="7"/>
      <c r="DQ2426" s="7"/>
      <c r="DR2426" s="7"/>
      <c r="DS2426" s="7"/>
      <c r="DT2426" s="7"/>
      <c r="DU2426" s="7"/>
      <c r="DV2426" s="7"/>
      <c r="DW2426" s="7"/>
      <c r="DX2426" s="7"/>
      <c r="DY2426" s="7"/>
      <c r="DZ2426" s="7"/>
      <c r="EA2426" s="7"/>
      <c r="EB2426" s="7"/>
      <c r="EC2426" s="7"/>
      <c r="ED2426" s="7"/>
      <c r="EE2426" s="7"/>
      <c r="EF2426" s="7"/>
      <c r="EG2426" s="7"/>
      <c r="EH2426" s="7"/>
      <c r="EI2426" s="7"/>
      <c r="EJ2426" s="7"/>
      <c r="EK2426" s="7"/>
      <c r="EL2426" s="7"/>
      <c r="EM2426" s="7"/>
      <c r="EN2426" s="7"/>
      <c r="EO2426" s="7"/>
      <c r="EP2426" s="7"/>
      <c r="EQ2426" s="7"/>
      <c r="ER2426" s="7"/>
      <c r="ES2426" s="7"/>
      <c r="ET2426" s="7"/>
      <c r="EU2426" s="7"/>
      <c r="EV2426" s="7"/>
      <c r="EW2426" s="7"/>
      <c r="EX2426" s="7"/>
      <c r="EY2426" s="7"/>
      <c r="EZ2426" s="7"/>
      <c r="FA2426" s="7"/>
      <c r="FB2426" s="7"/>
      <c r="FC2426" s="7"/>
      <c r="FD2426" s="7"/>
      <c r="FE2426" s="7"/>
      <c r="FF2426" s="7"/>
      <c r="FG2426" s="7"/>
      <c r="FH2426" s="7"/>
      <c r="FI2426" s="7"/>
      <c r="FJ2426" s="7"/>
      <c r="FK2426" s="7"/>
      <c r="FL2426" s="7"/>
      <c r="FM2426" s="7"/>
      <c r="FN2426" s="7"/>
      <c r="FO2426" s="7"/>
      <c r="FP2426" s="7"/>
      <c r="FQ2426" s="7"/>
      <c r="FR2426" s="7"/>
      <c r="FS2426" s="7"/>
      <c r="FT2426" s="7"/>
      <c r="FU2426" s="7"/>
      <c r="FV2426" s="7"/>
      <c r="FW2426" s="7"/>
      <c r="FX2426" s="7"/>
      <c r="FY2426" s="7"/>
      <c r="FZ2426" s="7"/>
      <c r="GA2426" s="7"/>
      <c r="GB2426" s="7"/>
      <c r="GC2426" s="7"/>
      <c r="GD2426" s="7"/>
      <c r="GE2426" s="7"/>
      <c r="GF2426" s="7"/>
      <c r="GG2426" s="7"/>
      <c r="GH2426" s="7"/>
      <c r="GI2426" s="7"/>
      <c r="GJ2426" s="7"/>
      <c r="GK2426" s="7"/>
      <c r="GL2426" s="7"/>
      <c r="GM2426" s="7"/>
      <c r="GN2426" s="7"/>
      <c r="GO2426" s="7"/>
      <c r="GP2426" s="7"/>
      <c r="GQ2426" s="7"/>
      <c r="GR2426" s="7"/>
    </row>
    <row r="2427" spans="1:200" s="8" customFormat="1" ht="45" customHeight="1" x14ac:dyDescent="0.2">
      <c r="A2427" s="92" t="s">
        <v>5726</v>
      </c>
      <c r="B2427" s="91" t="s">
        <v>5291</v>
      </c>
      <c r="C2427" s="53" t="s">
        <v>107</v>
      </c>
      <c r="D2427" s="30" t="s">
        <v>5292</v>
      </c>
      <c r="E2427" s="30" t="s">
        <v>191</v>
      </c>
      <c r="F2427" s="32" t="s">
        <v>5293</v>
      </c>
      <c r="G2427" s="32">
        <v>2026</v>
      </c>
      <c r="H2427" s="30">
        <v>2022</v>
      </c>
      <c r="I2427" s="64" t="s">
        <v>155</v>
      </c>
      <c r="J2427" s="61"/>
      <c r="K2427" s="40"/>
      <c r="L2427" s="46"/>
      <c r="M2427" s="65"/>
      <c r="N2427" s="65"/>
      <c r="O2427" s="65"/>
      <c r="P2427" s="65"/>
      <c r="Q2427" s="30"/>
      <c r="R2427" s="6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7"/>
      <c r="BV2427" s="7"/>
      <c r="BW2427" s="7"/>
      <c r="BX2427" s="7"/>
      <c r="BY2427" s="7"/>
      <c r="BZ2427" s="7"/>
      <c r="CA2427" s="7"/>
      <c r="CB2427" s="7"/>
      <c r="CC2427" s="7"/>
      <c r="CD2427" s="7"/>
      <c r="CE2427" s="7"/>
      <c r="CF2427" s="7"/>
      <c r="CG2427" s="7"/>
      <c r="CH2427" s="7"/>
      <c r="CI2427" s="7"/>
      <c r="CJ2427" s="7"/>
      <c r="CK2427" s="7"/>
      <c r="CL2427" s="7"/>
      <c r="CM2427" s="7"/>
      <c r="CN2427" s="7"/>
      <c r="CO2427" s="7"/>
      <c r="CP2427" s="7"/>
      <c r="CQ2427" s="7"/>
      <c r="CR2427" s="7"/>
      <c r="CS2427" s="7"/>
      <c r="CT2427" s="7"/>
      <c r="CU2427" s="7"/>
      <c r="CV2427" s="7"/>
      <c r="CW2427" s="7"/>
      <c r="CX2427" s="7"/>
      <c r="CY2427" s="7"/>
      <c r="CZ2427" s="7"/>
      <c r="DA2427" s="7"/>
      <c r="DB2427" s="7"/>
      <c r="DC2427" s="7"/>
      <c r="DD2427" s="7"/>
      <c r="DE2427" s="7"/>
      <c r="DF2427" s="7"/>
      <c r="DG2427" s="7"/>
      <c r="DH2427" s="7"/>
      <c r="DI2427" s="7"/>
      <c r="DJ2427" s="7"/>
      <c r="DK2427" s="7"/>
      <c r="DL2427" s="7"/>
      <c r="DM2427" s="7"/>
      <c r="DN2427" s="7"/>
      <c r="DO2427" s="7"/>
      <c r="DP2427" s="7"/>
      <c r="DQ2427" s="7"/>
      <c r="DR2427" s="7"/>
      <c r="DS2427" s="7"/>
      <c r="DT2427" s="7"/>
      <c r="DU2427" s="7"/>
      <c r="DV2427" s="7"/>
      <c r="DW2427" s="7"/>
      <c r="DX2427" s="7"/>
      <c r="DY2427" s="7"/>
      <c r="DZ2427" s="7"/>
      <c r="EA2427" s="7"/>
      <c r="EB2427" s="7"/>
      <c r="EC2427" s="7"/>
      <c r="ED2427" s="7"/>
      <c r="EE2427" s="7"/>
      <c r="EF2427" s="7"/>
      <c r="EG2427" s="7"/>
      <c r="EH2427" s="7"/>
      <c r="EI2427" s="7"/>
      <c r="EJ2427" s="7"/>
      <c r="EK2427" s="7"/>
      <c r="EL2427" s="7"/>
      <c r="EM2427" s="7"/>
      <c r="EN2427" s="7"/>
      <c r="EO2427" s="7"/>
      <c r="EP2427" s="7"/>
      <c r="EQ2427" s="7"/>
      <c r="ER2427" s="7"/>
      <c r="ES2427" s="7"/>
      <c r="ET2427" s="7"/>
      <c r="EU2427" s="7"/>
      <c r="EV2427" s="7"/>
      <c r="EW2427" s="7"/>
      <c r="EX2427" s="7"/>
      <c r="EY2427" s="7"/>
      <c r="EZ2427" s="7"/>
      <c r="FA2427" s="7"/>
      <c r="FB2427" s="7"/>
      <c r="FC2427" s="7"/>
      <c r="FD2427" s="7"/>
      <c r="FE2427" s="7"/>
      <c r="FF2427" s="7"/>
      <c r="FG2427" s="7"/>
      <c r="FH2427" s="7"/>
      <c r="FI2427" s="7"/>
      <c r="FJ2427" s="7"/>
      <c r="FK2427" s="7"/>
      <c r="FL2427" s="7"/>
      <c r="FM2427" s="7"/>
      <c r="FN2427" s="7"/>
      <c r="FO2427" s="7"/>
      <c r="FP2427" s="7"/>
      <c r="FQ2427" s="7"/>
      <c r="FR2427" s="7"/>
      <c r="FS2427" s="7"/>
      <c r="FT2427" s="7"/>
      <c r="FU2427" s="7"/>
      <c r="FV2427" s="7"/>
      <c r="FW2427" s="7"/>
      <c r="FX2427" s="7"/>
      <c r="FY2427" s="7"/>
      <c r="FZ2427" s="7"/>
      <c r="GA2427" s="7"/>
      <c r="GB2427" s="7"/>
      <c r="GC2427" s="7"/>
      <c r="GD2427" s="7"/>
      <c r="GE2427" s="7"/>
      <c r="GF2427" s="7"/>
      <c r="GG2427" s="7"/>
      <c r="GH2427" s="7"/>
      <c r="GI2427" s="7"/>
      <c r="GJ2427" s="7"/>
      <c r="GK2427" s="7"/>
      <c r="GL2427" s="7"/>
      <c r="GM2427" s="7"/>
      <c r="GN2427" s="7"/>
      <c r="GO2427" s="7"/>
      <c r="GP2427" s="7"/>
      <c r="GQ2427" s="7"/>
      <c r="GR2427" s="7"/>
    </row>
    <row r="2428" spans="1:200" s="8" customFormat="1" ht="45" customHeight="1" x14ac:dyDescent="0.2">
      <c r="A2428" s="93" t="s">
        <v>5727</v>
      </c>
      <c r="B2428" s="91" t="s">
        <v>5294</v>
      </c>
      <c r="C2428" s="53" t="s">
        <v>107</v>
      </c>
      <c r="D2428" s="30" t="s">
        <v>5295</v>
      </c>
      <c r="E2428" s="30" t="s">
        <v>22</v>
      </c>
      <c r="F2428" s="32" t="s">
        <v>5296</v>
      </c>
      <c r="G2428" s="32">
        <v>2027</v>
      </c>
      <c r="H2428" s="30">
        <v>2022</v>
      </c>
      <c r="I2428" s="64" t="s">
        <v>188</v>
      </c>
      <c r="J2428" s="61"/>
      <c r="K2428" s="40"/>
      <c r="L2428" s="46"/>
      <c r="M2428" s="65"/>
      <c r="N2428" s="65"/>
      <c r="O2428" s="65"/>
      <c r="P2428" s="65"/>
      <c r="Q2428" s="30"/>
      <c r="R2428" s="6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7"/>
      <c r="BV2428" s="7"/>
      <c r="BW2428" s="7"/>
      <c r="BX2428" s="7"/>
      <c r="BY2428" s="7"/>
      <c r="BZ2428" s="7"/>
      <c r="CA2428" s="7"/>
      <c r="CB2428" s="7"/>
      <c r="CC2428" s="7"/>
      <c r="CD2428" s="7"/>
      <c r="CE2428" s="7"/>
      <c r="CF2428" s="7"/>
      <c r="CG2428" s="7"/>
      <c r="CH2428" s="7"/>
      <c r="CI2428" s="7"/>
      <c r="CJ2428" s="7"/>
      <c r="CK2428" s="7"/>
      <c r="CL2428" s="7"/>
      <c r="CM2428" s="7"/>
      <c r="CN2428" s="7"/>
      <c r="CO2428" s="7"/>
      <c r="CP2428" s="7"/>
      <c r="CQ2428" s="7"/>
      <c r="CR2428" s="7"/>
      <c r="CS2428" s="7"/>
      <c r="CT2428" s="7"/>
      <c r="CU2428" s="7"/>
      <c r="CV2428" s="7"/>
      <c r="CW2428" s="7"/>
      <c r="CX2428" s="7"/>
      <c r="CY2428" s="7"/>
      <c r="CZ2428" s="7"/>
      <c r="DA2428" s="7"/>
      <c r="DB2428" s="7"/>
      <c r="DC2428" s="7"/>
      <c r="DD2428" s="7"/>
      <c r="DE2428" s="7"/>
      <c r="DF2428" s="7"/>
      <c r="DG2428" s="7"/>
      <c r="DH2428" s="7"/>
      <c r="DI2428" s="7"/>
      <c r="DJ2428" s="7"/>
      <c r="DK2428" s="7"/>
      <c r="DL2428" s="7"/>
      <c r="DM2428" s="7"/>
      <c r="DN2428" s="7"/>
      <c r="DO2428" s="7"/>
      <c r="DP2428" s="7"/>
      <c r="DQ2428" s="7"/>
      <c r="DR2428" s="7"/>
      <c r="DS2428" s="7"/>
      <c r="DT2428" s="7"/>
      <c r="DU2428" s="7"/>
      <c r="DV2428" s="7"/>
      <c r="DW2428" s="7"/>
      <c r="DX2428" s="7"/>
      <c r="DY2428" s="7"/>
      <c r="DZ2428" s="7"/>
      <c r="EA2428" s="7"/>
      <c r="EB2428" s="7"/>
      <c r="EC2428" s="7"/>
      <c r="ED2428" s="7"/>
      <c r="EE2428" s="7"/>
      <c r="EF2428" s="7"/>
      <c r="EG2428" s="7"/>
      <c r="EH2428" s="7"/>
      <c r="EI2428" s="7"/>
      <c r="EJ2428" s="7"/>
      <c r="EK2428" s="7"/>
      <c r="EL2428" s="7"/>
      <c r="EM2428" s="7"/>
      <c r="EN2428" s="7"/>
      <c r="EO2428" s="7"/>
      <c r="EP2428" s="7"/>
      <c r="EQ2428" s="7"/>
      <c r="ER2428" s="7"/>
      <c r="ES2428" s="7"/>
      <c r="ET2428" s="7"/>
      <c r="EU2428" s="7"/>
      <c r="EV2428" s="7"/>
      <c r="EW2428" s="7"/>
      <c r="EX2428" s="7"/>
      <c r="EY2428" s="7"/>
      <c r="EZ2428" s="7"/>
      <c r="FA2428" s="7"/>
      <c r="FB2428" s="7"/>
      <c r="FC2428" s="7"/>
      <c r="FD2428" s="7"/>
      <c r="FE2428" s="7"/>
      <c r="FF2428" s="7"/>
      <c r="FG2428" s="7"/>
      <c r="FH2428" s="7"/>
      <c r="FI2428" s="7"/>
      <c r="FJ2428" s="7"/>
      <c r="FK2428" s="7"/>
      <c r="FL2428" s="7"/>
      <c r="FM2428" s="7"/>
      <c r="FN2428" s="7"/>
      <c r="FO2428" s="7"/>
      <c r="FP2428" s="7"/>
      <c r="FQ2428" s="7"/>
      <c r="FR2428" s="7"/>
      <c r="FS2428" s="7"/>
      <c r="FT2428" s="7"/>
      <c r="FU2428" s="7"/>
      <c r="FV2428" s="7"/>
      <c r="FW2428" s="7"/>
      <c r="FX2428" s="7"/>
      <c r="FY2428" s="7"/>
      <c r="FZ2428" s="7"/>
      <c r="GA2428" s="7"/>
      <c r="GB2428" s="7"/>
      <c r="GC2428" s="7"/>
      <c r="GD2428" s="7"/>
      <c r="GE2428" s="7"/>
      <c r="GF2428" s="7"/>
      <c r="GG2428" s="7"/>
      <c r="GH2428" s="7"/>
      <c r="GI2428" s="7"/>
      <c r="GJ2428" s="7"/>
      <c r="GK2428" s="7"/>
      <c r="GL2428" s="7"/>
      <c r="GM2428" s="7"/>
      <c r="GN2428" s="7"/>
      <c r="GO2428" s="7"/>
      <c r="GP2428" s="7"/>
      <c r="GQ2428" s="7"/>
      <c r="GR2428" s="7"/>
    </row>
    <row r="2429" spans="1:200" s="8" customFormat="1" ht="45" customHeight="1" x14ac:dyDescent="0.2">
      <c r="A2429" s="92" t="s">
        <v>5726</v>
      </c>
      <c r="B2429" s="91" t="s">
        <v>5297</v>
      </c>
      <c r="C2429" s="53" t="s">
        <v>107</v>
      </c>
      <c r="D2429" s="30" t="s">
        <v>5298</v>
      </c>
      <c r="E2429" s="30" t="s">
        <v>22</v>
      </c>
      <c r="F2429" s="32" t="s">
        <v>5299</v>
      </c>
      <c r="G2429" s="32">
        <v>2028</v>
      </c>
      <c r="H2429" s="30">
        <v>2022</v>
      </c>
      <c r="I2429" s="64" t="s">
        <v>155</v>
      </c>
      <c r="J2429" s="61"/>
      <c r="K2429" s="40"/>
      <c r="L2429" s="46"/>
      <c r="M2429" s="65"/>
      <c r="N2429" s="65"/>
      <c r="O2429" s="65"/>
      <c r="P2429" s="65"/>
      <c r="Q2429" s="30"/>
      <c r="R2429" s="67"/>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7"/>
      <c r="BV2429" s="7"/>
      <c r="BW2429" s="7"/>
      <c r="BX2429" s="7"/>
      <c r="BY2429" s="7"/>
      <c r="BZ2429" s="7"/>
      <c r="CA2429" s="7"/>
      <c r="CB2429" s="7"/>
      <c r="CC2429" s="7"/>
      <c r="CD2429" s="7"/>
      <c r="CE2429" s="7"/>
      <c r="CF2429" s="7"/>
      <c r="CG2429" s="7"/>
      <c r="CH2429" s="7"/>
      <c r="CI2429" s="7"/>
      <c r="CJ2429" s="7"/>
      <c r="CK2429" s="7"/>
      <c r="CL2429" s="7"/>
      <c r="CM2429" s="7"/>
      <c r="CN2429" s="7"/>
      <c r="CO2429" s="7"/>
      <c r="CP2429" s="7"/>
      <c r="CQ2429" s="7"/>
      <c r="CR2429" s="7"/>
      <c r="CS2429" s="7"/>
      <c r="CT2429" s="7"/>
      <c r="CU2429" s="7"/>
      <c r="CV2429" s="7"/>
      <c r="CW2429" s="7"/>
      <c r="CX2429" s="7"/>
      <c r="CY2429" s="7"/>
      <c r="CZ2429" s="7"/>
      <c r="DA2429" s="7"/>
      <c r="DB2429" s="7"/>
      <c r="DC2429" s="7"/>
      <c r="DD2429" s="7"/>
      <c r="DE2429" s="7"/>
      <c r="DF2429" s="7"/>
      <c r="DG2429" s="7"/>
      <c r="DH2429" s="7"/>
      <c r="DI2429" s="7"/>
      <c r="DJ2429" s="7"/>
      <c r="DK2429" s="7"/>
      <c r="DL2429" s="7"/>
      <c r="DM2429" s="7"/>
      <c r="DN2429" s="7"/>
      <c r="DO2429" s="7"/>
      <c r="DP2429" s="7"/>
      <c r="DQ2429" s="7"/>
      <c r="DR2429" s="7"/>
      <c r="DS2429" s="7"/>
      <c r="DT2429" s="7"/>
      <c r="DU2429" s="7"/>
      <c r="DV2429" s="7"/>
      <c r="DW2429" s="7"/>
      <c r="DX2429" s="7"/>
      <c r="DY2429" s="7"/>
      <c r="DZ2429" s="7"/>
      <c r="EA2429" s="7"/>
      <c r="EB2429" s="7"/>
      <c r="EC2429" s="7"/>
      <c r="ED2429" s="7"/>
      <c r="EE2429" s="7"/>
      <c r="EF2429" s="7"/>
      <c r="EG2429" s="7"/>
      <c r="EH2429" s="7"/>
      <c r="EI2429" s="7"/>
      <c r="EJ2429" s="7"/>
      <c r="EK2429" s="7"/>
      <c r="EL2429" s="7"/>
      <c r="EM2429" s="7"/>
      <c r="EN2429" s="7"/>
      <c r="EO2429" s="7"/>
      <c r="EP2429" s="7"/>
      <c r="EQ2429" s="7"/>
      <c r="ER2429" s="7"/>
      <c r="ES2429" s="7"/>
      <c r="ET2429" s="7"/>
      <c r="EU2429" s="7"/>
      <c r="EV2429" s="7"/>
      <c r="EW2429" s="7"/>
      <c r="EX2429" s="7"/>
      <c r="EY2429" s="7"/>
      <c r="EZ2429" s="7"/>
      <c r="FA2429" s="7"/>
      <c r="FB2429" s="7"/>
      <c r="FC2429" s="7"/>
      <c r="FD2429" s="7"/>
      <c r="FE2429" s="7"/>
      <c r="FF2429" s="7"/>
      <c r="FG2429" s="7"/>
      <c r="FH2429" s="7"/>
      <c r="FI2429" s="7"/>
      <c r="FJ2429" s="7"/>
      <c r="FK2429" s="7"/>
      <c r="FL2429" s="7"/>
      <c r="FM2429" s="7"/>
      <c r="FN2429" s="7"/>
      <c r="FO2429" s="7"/>
      <c r="FP2429" s="7"/>
      <c r="FQ2429" s="7"/>
      <c r="FR2429" s="7"/>
      <c r="FS2429" s="7"/>
      <c r="FT2429" s="7"/>
      <c r="FU2429" s="7"/>
      <c r="FV2429" s="7"/>
      <c r="FW2429" s="7"/>
      <c r="FX2429" s="7"/>
      <c r="FY2429" s="7"/>
      <c r="FZ2429" s="7"/>
      <c r="GA2429" s="7"/>
      <c r="GB2429" s="7"/>
      <c r="GC2429" s="7"/>
      <c r="GD2429" s="7"/>
      <c r="GE2429" s="7"/>
      <c r="GF2429" s="7"/>
      <c r="GG2429" s="7"/>
      <c r="GH2429" s="7"/>
      <c r="GI2429" s="7"/>
      <c r="GJ2429" s="7"/>
      <c r="GK2429" s="7"/>
      <c r="GL2429" s="7"/>
      <c r="GM2429" s="7"/>
      <c r="GN2429" s="7"/>
      <c r="GO2429" s="7"/>
      <c r="GP2429" s="7"/>
      <c r="GQ2429" s="7"/>
      <c r="GR2429" s="7"/>
    </row>
    <row r="2430" spans="1:200" s="8" customFormat="1" ht="45" customHeight="1" x14ac:dyDescent="0.2">
      <c r="A2430" s="93" t="s">
        <v>5727</v>
      </c>
      <c r="B2430" s="91" t="s">
        <v>5300</v>
      </c>
      <c r="C2430" s="53" t="s">
        <v>728</v>
      </c>
      <c r="D2430" s="30" t="s">
        <v>825</v>
      </c>
      <c r="E2430" s="30" t="s">
        <v>22</v>
      </c>
      <c r="F2430" s="32" t="s">
        <v>5301</v>
      </c>
      <c r="G2430" s="32">
        <v>2029</v>
      </c>
      <c r="H2430" s="30">
        <v>2022</v>
      </c>
      <c r="I2430" s="64" t="s">
        <v>188</v>
      </c>
      <c r="J2430" s="61"/>
      <c r="K2430" s="40"/>
      <c r="L2430" s="46"/>
      <c r="M2430" s="65"/>
      <c r="N2430" s="65"/>
      <c r="O2430" s="65"/>
      <c r="P2430" s="65"/>
      <c r="Q2430" s="30"/>
      <c r="R2430" s="6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7"/>
      <c r="BV2430" s="7"/>
      <c r="BW2430" s="7"/>
      <c r="BX2430" s="7"/>
      <c r="BY2430" s="7"/>
      <c r="BZ2430" s="7"/>
      <c r="CA2430" s="7"/>
      <c r="CB2430" s="7"/>
      <c r="CC2430" s="7"/>
      <c r="CD2430" s="7"/>
      <c r="CE2430" s="7"/>
      <c r="CF2430" s="7"/>
      <c r="CG2430" s="7"/>
      <c r="CH2430" s="7"/>
      <c r="CI2430" s="7"/>
      <c r="CJ2430" s="7"/>
      <c r="CK2430" s="7"/>
      <c r="CL2430" s="7"/>
      <c r="CM2430" s="7"/>
      <c r="CN2430" s="7"/>
      <c r="CO2430" s="7"/>
      <c r="CP2430" s="7"/>
      <c r="CQ2430" s="7"/>
      <c r="CR2430" s="7"/>
      <c r="CS2430" s="7"/>
      <c r="CT2430" s="7"/>
      <c r="CU2430" s="7"/>
      <c r="CV2430" s="7"/>
      <c r="CW2430" s="7"/>
      <c r="CX2430" s="7"/>
      <c r="CY2430" s="7"/>
      <c r="CZ2430" s="7"/>
      <c r="DA2430" s="7"/>
      <c r="DB2430" s="7"/>
      <c r="DC2430" s="7"/>
      <c r="DD2430" s="7"/>
      <c r="DE2430" s="7"/>
      <c r="DF2430" s="7"/>
      <c r="DG2430" s="7"/>
      <c r="DH2430" s="7"/>
      <c r="DI2430" s="7"/>
      <c r="DJ2430" s="7"/>
      <c r="DK2430" s="7"/>
      <c r="DL2430" s="7"/>
      <c r="DM2430" s="7"/>
      <c r="DN2430" s="7"/>
      <c r="DO2430" s="7"/>
      <c r="DP2430" s="7"/>
      <c r="DQ2430" s="7"/>
      <c r="DR2430" s="7"/>
      <c r="DS2430" s="7"/>
      <c r="DT2430" s="7"/>
      <c r="DU2430" s="7"/>
      <c r="DV2430" s="7"/>
      <c r="DW2430" s="7"/>
      <c r="DX2430" s="7"/>
      <c r="DY2430" s="7"/>
      <c r="DZ2430" s="7"/>
      <c r="EA2430" s="7"/>
      <c r="EB2430" s="7"/>
      <c r="EC2430" s="7"/>
      <c r="ED2430" s="7"/>
      <c r="EE2430" s="7"/>
      <c r="EF2430" s="7"/>
      <c r="EG2430" s="7"/>
      <c r="EH2430" s="7"/>
      <c r="EI2430" s="7"/>
      <c r="EJ2430" s="7"/>
      <c r="EK2430" s="7"/>
      <c r="EL2430" s="7"/>
      <c r="EM2430" s="7"/>
      <c r="EN2430" s="7"/>
      <c r="EO2430" s="7"/>
      <c r="EP2430" s="7"/>
      <c r="EQ2430" s="7"/>
      <c r="ER2430" s="7"/>
      <c r="ES2430" s="7"/>
      <c r="ET2430" s="7"/>
      <c r="EU2430" s="7"/>
      <c r="EV2430" s="7"/>
      <c r="EW2430" s="7"/>
      <c r="EX2430" s="7"/>
      <c r="EY2430" s="7"/>
      <c r="EZ2430" s="7"/>
      <c r="FA2430" s="7"/>
      <c r="FB2430" s="7"/>
      <c r="FC2430" s="7"/>
      <c r="FD2430" s="7"/>
      <c r="FE2430" s="7"/>
      <c r="FF2430" s="7"/>
      <c r="FG2430" s="7"/>
      <c r="FH2430" s="7"/>
      <c r="FI2430" s="7"/>
      <c r="FJ2430" s="7"/>
      <c r="FK2430" s="7"/>
      <c r="FL2430" s="7"/>
      <c r="FM2430" s="7"/>
      <c r="FN2430" s="7"/>
      <c r="FO2430" s="7"/>
      <c r="FP2430" s="7"/>
      <c r="FQ2430" s="7"/>
      <c r="FR2430" s="7"/>
      <c r="FS2430" s="7"/>
      <c r="FT2430" s="7"/>
      <c r="FU2430" s="7"/>
      <c r="FV2430" s="7"/>
      <c r="FW2430" s="7"/>
      <c r="FX2430" s="7"/>
      <c r="FY2430" s="7"/>
      <c r="FZ2430" s="7"/>
      <c r="GA2430" s="7"/>
      <c r="GB2430" s="7"/>
      <c r="GC2430" s="7"/>
      <c r="GD2430" s="7"/>
      <c r="GE2430" s="7"/>
      <c r="GF2430" s="7"/>
      <c r="GG2430" s="7"/>
      <c r="GH2430" s="7"/>
      <c r="GI2430" s="7"/>
      <c r="GJ2430" s="7"/>
      <c r="GK2430" s="7"/>
      <c r="GL2430" s="7"/>
      <c r="GM2430" s="7"/>
      <c r="GN2430" s="7"/>
      <c r="GO2430" s="7"/>
      <c r="GP2430" s="7"/>
      <c r="GQ2430" s="7"/>
      <c r="GR2430" s="7"/>
    </row>
    <row r="2431" spans="1:200" s="8" customFormat="1" ht="45" customHeight="1" x14ac:dyDescent="0.2">
      <c r="A2431" s="93" t="s">
        <v>5727</v>
      </c>
      <c r="B2431" s="91" t="s">
        <v>5302</v>
      </c>
      <c r="C2431" s="53" t="s">
        <v>312</v>
      </c>
      <c r="D2431" s="30" t="s">
        <v>313</v>
      </c>
      <c r="E2431" s="30" t="s">
        <v>366</v>
      </c>
      <c r="F2431" s="32" t="s">
        <v>5303</v>
      </c>
      <c r="G2431" s="32">
        <v>2030</v>
      </c>
      <c r="H2431" s="30">
        <v>2022</v>
      </c>
      <c r="I2431" s="64" t="s">
        <v>188</v>
      </c>
      <c r="J2431" s="61"/>
      <c r="K2431" s="40"/>
      <c r="L2431" s="46"/>
      <c r="M2431" s="65"/>
      <c r="N2431" s="65"/>
      <c r="O2431" s="65"/>
      <c r="P2431" s="65"/>
      <c r="Q2431" s="30"/>
      <c r="R2431" s="6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7"/>
      <c r="BV2431" s="7"/>
      <c r="BW2431" s="7"/>
      <c r="BX2431" s="7"/>
      <c r="BY2431" s="7"/>
      <c r="BZ2431" s="7"/>
      <c r="CA2431" s="7"/>
      <c r="CB2431" s="7"/>
      <c r="CC2431" s="7"/>
      <c r="CD2431" s="7"/>
      <c r="CE2431" s="7"/>
      <c r="CF2431" s="7"/>
      <c r="CG2431" s="7"/>
      <c r="CH2431" s="7"/>
      <c r="CI2431" s="7"/>
      <c r="CJ2431" s="7"/>
      <c r="CK2431" s="7"/>
      <c r="CL2431" s="7"/>
      <c r="CM2431" s="7"/>
      <c r="CN2431" s="7"/>
      <c r="CO2431" s="7"/>
      <c r="CP2431" s="7"/>
      <c r="CQ2431" s="7"/>
      <c r="CR2431" s="7"/>
      <c r="CS2431" s="7"/>
      <c r="CT2431" s="7"/>
      <c r="CU2431" s="7"/>
      <c r="CV2431" s="7"/>
      <c r="CW2431" s="7"/>
      <c r="CX2431" s="7"/>
      <c r="CY2431" s="7"/>
      <c r="CZ2431" s="7"/>
      <c r="DA2431" s="7"/>
      <c r="DB2431" s="7"/>
      <c r="DC2431" s="7"/>
      <c r="DD2431" s="7"/>
      <c r="DE2431" s="7"/>
      <c r="DF2431" s="7"/>
      <c r="DG2431" s="7"/>
      <c r="DH2431" s="7"/>
      <c r="DI2431" s="7"/>
      <c r="DJ2431" s="7"/>
      <c r="DK2431" s="7"/>
      <c r="DL2431" s="7"/>
      <c r="DM2431" s="7"/>
      <c r="DN2431" s="7"/>
      <c r="DO2431" s="7"/>
      <c r="DP2431" s="7"/>
      <c r="DQ2431" s="7"/>
      <c r="DR2431" s="7"/>
      <c r="DS2431" s="7"/>
      <c r="DT2431" s="7"/>
      <c r="DU2431" s="7"/>
      <c r="DV2431" s="7"/>
      <c r="DW2431" s="7"/>
      <c r="DX2431" s="7"/>
      <c r="DY2431" s="7"/>
      <c r="DZ2431" s="7"/>
      <c r="EA2431" s="7"/>
      <c r="EB2431" s="7"/>
      <c r="EC2431" s="7"/>
      <c r="ED2431" s="7"/>
      <c r="EE2431" s="7"/>
      <c r="EF2431" s="7"/>
      <c r="EG2431" s="7"/>
      <c r="EH2431" s="7"/>
      <c r="EI2431" s="7"/>
      <c r="EJ2431" s="7"/>
      <c r="EK2431" s="7"/>
      <c r="EL2431" s="7"/>
      <c r="EM2431" s="7"/>
      <c r="EN2431" s="7"/>
      <c r="EO2431" s="7"/>
      <c r="EP2431" s="7"/>
      <c r="EQ2431" s="7"/>
      <c r="ER2431" s="7"/>
      <c r="ES2431" s="7"/>
      <c r="ET2431" s="7"/>
      <c r="EU2431" s="7"/>
      <c r="EV2431" s="7"/>
      <c r="EW2431" s="7"/>
      <c r="EX2431" s="7"/>
      <c r="EY2431" s="7"/>
      <c r="EZ2431" s="7"/>
      <c r="FA2431" s="7"/>
      <c r="FB2431" s="7"/>
      <c r="FC2431" s="7"/>
      <c r="FD2431" s="7"/>
      <c r="FE2431" s="7"/>
      <c r="FF2431" s="7"/>
      <c r="FG2431" s="7"/>
      <c r="FH2431" s="7"/>
      <c r="FI2431" s="7"/>
      <c r="FJ2431" s="7"/>
      <c r="FK2431" s="7"/>
      <c r="FL2431" s="7"/>
      <c r="FM2431" s="7"/>
      <c r="FN2431" s="7"/>
      <c r="FO2431" s="7"/>
      <c r="FP2431" s="7"/>
      <c r="FQ2431" s="7"/>
      <c r="FR2431" s="7"/>
      <c r="FS2431" s="7"/>
      <c r="FT2431" s="7"/>
      <c r="FU2431" s="7"/>
      <c r="FV2431" s="7"/>
      <c r="FW2431" s="7"/>
      <c r="FX2431" s="7"/>
      <c r="FY2431" s="7"/>
      <c r="FZ2431" s="7"/>
      <c r="GA2431" s="7"/>
      <c r="GB2431" s="7"/>
      <c r="GC2431" s="7"/>
      <c r="GD2431" s="7"/>
      <c r="GE2431" s="7"/>
      <c r="GF2431" s="7"/>
      <c r="GG2431" s="7"/>
      <c r="GH2431" s="7"/>
      <c r="GI2431" s="7"/>
      <c r="GJ2431" s="7"/>
      <c r="GK2431" s="7"/>
      <c r="GL2431" s="7"/>
      <c r="GM2431" s="7"/>
      <c r="GN2431" s="7"/>
      <c r="GO2431" s="7"/>
      <c r="GP2431" s="7"/>
      <c r="GQ2431" s="7"/>
      <c r="GR2431" s="7"/>
    </row>
    <row r="2432" spans="1:200" s="8" customFormat="1" ht="45" customHeight="1" x14ac:dyDescent="0.2">
      <c r="A2432" s="92" t="s">
        <v>5726</v>
      </c>
      <c r="B2432" s="91" t="s">
        <v>5304</v>
      </c>
      <c r="C2432" s="53" t="s">
        <v>527</v>
      </c>
      <c r="D2432" s="30" t="s">
        <v>1837</v>
      </c>
      <c r="E2432" s="30" t="s">
        <v>191</v>
      </c>
      <c r="F2432" s="32" t="s">
        <v>5305</v>
      </c>
      <c r="G2432" s="32">
        <v>2031</v>
      </c>
      <c r="H2432" s="30">
        <v>2022</v>
      </c>
      <c r="I2432" s="64" t="s">
        <v>155</v>
      </c>
      <c r="J2432" s="61"/>
      <c r="K2432" s="40"/>
      <c r="L2432" s="46"/>
      <c r="M2432" s="65"/>
      <c r="N2432" s="65"/>
      <c r="O2432" s="65"/>
      <c r="P2432" s="65"/>
      <c r="Q2432" s="30"/>
      <c r="R2432" s="6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7"/>
      <c r="BV2432" s="7"/>
      <c r="BW2432" s="7"/>
      <c r="BX2432" s="7"/>
      <c r="BY2432" s="7"/>
      <c r="BZ2432" s="7"/>
      <c r="CA2432" s="7"/>
      <c r="CB2432" s="7"/>
      <c r="CC2432" s="7"/>
      <c r="CD2432" s="7"/>
      <c r="CE2432" s="7"/>
      <c r="CF2432" s="7"/>
      <c r="CG2432" s="7"/>
      <c r="CH2432" s="7"/>
      <c r="CI2432" s="7"/>
      <c r="CJ2432" s="7"/>
      <c r="CK2432" s="7"/>
      <c r="CL2432" s="7"/>
      <c r="CM2432" s="7"/>
      <c r="CN2432" s="7"/>
      <c r="CO2432" s="7"/>
      <c r="CP2432" s="7"/>
      <c r="CQ2432" s="7"/>
      <c r="CR2432" s="7"/>
      <c r="CS2432" s="7"/>
      <c r="CT2432" s="7"/>
      <c r="CU2432" s="7"/>
      <c r="CV2432" s="7"/>
      <c r="CW2432" s="7"/>
      <c r="CX2432" s="7"/>
      <c r="CY2432" s="7"/>
      <c r="CZ2432" s="7"/>
      <c r="DA2432" s="7"/>
      <c r="DB2432" s="7"/>
      <c r="DC2432" s="7"/>
      <c r="DD2432" s="7"/>
      <c r="DE2432" s="7"/>
      <c r="DF2432" s="7"/>
      <c r="DG2432" s="7"/>
      <c r="DH2432" s="7"/>
      <c r="DI2432" s="7"/>
      <c r="DJ2432" s="7"/>
      <c r="DK2432" s="7"/>
      <c r="DL2432" s="7"/>
      <c r="DM2432" s="7"/>
      <c r="DN2432" s="7"/>
      <c r="DO2432" s="7"/>
      <c r="DP2432" s="7"/>
      <c r="DQ2432" s="7"/>
      <c r="DR2432" s="7"/>
      <c r="DS2432" s="7"/>
      <c r="DT2432" s="7"/>
      <c r="DU2432" s="7"/>
      <c r="DV2432" s="7"/>
      <c r="DW2432" s="7"/>
      <c r="DX2432" s="7"/>
      <c r="DY2432" s="7"/>
      <c r="DZ2432" s="7"/>
      <c r="EA2432" s="7"/>
      <c r="EB2432" s="7"/>
      <c r="EC2432" s="7"/>
      <c r="ED2432" s="7"/>
      <c r="EE2432" s="7"/>
      <c r="EF2432" s="7"/>
      <c r="EG2432" s="7"/>
      <c r="EH2432" s="7"/>
      <c r="EI2432" s="7"/>
      <c r="EJ2432" s="7"/>
      <c r="EK2432" s="7"/>
      <c r="EL2432" s="7"/>
      <c r="EM2432" s="7"/>
      <c r="EN2432" s="7"/>
      <c r="EO2432" s="7"/>
      <c r="EP2432" s="7"/>
      <c r="EQ2432" s="7"/>
      <c r="ER2432" s="7"/>
      <c r="ES2432" s="7"/>
      <c r="ET2432" s="7"/>
      <c r="EU2432" s="7"/>
      <c r="EV2432" s="7"/>
      <c r="EW2432" s="7"/>
      <c r="EX2432" s="7"/>
      <c r="EY2432" s="7"/>
      <c r="EZ2432" s="7"/>
      <c r="FA2432" s="7"/>
      <c r="FB2432" s="7"/>
      <c r="FC2432" s="7"/>
      <c r="FD2432" s="7"/>
      <c r="FE2432" s="7"/>
      <c r="FF2432" s="7"/>
      <c r="FG2432" s="7"/>
      <c r="FH2432" s="7"/>
      <c r="FI2432" s="7"/>
      <c r="FJ2432" s="7"/>
      <c r="FK2432" s="7"/>
      <c r="FL2432" s="7"/>
      <c r="FM2432" s="7"/>
      <c r="FN2432" s="7"/>
      <c r="FO2432" s="7"/>
      <c r="FP2432" s="7"/>
      <c r="FQ2432" s="7"/>
      <c r="FR2432" s="7"/>
      <c r="FS2432" s="7"/>
      <c r="FT2432" s="7"/>
      <c r="FU2432" s="7"/>
      <c r="FV2432" s="7"/>
      <c r="FW2432" s="7"/>
      <c r="FX2432" s="7"/>
      <c r="FY2432" s="7"/>
      <c r="FZ2432" s="7"/>
      <c r="GA2432" s="7"/>
      <c r="GB2432" s="7"/>
      <c r="GC2432" s="7"/>
      <c r="GD2432" s="7"/>
      <c r="GE2432" s="7"/>
      <c r="GF2432" s="7"/>
      <c r="GG2432" s="7"/>
      <c r="GH2432" s="7"/>
      <c r="GI2432" s="7"/>
      <c r="GJ2432" s="7"/>
      <c r="GK2432" s="7"/>
      <c r="GL2432" s="7"/>
      <c r="GM2432" s="7"/>
      <c r="GN2432" s="7"/>
      <c r="GO2432" s="7"/>
      <c r="GP2432" s="7"/>
      <c r="GQ2432" s="7"/>
      <c r="GR2432" s="7"/>
    </row>
    <row r="2433" spans="1:200" s="8" customFormat="1" ht="45" customHeight="1" x14ac:dyDescent="0.2">
      <c r="A2433" s="92" t="s">
        <v>5726</v>
      </c>
      <c r="B2433" s="91" t="s">
        <v>5306</v>
      </c>
      <c r="C2433" s="53" t="s">
        <v>107</v>
      </c>
      <c r="D2433" s="30" t="s">
        <v>1690</v>
      </c>
      <c r="E2433" s="30" t="s">
        <v>366</v>
      </c>
      <c r="F2433" s="32" t="s">
        <v>5307</v>
      </c>
      <c r="G2433" s="32">
        <v>2032</v>
      </c>
      <c r="H2433" s="30">
        <v>2022</v>
      </c>
      <c r="I2433" s="64" t="s">
        <v>155</v>
      </c>
      <c r="J2433" s="61"/>
      <c r="K2433" s="40"/>
      <c r="L2433" s="46"/>
      <c r="M2433" s="65"/>
      <c r="N2433" s="65"/>
      <c r="O2433" s="65"/>
      <c r="P2433" s="65"/>
      <c r="Q2433" s="30"/>
      <c r="R2433" s="6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7"/>
      <c r="BV2433" s="7"/>
      <c r="BW2433" s="7"/>
      <c r="BX2433" s="7"/>
      <c r="BY2433" s="7"/>
      <c r="BZ2433" s="7"/>
      <c r="CA2433" s="7"/>
      <c r="CB2433" s="7"/>
      <c r="CC2433" s="7"/>
      <c r="CD2433" s="7"/>
      <c r="CE2433" s="7"/>
      <c r="CF2433" s="7"/>
      <c r="CG2433" s="7"/>
      <c r="CH2433" s="7"/>
      <c r="CI2433" s="7"/>
      <c r="CJ2433" s="7"/>
      <c r="CK2433" s="7"/>
      <c r="CL2433" s="7"/>
      <c r="CM2433" s="7"/>
      <c r="CN2433" s="7"/>
      <c r="CO2433" s="7"/>
      <c r="CP2433" s="7"/>
      <c r="CQ2433" s="7"/>
      <c r="CR2433" s="7"/>
      <c r="CS2433" s="7"/>
      <c r="CT2433" s="7"/>
      <c r="CU2433" s="7"/>
      <c r="CV2433" s="7"/>
      <c r="CW2433" s="7"/>
      <c r="CX2433" s="7"/>
      <c r="CY2433" s="7"/>
      <c r="CZ2433" s="7"/>
      <c r="DA2433" s="7"/>
      <c r="DB2433" s="7"/>
      <c r="DC2433" s="7"/>
      <c r="DD2433" s="7"/>
      <c r="DE2433" s="7"/>
      <c r="DF2433" s="7"/>
      <c r="DG2433" s="7"/>
      <c r="DH2433" s="7"/>
      <c r="DI2433" s="7"/>
      <c r="DJ2433" s="7"/>
      <c r="DK2433" s="7"/>
      <c r="DL2433" s="7"/>
      <c r="DM2433" s="7"/>
      <c r="DN2433" s="7"/>
      <c r="DO2433" s="7"/>
      <c r="DP2433" s="7"/>
      <c r="DQ2433" s="7"/>
      <c r="DR2433" s="7"/>
      <c r="DS2433" s="7"/>
      <c r="DT2433" s="7"/>
      <c r="DU2433" s="7"/>
      <c r="DV2433" s="7"/>
      <c r="DW2433" s="7"/>
      <c r="DX2433" s="7"/>
      <c r="DY2433" s="7"/>
      <c r="DZ2433" s="7"/>
      <c r="EA2433" s="7"/>
      <c r="EB2433" s="7"/>
      <c r="EC2433" s="7"/>
      <c r="ED2433" s="7"/>
      <c r="EE2433" s="7"/>
      <c r="EF2433" s="7"/>
      <c r="EG2433" s="7"/>
      <c r="EH2433" s="7"/>
      <c r="EI2433" s="7"/>
      <c r="EJ2433" s="7"/>
      <c r="EK2433" s="7"/>
      <c r="EL2433" s="7"/>
      <c r="EM2433" s="7"/>
      <c r="EN2433" s="7"/>
      <c r="EO2433" s="7"/>
      <c r="EP2433" s="7"/>
      <c r="EQ2433" s="7"/>
      <c r="ER2433" s="7"/>
      <c r="ES2433" s="7"/>
      <c r="ET2433" s="7"/>
      <c r="EU2433" s="7"/>
      <c r="EV2433" s="7"/>
      <c r="EW2433" s="7"/>
      <c r="EX2433" s="7"/>
      <c r="EY2433" s="7"/>
      <c r="EZ2433" s="7"/>
      <c r="FA2433" s="7"/>
      <c r="FB2433" s="7"/>
      <c r="FC2433" s="7"/>
      <c r="FD2433" s="7"/>
      <c r="FE2433" s="7"/>
      <c r="FF2433" s="7"/>
      <c r="FG2433" s="7"/>
      <c r="FH2433" s="7"/>
      <c r="FI2433" s="7"/>
      <c r="FJ2433" s="7"/>
      <c r="FK2433" s="7"/>
      <c r="FL2433" s="7"/>
      <c r="FM2433" s="7"/>
      <c r="FN2433" s="7"/>
      <c r="FO2433" s="7"/>
      <c r="FP2433" s="7"/>
      <c r="FQ2433" s="7"/>
      <c r="FR2433" s="7"/>
      <c r="FS2433" s="7"/>
      <c r="FT2433" s="7"/>
      <c r="FU2433" s="7"/>
      <c r="FV2433" s="7"/>
      <c r="FW2433" s="7"/>
      <c r="FX2433" s="7"/>
      <c r="FY2433" s="7"/>
      <c r="FZ2433" s="7"/>
      <c r="GA2433" s="7"/>
      <c r="GB2433" s="7"/>
      <c r="GC2433" s="7"/>
      <c r="GD2433" s="7"/>
      <c r="GE2433" s="7"/>
      <c r="GF2433" s="7"/>
      <c r="GG2433" s="7"/>
      <c r="GH2433" s="7"/>
      <c r="GI2433" s="7"/>
      <c r="GJ2433" s="7"/>
      <c r="GK2433" s="7"/>
      <c r="GL2433" s="7"/>
      <c r="GM2433" s="7"/>
      <c r="GN2433" s="7"/>
      <c r="GO2433" s="7"/>
      <c r="GP2433" s="7"/>
      <c r="GQ2433" s="7"/>
      <c r="GR2433" s="7"/>
    </row>
    <row r="2434" spans="1:200" s="8" customFormat="1" ht="45" customHeight="1" x14ac:dyDescent="0.2">
      <c r="A2434" s="92" t="s">
        <v>5726</v>
      </c>
      <c r="B2434" s="91" t="s">
        <v>5308</v>
      </c>
      <c r="C2434" s="53" t="s">
        <v>107</v>
      </c>
      <c r="D2434" s="30" t="s">
        <v>1690</v>
      </c>
      <c r="E2434" s="30" t="s">
        <v>377</v>
      </c>
      <c r="F2434" s="32" t="s">
        <v>5309</v>
      </c>
      <c r="G2434" s="32">
        <v>2033</v>
      </c>
      <c r="H2434" s="30">
        <v>2022</v>
      </c>
      <c r="I2434" s="64" t="s">
        <v>155</v>
      </c>
      <c r="J2434" s="61"/>
      <c r="K2434" s="40"/>
      <c r="L2434" s="46"/>
      <c r="M2434" s="65"/>
      <c r="N2434" s="65"/>
      <c r="O2434" s="65"/>
      <c r="P2434" s="65"/>
      <c r="Q2434" s="30"/>
      <c r="R2434" s="6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7"/>
      <c r="BV2434" s="7"/>
      <c r="BW2434" s="7"/>
      <c r="BX2434" s="7"/>
      <c r="BY2434" s="7"/>
      <c r="BZ2434" s="7"/>
      <c r="CA2434" s="7"/>
      <c r="CB2434" s="7"/>
      <c r="CC2434" s="7"/>
      <c r="CD2434" s="7"/>
      <c r="CE2434" s="7"/>
      <c r="CF2434" s="7"/>
      <c r="CG2434" s="7"/>
      <c r="CH2434" s="7"/>
      <c r="CI2434" s="7"/>
      <c r="CJ2434" s="7"/>
      <c r="CK2434" s="7"/>
      <c r="CL2434" s="7"/>
      <c r="CM2434" s="7"/>
      <c r="CN2434" s="7"/>
      <c r="CO2434" s="7"/>
      <c r="CP2434" s="7"/>
      <c r="CQ2434" s="7"/>
      <c r="CR2434" s="7"/>
      <c r="CS2434" s="7"/>
      <c r="CT2434" s="7"/>
      <c r="CU2434" s="7"/>
      <c r="CV2434" s="7"/>
      <c r="CW2434" s="7"/>
      <c r="CX2434" s="7"/>
      <c r="CY2434" s="7"/>
      <c r="CZ2434" s="7"/>
      <c r="DA2434" s="7"/>
      <c r="DB2434" s="7"/>
      <c r="DC2434" s="7"/>
      <c r="DD2434" s="7"/>
      <c r="DE2434" s="7"/>
      <c r="DF2434" s="7"/>
      <c r="DG2434" s="7"/>
      <c r="DH2434" s="7"/>
      <c r="DI2434" s="7"/>
      <c r="DJ2434" s="7"/>
      <c r="DK2434" s="7"/>
      <c r="DL2434" s="7"/>
      <c r="DM2434" s="7"/>
      <c r="DN2434" s="7"/>
      <c r="DO2434" s="7"/>
      <c r="DP2434" s="7"/>
      <c r="DQ2434" s="7"/>
      <c r="DR2434" s="7"/>
      <c r="DS2434" s="7"/>
      <c r="DT2434" s="7"/>
      <c r="DU2434" s="7"/>
      <c r="DV2434" s="7"/>
      <c r="DW2434" s="7"/>
      <c r="DX2434" s="7"/>
      <c r="DY2434" s="7"/>
      <c r="DZ2434" s="7"/>
      <c r="EA2434" s="7"/>
      <c r="EB2434" s="7"/>
      <c r="EC2434" s="7"/>
      <c r="ED2434" s="7"/>
      <c r="EE2434" s="7"/>
      <c r="EF2434" s="7"/>
      <c r="EG2434" s="7"/>
      <c r="EH2434" s="7"/>
      <c r="EI2434" s="7"/>
      <c r="EJ2434" s="7"/>
      <c r="EK2434" s="7"/>
      <c r="EL2434" s="7"/>
      <c r="EM2434" s="7"/>
      <c r="EN2434" s="7"/>
      <c r="EO2434" s="7"/>
      <c r="EP2434" s="7"/>
      <c r="EQ2434" s="7"/>
      <c r="ER2434" s="7"/>
      <c r="ES2434" s="7"/>
      <c r="ET2434" s="7"/>
      <c r="EU2434" s="7"/>
      <c r="EV2434" s="7"/>
      <c r="EW2434" s="7"/>
      <c r="EX2434" s="7"/>
      <c r="EY2434" s="7"/>
      <c r="EZ2434" s="7"/>
      <c r="FA2434" s="7"/>
      <c r="FB2434" s="7"/>
      <c r="FC2434" s="7"/>
      <c r="FD2434" s="7"/>
      <c r="FE2434" s="7"/>
      <c r="FF2434" s="7"/>
      <c r="FG2434" s="7"/>
      <c r="FH2434" s="7"/>
      <c r="FI2434" s="7"/>
      <c r="FJ2434" s="7"/>
      <c r="FK2434" s="7"/>
      <c r="FL2434" s="7"/>
      <c r="FM2434" s="7"/>
      <c r="FN2434" s="7"/>
      <c r="FO2434" s="7"/>
      <c r="FP2434" s="7"/>
      <c r="FQ2434" s="7"/>
      <c r="FR2434" s="7"/>
      <c r="FS2434" s="7"/>
      <c r="FT2434" s="7"/>
      <c r="FU2434" s="7"/>
      <c r="FV2434" s="7"/>
      <c r="FW2434" s="7"/>
      <c r="FX2434" s="7"/>
      <c r="FY2434" s="7"/>
      <c r="FZ2434" s="7"/>
      <c r="GA2434" s="7"/>
      <c r="GB2434" s="7"/>
      <c r="GC2434" s="7"/>
      <c r="GD2434" s="7"/>
      <c r="GE2434" s="7"/>
      <c r="GF2434" s="7"/>
      <c r="GG2434" s="7"/>
      <c r="GH2434" s="7"/>
      <c r="GI2434" s="7"/>
      <c r="GJ2434" s="7"/>
      <c r="GK2434" s="7"/>
      <c r="GL2434" s="7"/>
      <c r="GM2434" s="7"/>
      <c r="GN2434" s="7"/>
      <c r="GO2434" s="7"/>
      <c r="GP2434" s="7"/>
      <c r="GQ2434" s="7"/>
      <c r="GR2434" s="7"/>
    </row>
    <row r="2435" spans="1:200" s="8" customFormat="1" ht="45" customHeight="1" x14ac:dyDescent="0.2">
      <c r="A2435" s="92" t="s">
        <v>5726</v>
      </c>
      <c r="B2435" s="91" t="s">
        <v>5310</v>
      </c>
      <c r="C2435" s="53" t="s">
        <v>107</v>
      </c>
      <c r="D2435" s="30" t="s">
        <v>1690</v>
      </c>
      <c r="E2435" s="30" t="s">
        <v>366</v>
      </c>
      <c r="F2435" s="32" t="s">
        <v>5311</v>
      </c>
      <c r="G2435" s="32">
        <v>2034</v>
      </c>
      <c r="H2435" s="30">
        <v>2022</v>
      </c>
      <c r="I2435" s="64" t="s">
        <v>155</v>
      </c>
      <c r="J2435" s="61"/>
      <c r="K2435" s="40"/>
      <c r="L2435" s="46"/>
      <c r="M2435" s="65"/>
      <c r="N2435" s="65"/>
      <c r="O2435" s="65"/>
      <c r="P2435" s="65"/>
      <c r="Q2435" s="30"/>
      <c r="R2435" s="6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7"/>
      <c r="BV2435" s="7"/>
      <c r="BW2435" s="7"/>
      <c r="BX2435" s="7"/>
      <c r="BY2435" s="7"/>
      <c r="BZ2435" s="7"/>
      <c r="CA2435" s="7"/>
      <c r="CB2435" s="7"/>
      <c r="CC2435" s="7"/>
      <c r="CD2435" s="7"/>
      <c r="CE2435" s="7"/>
      <c r="CF2435" s="7"/>
      <c r="CG2435" s="7"/>
      <c r="CH2435" s="7"/>
      <c r="CI2435" s="7"/>
      <c r="CJ2435" s="7"/>
      <c r="CK2435" s="7"/>
      <c r="CL2435" s="7"/>
      <c r="CM2435" s="7"/>
      <c r="CN2435" s="7"/>
      <c r="CO2435" s="7"/>
      <c r="CP2435" s="7"/>
      <c r="CQ2435" s="7"/>
      <c r="CR2435" s="7"/>
      <c r="CS2435" s="7"/>
      <c r="CT2435" s="7"/>
      <c r="CU2435" s="7"/>
      <c r="CV2435" s="7"/>
      <c r="CW2435" s="7"/>
      <c r="CX2435" s="7"/>
      <c r="CY2435" s="7"/>
      <c r="CZ2435" s="7"/>
      <c r="DA2435" s="7"/>
      <c r="DB2435" s="7"/>
      <c r="DC2435" s="7"/>
      <c r="DD2435" s="7"/>
      <c r="DE2435" s="7"/>
      <c r="DF2435" s="7"/>
      <c r="DG2435" s="7"/>
      <c r="DH2435" s="7"/>
      <c r="DI2435" s="7"/>
      <c r="DJ2435" s="7"/>
      <c r="DK2435" s="7"/>
      <c r="DL2435" s="7"/>
      <c r="DM2435" s="7"/>
      <c r="DN2435" s="7"/>
      <c r="DO2435" s="7"/>
      <c r="DP2435" s="7"/>
      <c r="DQ2435" s="7"/>
      <c r="DR2435" s="7"/>
      <c r="DS2435" s="7"/>
      <c r="DT2435" s="7"/>
      <c r="DU2435" s="7"/>
      <c r="DV2435" s="7"/>
      <c r="DW2435" s="7"/>
      <c r="DX2435" s="7"/>
      <c r="DY2435" s="7"/>
      <c r="DZ2435" s="7"/>
      <c r="EA2435" s="7"/>
      <c r="EB2435" s="7"/>
      <c r="EC2435" s="7"/>
      <c r="ED2435" s="7"/>
      <c r="EE2435" s="7"/>
      <c r="EF2435" s="7"/>
      <c r="EG2435" s="7"/>
      <c r="EH2435" s="7"/>
      <c r="EI2435" s="7"/>
      <c r="EJ2435" s="7"/>
      <c r="EK2435" s="7"/>
      <c r="EL2435" s="7"/>
      <c r="EM2435" s="7"/>
      <c r="EN2435" s="7"/>
      <c r="EO2435" s="7"/>
      <c r="EP2435" s="7"/>
      <c r="EQ2435" s="7"/>
      <c r="ER2435" s="7"/>
      <c r="ES2435" s="7"/>
      <c r="ET2435" s="7"/>
      <c r="EU2435" s="7"/>
      <c r="EV2435" s="7"/>
      <c r="EW2435" s="7"/>
      <c r="EX2435" s="7"/>
      <c r="EY2435" s="7"/>
      <c r="EZ2435" s="7"/>
      <c r="FA2435" s="7"/>
      <c r="FB2435" s="7"/>
      <c r="FC2435" s="7"/>
      <c r="FD2435" s="7"/>
      <c r="FE2435" s="7"/>
      <c r="FF2435" s="7"/>
      <c r="FG2435" s="7"/>
      <c r="FH2435" s="7"/>
      <c r="FI2435" s="7"/>
      <c r="FJ2435" s="7"/>
      <c r="FK2435" s="7"/>
      <c r="FL2435" s="7"/>
      <c r="FM2435" s="7"/>
      <c r="FN2435" s="7"/>
      <c r="FO2435" s="7"/>
      <c r="FP2435" s="7"/>
      <c r="FQ2435" s="7"/>
      <c r="FR2435" s="7"/>
      <c r="FS2435" s="7"/>
      <c r="FT2435" s="7"/>
      <c r="FU2435" s="7"/>
      <c r="FV2435" s="7"/>
      <c r="FW2435" s="7"/>
      <c r="FX2435" s="7"/>
      <c r="FY2435" s="7"/>
      <c r="FZ2435" s="7"/>
      <c r="GA2435" s="7"/>
      <c r="GB2435" s="7"/>
      <c r="GC2435" s="7"/>
      <c r="GD2435" s="7"/>
      <c r="GE2435" s="7"/>
      <c r="GF2435" s="7"/>
      <c r="GG2435" s="7"/>
      <c r="GH2435" s="7"/>
      <c r="GI2435" s="7"/>
      <c r="GJ2435" s="7"/>
      <c r="GK2435" s="7"/>
      <c r="GL2435" s="7"/>
      <c r="GM2435" s="7"/>
      <c r="GN2435" s="7"/>
      <c r="GO2435" s="7"/>
      <c r="GP2435" s="7"/>
      <c r="GQ2435" s="7"/>
      <c r="GR2435" s="7"/>
    </row>
    <row r="2436" spans="1:200" s="8" customFormat="1" ht="45" customHeight="1" x14ac:dyDescent="0.2">
      <c r="A2436" s="93" t="s">
        <v>5727</v>
      </c>
      <c r="B2436" s="91" t="s">
        <v>5312</v>
      </c>
      <c r="C2436" s="53" t="s">
        <v>16</v>
      </c>
      <c r="D2436" s="30" t="s">
        <v>1478</v>
      </c>
      <c r="E2436" s="30" t="s">
        <v>22</v>
      </c>
      <c r="F2436" s="32" t="s">
        <v>5313</v>
      </c>
      <c r="G2436" s="32">
        <v>2035</v>
      </c>
      <c r="H2436" s="30">
        <v>2022</v>
      </c>
      <c r="I2436" s="64" t="s">
        <v>188</v>
      </c>
      <c r="J2436" s="61"/>
      <c r="K2436" s="40"/>
      <c r="L2436" s="46"/>
      <c r="M2436" s="65"/>
      <c r="N2436" s="65"/>
      <c r="O2436" s="65"/>
      <c r="P2436" s="65"/>
      <c r="Q2436" s="30"/>
      <c r="R2436" s="6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7"/>
      <c r="BV2436" s="7"/>
      <c r="BW2436" s="7"/>
      <c r="BX2436" s="7"/>
      <c r="BY2436" s="7"/>
      <c r="BZ2436" s="7"/>
      <c r="CA2436" s="7"/>
      <c r="CB2436" s="7"/>
      <c r="CC2436" s="7"/>
      <c r="CD2436" s="7"/>
      <c r="CE2436" s="7"/>
      <c r="CF2436" s="7"/>
      <c r="CG2436" s="7"/>
      <c r="CH2436" s="7"/>
      <c r="CI2436" s="7"/>
      <c r="CJ2436" s="7"/>
      <c r="CK2436" s="7"/>
      <c r="CL2436" s="7"/>
      <c r="CM2436" s="7"/>
      <c r="CN2436" s="7"/>
      <c r="CO2436" s="7"/>
      <c r="CP2436" s="7"/>
      <c r="CQ2436" s="7"/>
      <c r="CR2436" s="7"/>
      <c r="CS2436" s="7"/>
      <c r="CT2436" s="7"/>
      <c r="CU2436" s="7"/>
      <c r="CV2436" s="7"/>
      <c r="CW2436" s="7"/>
      <c r="CX2436" s="7"/>
      <c r="CY2436" s="7"/>
      <c r="CZ2436" s="7"/>
      <c r="DA2436" s="7"/>
      <c r="DB2436" s="7"/>
      <c r="DC2436" s="7"/>
      <c r="DD2436" s="7"/>
      <c r="DE2436" s="7"/>
      <c r="DF2436" s="7"/>
      <c r="DG2436" s="7"/>
      <c r="DH2436" s="7"/>
      <c r="DI2436" s="7"/>
      <c r="DJ2436" s="7"/>
      <c r="DK2436" s="7"/>
      <c r="DL2436" s="7"/>
      <c r="DM2436" s="7"/>
      <c r="DN2436" s="7"/>
      <c r="DO2436" s="7"/>
      <c r="DP2436" s="7"/>
      <c r="DQ2436" s="7"/>
      <c r="DR2436" s="7"/>
      <c r="DS2436" s="7"/>
      <c r="DT2436" s="7"/>
      <c r="DU2436" s="7"/>
      <c r="DV2436" s="7"/>
      <c r="DW2436" s="7"/>
      <c r="DX2436" s="7"/>
      <c r="DY2436" s="7"/>
      <c r="DZ2436" s="7"/>
      <c r="EA2436" s="7"/>
      <c r="EB2436" s="7"/>
      <c r="EC2436" s="7"/>
      <c r="ED2436" s="7"/>
      <c r="EE2436" s="7"/>
      <c r="EF2436" s="7"/>
      <c r="EG2436" s="7"/>
      <c r="EH2436" s="7"/>
      <c r="EI2436" s="7"/>
      <c r="EJ2436" s="7"/>
      <c r="EK2436" s="7"/>
      <c r="EL2436" s="7"/>
      <c r="EM2436" s="7"/>
      <c r="EN2436" s="7"/>
      <c r="EO2436" s="7"/>
      <c r="EP2436" s="7"/>
      <c r="EQ2436" s="7"/>
      <c r="ER2436" s="7"/>
      <c r="ES2436" s="7"/>
      <c r="ET2436" s="7"/>
      <c r="EU2436" s="7"/>
      <c r="EV2436" s="7"/>
      <c r="EW2436" s="7"/>
      <c r="EX2436" s="7"/>
      <c r="EY2436" s="7"/>
      <c r="EZ2436" s="7"/>
      <c r="FA2436" s="7"/>
      <c r="FB2436" s="7"/>
      <c r="FC2436" s="7"/>
      <c r="FD2436" s="7"/>
      <c r="FE2436" s="7"/>
      <c r="FF2436" s="7"/>
      <c r="FG2436" s="7"/>
      <c r="FH2436" s="7"/>
      <c r="FI2436" s="7"/>
      <c r="FJ2436" s="7"/>
      <c r="FK2436" s="7"/>
      <c r="FL2436" s="7"/>
      <c r="FM2436" s="7"/>
      <c r="FN2436" s="7"/>
      <c r="FO2436" s="7"/>
      <c r="FP2436" s="7"/>
      <c r="FQ2436" s="7"/>
      <c r="FR2436" s="7"/>
      <c r="FS2436" s="7"/>
      <c r="FT2436" s="7"/>
      <c r="FU2436" s="7"/>
      <c r="FV2436" s="7"/>
      <c r="FW2436" s="7"/>
      <c r="FX2436" s="7"/>
      <c r="FY2436" s="7"/>
      <c r="FZ2436" s="7"/>
      <c r="GA2436" s="7"/>
      <c r="GB2436" s="7"/>
      <c r="GC2436" s="7"/>
      <c r="GD2436" s="7"/>
      <c r="GE2436" s="7"/>
      <c r="GF2436" s="7"/>
      <c r="GG2436" s="7"/>
      <c r="GH2436" s="7"/>
      <c r="GI2436" s="7"/>
      <c r="GJ2436" s="7"/>
      <c r="GK2436" s="7"/>
      <c r="GL2436" s="7"/>
      <c r="GM2436" s="7"/>
      <c r="GN2436" s="7"/>
      <c r="GO2436" s="7"/>
      <c r="GP2436" s="7"/>
      <c r="GQ2436" s="7"/>
      <c r="GR2436" s="7"/>
    </row>
    <row r="2437" spans="1:200" s="8" customFormat="1" ht="45" customHeight="1" x14ac:dyDescent="0.2">
      <c r="A2437" s="92" t="s">
        <v>5726</v>
      </c>
      <c r="B2437" s="91" t="s">
        <v>5314</v>
      </c>
      <c r="C2437" s="53" t="s">
        <v>107</v>
      </c>
      <c r="D2437" s="30" t="s">
        <v>108</v>
      </c>
      <c r="E2437" s="30" t="s">
        <v>377</v>
      </c>
      <c r="F2437" s="32" t="s">
        <v>5315</v>
      </c>
      <c r="G2437" s="32">
        <v>2036</v>
      </c>
      <c r="H2437" s="30">
        <v>2022</v>
      </c>
      <c r="I2437" s="64" t="s">
        <v>155</v>
      </c>
      <c r="J2437" s="61"/>
      <c r="K2437" s="40"/>
      <c r="L2437" s="46"/>
      <c r="M2437" s="65"/>
      <c r="N2437" s="65"/>
      <c r="O2437" s="65"/>
      <c r="P2437" s="65"/>
      <c r="Q2437" s="30"/>
      <c r="R2437" s="6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7"/>
      <c r="BV2437" s="7"/>
      <c r="BW2437" s="7"/>
      <c r="BX2437" s="7"/>
      <c r="BY2437" s="7"/>
      <c r="BZ2437" s="7"/>
      <c r="CA2437" s="7"/>
      <c r="CB2437" s="7"/>
      <c r="CC2437" s="7"/>
      <c r="CD2437" s="7"/>
      <c r="CE2437" s="7"/>
      <c r="CF2437" s="7"/>
      <c r="CG2437" s="7"/>
      <c r="CH2437" s="7"/>
      <c r="CI2437" s="7"/>
      <c r="CJ2437" s="7"/>
      <c r="CK2437" s="7"/>
      <c r="CL2437" s="7"/>
      <c r="CM2437" s="7"/>
      <c r="CN2437" s="7"/>
      <c r="CO2437" s="7"/>
      <c r="CP2437" s="7"/>
      <c r="CQ2437" s="7"/>
      <c r="CR2437" s="7"/>
      <c r="CS2437" s="7"/>
      <c r="CT2437" s="7"/>
      <c r="CU2437" s="7"/>
      <c r="CV2437" s="7"/>
      <c r="CW2437" s="7"/>
      <c r="CX2437" s="7"/>
      <c r="CY2437" s="7"/>
      <c r="CZ2437" s="7"/>
      <c r="DA2437" s="7"/>
      <c r="DB2437" s="7"/>
      <c r="DC2437" s="7"/>
      <c r="DD2437" s="7"/>
      <c r="DE2437" s="7"/>
      <c r="DF2437" s="7"/>
      <c r="DG2437" s="7"/>
      <c r="DH2437" s="7"/>
      <c r="DI2437" s="7"/>
      <c r="DJ2437" s="7"/>
      <c r="DK2437" s="7"/>
      <c r="DL2437" s="7"/>
      <c r="DM2437" s="7"/>
      <c r="DN2437" s="7"/>
      <c r="DO2437" s="7"/>
      <c r="DP2437" s="7"/>
      <c r="DQ2437" s="7"/>
      <c r="DR2437" s="7"/>
      <c r="DS2437" s="7"/>
      <c r="DT2437" s="7"/>
      <c r="DU2437" s="7"/>
      <c r="DV2437" s="7"/>
      <c r="DW2437" s="7"/>
      <c r="DX2437" s="7"/>
      <c r="DY2437" s="7"/>
      <c r="DZ2437" s="7"/>
      <c r="EA2437" s="7"/>
      <c r="EB2437" s="7"/>
      <c r="EC2437" s="7"/>
      <c r="ED2437" s="7"/>
      <c r="EE2437" s="7"/>
      <c r="EF2437" s="7"/>
      <c r="EG2437" s="7"/>
      <c r="EH2437" s="7"/>
      <c r="EI2437" s="7"/>
      <c r="EJ2437" s="7"/>
      <c r="EK2437" s="7"/>
      <c r="EL2437" s="7"/>
      <c r="EM2437" s="7"/>
      <c r="EN2437" s="7"/>
      <c r="EO2437" s="7"/>
      <c r="EP2437" s="7"/>
      <c r="EQ2437" s="7"/>
      <c r="ER2437" s="7"/>
      <c r="ES2437" s="7"/>
      <c r="ET2437" s="7"/>
      <c r="EU2437" s="7"/>
      <c r="EV2437" s="7"/>
      <c r="EW2437" s="7"/>
      <c r="EX2437" s="7"/>
      <c r="EY2437" s="7"/>
      <c r="EZ2437" s="7"/>
      <c r="FA2437" s="7"/>
      <c r="FB2437" s="7"/>
      <c r="FC2437" s="7"/>
      <c r="FD2437" s="7"/>
      <c r="FE2437" s="7"/>
      <c r="FF2437" s="7"/>
      <c r="FG2437" s="7"/>
      <c r="FH2437" s="7"/>
      <c r="FI2437" s="7"/>
      <c r="FJ2437" s="7"/>
      <c r="FK2437" s="7"/>
      <c r="FL2437" s="7"/>
      <c r="FM2437" s="7"/>
      <c r="FN2437" s="7"/>
      <c r="FO2437" s="7"/>
      <c r="FP2437" s="7"/>
      <c r="FQ2437" s="7"/>
      <c r="FR2437" s="7"/>
      <c r="FS2437" s="7"/>
      <c r="FT2437" s="7"/>
      <c r="FU2437" s="7"/>
      <c r="FV2437" s="7"/>
      <c r="FW2437" s="7"/>
      <c r="FX2437" s="7"/>
      <c r="FY2437" s="7"/>
      <c r="FZ2437" s="7"/>
      <c r="GA2437" s="7"/>
      <c r="GB2437" s="7"/>
      <c r="GC2437" s="7"/>
      <c r="GD2437" s="7"/>
      <c r="GE2437" s="7"/>
      <c r="GF2437" s="7"/>
      <c r="GG2437" s="7"/>
      <c r="GH2437" s="7"/>
      <c r="GI2437" s="7"/>
      <c r="GJ2437" s="7"/>
      <c r="GK2437" s="7"/>
      <c r="GL2437" s="7"/>
      <c r="GM2437" s="7"/>
      <c r="GN2437" s="7"/>
      <c r="GO2437" s="7"/>
      <c r="GP2437" s="7"/>
      <c r="GQ2437" s="7"/>
      <c r="GR2437" s="7"/>
    </row>
    <row r="2438" spans="1:200" s="8" customFormat="1" ht="45" customHeight="1" x14ac:dyDescent="0.2">
      <c r="A2438" s="92" t="s">
        <v>5726</v>
      </c>
      <c r="B2438" s="91" t="s">
        <v>5316</v>
      </c>
      <c r="C2438" s="53" t="s">
        <v>107</v>
      </c>
      <c r="D2438" s="30" t="s">
        <v>5317</v>
      </c>
      <c r="E2438" s="30" t="s">
        <v>22</v>
      </c>
      <c r="F2438" s="32" t="s">
        <v>5318</v>
      </c>
      <c r="G2438" s="32">
        <v>2037</v>
      </c>
      <c r="H2438" s="30">
        <v>2022</v>
      </c>
      <c r="I2438" s="64" t="s">
        <v>155</v>
      </c>
      <c r="J2438" s="61"/>
      <c r="K2438" s="40"/>
      <c r="L2438" s="46"/>
      <c r="M2438" s="65"/>
      <c r="N2438" s="65"/>
      <c r="O2438" s="65"/>
      <c r="P2438" s="65"/>
      <c r="Q2438" s="30"/>
      <c r="R2438" s="6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7"/>
      <c r="BV2438" s="7"/>
      <c r="BW2438" s="7"/>
      <c r="BX2438" s="7"/>
      <c r="BY2438" s="7"/>
      <c r="BZ2438" s="7"/>
      <c r="CA2438" s="7"/>
      <c r="CB2438" s="7"/>
      <c r="CC2438" s="7"/>
      <c r="CD2438" s="7"/>
      <c r="CE2438" s="7"/>
      <c r="CF2438" s="7"/>
      <c r="CG2438" s="7"/>
      <c r="CH2438" s="7"/>
      <c r="CI2438" s="7"/>
      <c r="CJ2438" s="7"/>
      <c r="CK2438" s="7"/>
      <c r="CL2438" s="7"/>
      <c r="CM2438" s="7"/>
      <c r="CN2438" s="7"/>
      <c r="CO2438" s="7"/>
      <c r="CP2438" s="7"/>
      <c r="CQ2438" s="7"/>
      <c r="CR2438" s="7"/>
      <c r="CS2438" s="7"/>
      <c r="CT2438" s="7"/>
      <c r="CU2438" s="7"/>
      <c r="CV2438" s="7"/>
      <c r="CW2438" s="7"/>
      <c r="CX2438" s="7"/>
      <c r="CY2438" s="7"/>
      <c r="CZ2438" s="7"/>
      <c r="DA2438" s="7"/>
      <c r="DB2438" s="7"/>
      <c r="DC2438" s="7"/>
      <c r="DD2438" s="7"/>
      <c r="DE2438" s="7"/>
      <c r="DF2438" s="7"/>
      <c r="DG2438" s="7"/>
      <c r="DH2438" s="7"/>
      <c r="DI2438" s="7"/>
      <c r="DJ2438" s="7"/>
      <c r="DK2438" s="7"/>
      <c r="DL2438" s="7"/>
      <c r="DM2438" s="7"/>
      <c r="DN2438" s="7"/>
      <c r="DO2438" s="7"/>
      <c r="DP2438" s="7"/>
      <c r="DQ2438" s="7"/>
      <c r="DR2438" s="7"/>
      <c r="DS2438" s="7"/>
      <c r="DT2438" s="7"/>
      <c r="DU2438" s="7"/>
      <c r="DV2438" s="7"/>
      <c r="DW2438" s="7"/>
      <c r="DX2438" s="7"/>
      <c r="DY2438" s="7"/>
      <c r="DZ2438" s="7"/>
      <c r="EA2438" s="7"/>
      <c r="EB2438" s="7"/>
      <c r="EC2438" s="7"/>
      <c r="ED2438" s="7"/>
      <c r="EE2438" s="7"/>
      <c r="EF2438" s="7"/>
      <c r="EG2438" s="7"/>
      <c r="EH2438" s="7"/>
      <c r="EI2438" s="7"/>
      <c r="EJ2438" s="7"/>
      <c r="EK2438" s="7"/>
      <c r="EL2438" s="7"/>
      <c r="EM2438" s="7"/>
      <c r="EN2438" s="7"/>
      <c r="EO2438" s="7"/>
      <c r="EP2438" s="7"/>
      <c r="EQ2438" s="7"/>
      <c r="ER2438" s="7"/>
      <c r="ES2438" s="7"/>
      <c r="ET2438" s="7"/>
      <c r="EU2438" s="7"/>
      <c r="EV2438" s="7"/>
      <c r="EW2438" s="7"/>
      <c r="EX2438" s="7"/>
      <c r="EY2438" s="7"/>
      <c r="EZ2438" s="7"/>
      <c r="FA2438" s="7"/>
      <c r="FB2438" s="7"/>
      <c r="FC2438" s="7"/>
      <c r="FD2438" s="7"/>
      <c r="FE2438" s="7"/>
      <c r="FF2438" s="7"/>
      <c r="FG2438" s="7"/>
      <c r="FH2438" s="7"/>
      <c r="FI2438" s="7"/>
      <c r="FJ2438" s="7"/>
      <c r="FK2438" s="7"/>
      <c r="FL2438" s="7"/>
      <c r="FM2438" s="7"/>
      <c r="FN2438" s="7"/>
      <c r="FO2438" s="7"/>
      <c r="FP2438" s="7"/>
      <c r="FQ2438" s="7"/>
      <c r="FR2438" s="7"/>
      <c r="FS2438" s="7"/>
      <c r="FT2438" s="7"/>
      <c r="FU2438" s="7"/>
      <c r="FV2438" s="7"/>
      <c r="FW2438" s="7"/>
      <c r="FX2438" s="7"/>
      <c r="FY2438" s="7"/>
      <c r="FZ2438" s="7"/>
      <c r="GA2438" s="7"/>
      <c r="GB2438" s="7"/>
      <c r="GC2438" s="7"/>
      <c r="GD2438" s="7"/>
      <c r="GE2438" s="7"/>
      <c r="GF2438" s="7"/>
      <c r="GG2438" s="7"/>
      <c r="GH2438" s="7"/>
      <c r="GI2438" s="7"/>
      <c r="GJ2438" s="7"/>
      <c r="GK2438" s="7"/>
      <c r="GL2438" s="7"/>
      <c r="GM2438" s="7"/>
      <c r="GN2438" s="7"/>
      <c r="GO2438" s="7"/>
      <c r="GP2438" s="7"/>
      <c r="GQ2438" s="7"/>
      <c r="GR2438" s="7"/>
    </row>
    <row r="2439" spans="1:200" s="8" customFormat="1" ht="45" customHeight="1" x14ac:dyDescent="0.2">
      <c r="A2439" s="92" t="s">
        <v>5726</v>
      </c>
      <c r="B2439" s="91" t="s">
        <v>5319</v>
      </c>
      <c r="C2439" s="53" t="s">
        <v>107</v>
      </c>
      <c r="D2439" s="30" t="s">
        <v>5320</v>
      </c>
      <c r="E2439" s="30" t="s">
        <v>22</v>
      </c>
      <c r="F2439" s="32" t="s">
        <v>5321</v>
      </c>
      <c r="G2439" s="32">
        <v>2038</v>
      </c>
      <c r="H2439" s="30">
        <v>2022</v>
      </c>
      <c r="I2439" s="64" t="s">
        <v>155</v>
      </c>
      <c r="J2439" s="61"/>
      <c r="K2439" s="40"/>
      <c r="L2439" s="46"/>
      <c r="M2439" s="65"/>
      <c r="N2439" s="65"/>
      <c r="O2439" s="65"/>
      <c r="P2439" s="65"/>
      <c r="Q2439" s="30"/>
      <c r="R2439" s="6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7"/>
      <c r="BV2439" s="7"/>
      <c r="BW2439" s="7"/>
      <c r="BX2439" s="7"/>
      <c r="BY2439" s="7"/>
      <c r="BZ2439" s="7"/>
      <c r="CA2439" s="7"/>
      <c r="CB2439" s="7"/>
      <c r="CC2439" s="7"/>
      <c r="CD2439" s="7"/>
      <c r="CE2439" s="7"/>
      <c r="CF2439" s="7"/>
      <c r="CG2439" s="7"/>
      <c r="CH2439" s="7"/>
      <c r="CI2439" s="7"/>
      <c r="CJ2439" s="7"/>
      <c r="CK2439" s="7"/>
      <c r="CL2439" s="7"/>
      <c r="CM2439" s="7"/>
      <c r="CN2439" s="7"/>
      <c r="CO2439" s="7"/>
      <c r="CP2439" s="7"/>
      <c r="CQ2439" s="7"/>
      <c r="CR2439" s="7"/>
      <c r="CS2439" s="7"/>
      <c r="CT2439" s="7"/>
      <c r="CU2439" s="7"/>
      <c r="CV2439" s="7"/>
      <c r="CW2439" s="7"/>
      <c r="CX2439" s="7"/>
      <c r="CY2439" s="7"/>
      <c r="CZ2439" s="7"/>
      <c r="DA2439" s="7"/>
      <c r="DB2439" s="7"/>
      <c r="DC2439" s="7"/>
      <c r="DD2439" s="7"/>
      <c r="DE2439" s="7"/>
      <c r="DF2439" s="7"/>
      <c r="DG2439" s="7"/>
      <c r="DH2439" s="7"/>
      <c r="DI2439" s="7"/>
      <c r="DJ2439" s="7"/>
      <c r="DK2439" s="7"/>
      <c r="DL2439" s="7"/>
      <c r="DM2439" s="7"/>
      <c r="DN2439" s="7"/>
      <c r="DO2439" s="7"/>
      <c r="DP2439" s="7"/>
      <c r="DQ2439" s="7"/>
      <c r="DR2439" s="7"/>
      <c r="DS2439" s="7"/>
      <c r="DT2439" s="7"/>
      <c r="DU2439" s="7"/>
      <c r="DV2439" s="7"/>
      <c r="DW2439" s="7"/>
      <c r="DX2439" s="7"/>
      <c r="DY2439" s="7"/>
      <c r="DZ2439" s="7"/>
      <c r="EA2439" s="7"/>
      <c r="EB2439" s="7"/>
      <c r="EC2439" s="7"/>
      <c r="ED2439" s="7"/>
      <c r="EE2439" s="7"/>
      <c r="EF2439" s="7"/>
      <c r="EG2439" s="7"/>
      <c r="EH2439" s="7"/>
      <c r="EI2439" s="7"/>
      <c r="EJ2439" s="7"/>
      <c r="EK2439" s="7"/>
      <c r="EL2439" s="7"/>
      <c r="EM2439" s="7"/>
      <c r="EN2439" s="7"/>
      <c r="EO2439" s="7"/>
      <c r="EP2439" s="7"/>
      <c r="EQ2439" s="7"/>
      <c r="ER2439" s="7"/>
      <c r="ES2439" s="7"/>
      <c r="ET2439" s="7"/>
      <c r="EU2439" s="7"/>
      <c r="EV2439" s="7"/>
      <c r="EW2439" s="7"/>
      <c r="EX2439" s="7"/>
      <c r="EY2439" s="7"/>
      <c r="EZ2439" s="7"/>
      <c r="FA2439" s="7"/>
      <c r="FB2439" s="7"/>
      <c r="FC2439" s="7"/>
      <c r="FD2439" s="7"/>
      <c r="FE2439" s="7"/>
      <c r="FF2439" s="7"/>
      <c r="FG2439" s="7"/>
      <c r="FH2439" s="7"/>
      <c r="FI2439" s="7"/>
      <c r="FJ2439" s="7"/>
      <c r="FK2439" s="7"/>
      <c r="FL2439" s="7"/>
      <c r="FM2439" s="7"/>
      <c r="FN2439" s="7"/>
      <c r="FO2439" s="7"/>
      <c r="FP2439" s="7"/>
      <c r="FQ2439" s="7"/>
      <c r="FR2439" s="7"/>
      <c r="FS2439" s="7"/>
      <c r="FT2439" s="7"/>
      <c r="FU2439" s="7"/>
      <c r="FV2439" s="7"/>
      <c r="FW2439" s="7"/>
      <c r="FX2439" s="7"/>
      <c r="FY2439" s="7"/>
      <c r="FZ2439" s="7"/>
      <c r="GA2439" s="7"/>
      <c r="GB2439" s="7"/>
      <c r="GC2439" s="7"/>
      <c r="GD2439" s="7"/>
      <c r="GE2439" s="7"/>
      <c r="GF2439" s="7"/>
      <c r="GG2439" s="7"/>
      <c r="GH2439" s="7"/>
      <c r="GI2439" s="7"/>
      <c r="GJ2439" s="7"/>
      <c r="GK2439" s="7"/>
      <c r="GL2439" s="7"/>
      <c r="GM2439" s="7"/>
      <c r="GN2439" s="7"/>
      <c r="GO2439" s="7"/>
      <c r="GP2439" s="7"/>
      <c r="GQ2439" s="7"/>
      <c r="GR2439" s="7"/>
    </row>
    <row r="2440" spans="1:200" s="8" customFormat="1" ht="45" customHeight="1" x14ac:dyDescent="0.2">
      <c r="A2440" s="92" t="s">
        <v>5726</v>
      </c>
      <c r="B2440" s="91" t="s">
        <v>5322</v>
      </c>
      <c r="C2440" s="53" t="s">
        <v>1671</v>
      </c>
      <c r="D2440" s="30" t="s">
        <v>3180</v>
      </c>
      <c r="E2440" s="30" t="s">
        <v>22</v>
      </c>
      <c r="F2440" s="32" t="s">
        <v>5323</v>
      </c>
      <c r="G2440" s="32">
        <v>2039</v>
      </c>
      <c r="H2440" s="30">
        <v>2022</v>
      </c>
      <c r="I2440" s="64" t="s">
        <v>735</v>
      </c>
      <c r="J2440" s="61"/>
      <c r="K2440" s="40"/>
      <c r="L2440" s="46"/>
      <c r="M2440" s="65"/>
      <c r="N2440" s="65"/>
      <c r="O2440" s="65"/>
      <c r="P2440" s="65"/>
      <c r="Q2440" s="30"/>
      <c r="R2440" s="6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7"/>
      <c r="BV2440" s="7"/>
      <c r="BW2440" s="7"/>
      <c r="BX2440" s="7"/>
      <c r="BY2440" s="7"/>
      <c r="BZ2440" s="7"/>
      <c r="CA2440" s="7"/>
      <c r="CB2440" s="7"/>
      <c r="CC2440" s="7"/>
      <c r="CD2440" s="7"/>
      <c r="CE2440" s="7"/>
      <c r="CF2440" s="7"/>
      <c r="CG2440" s="7"/>
      <c r="CH2440" s="7"/>
      <c r="CI2440" s="7"/>
      <c r="CJ2440" s="7"/>
      <c r="CK2440" s="7"/>
      <c r="CL2440" s="7"/>
      <c r="CM2440" s="7"/>
      <c r="CN2440" s="7"/>
      <c r="CO2440" s="7"/>
      <c r="CP2440" s="7"/>
      <c r="CQ2440" s="7"/>
      <c r="CR2440" s="7"/>
      <c r="CS2440" s="7"/>
      <c r="CT2440" s="7"/>
      <c r="CU2440" s="7"/>
      <c r="CV2440" s="7"/>
      <c r="CW2440" s="7"/>
      <c r="CX2440" s="7"/>
      <c r="CY2440" s="7"/>
      <c r="CZ2440" s="7"/>
      <c r="DA2440" s="7"/>
      <c r="DB2440" s="7"/>
      <c r="DC2440" s="7"/>
      <c r="DD2440" s="7"/>
      <c r="DE2440" s="7"/>
      <c r="DF2440" s="7"/>
      <c r="DG2440" s="7"/>
      <c r="DH2440" s="7"/>
      <c r="DI2440" s="7"/>
      <c r="DJ2440" s="7"/>
      <c r="DK2440" s="7"/>
      <c r="DL2440" s="7"/>
      <c r="DM2440" s="7"/>
      <c r="DN2440" s="7"/>
      <c r="DO2440" s="7"/>
      <c r="DP2440" s="7"/>
      <c r="DQ2440" s="7"/>
      <c r="DR2440" s="7"/>
      <c r="DS2440" s="7"/>
      <c r="DT2440" s="7"/>
      <c r="DU2440" s="7"/>
      <c r="DV2440" s="7"/>
      <c r="DW2440" s="7"/>
      <c r="DX2440" s="7"/>
      <c r="DY2440" s="7"/>
      <c r="DZ2440" s="7"/>
      <c r="EA2440" s="7"/>
      <c r="EB2440" s="7"/>
      <c r="EC2440" s="7"/>
      <c r="ED2440" s="7"/>
      <c r="EE2440" s="7"/>
      <c r="EF2440" s="7"/>
      <c r="EG2440" s="7"/>
      <c r="EH2440" s="7"/>
      <c r="EI2440" s="7"/>
      <c r="EJ2440" s="7"/>
      <c r="EK2440" s="7"/>
      <c r="EL2440" s="7"/>
      <c r="EM2440" s="7"/>
      <c r="EN2440" s="7"/>
      <c r="EO2440" s="7"/>
      <c r="EP2440" s="7"/>
      <c r="EQ2440" s="7"/>
      <c r="ER2440" s="7"/>
      <c r="ES2440" s="7"/>
      <c r="ET2440" s="7"/>
      <c r="EU2440" s="7"/>
      <c r="EV2440" s="7"/>
      <c r="EW2440" s="7"/>
      <c r="EX2440" s="7"/>
      <c r="EY2440" s="7"/>
      <c r="EZ2440" s="7"/>
      <c r="FA2440" s="7"/>
      <c r="FB2440" s="7"/>
      <c r="FC2440" s="7"/>
      <c r="FD2440" s="7"/>
      <c r="FE2440" s="7"/>
      <c r="FF2440" s="7"/>
      <c r="FG2440" s="7"/>
      <c r="FH2440" s="7"/>
      <c r="FI2440" s="7"/>
      <c r="FJ2440" s="7"/>
      <c r="FK2440" s="7"/>
      <c r="FL2440" s="7"/>
      <c r="FM2440" s="7"/>
      <c r="FN2440" s="7"/>
      <c r="FO2440" s="7"/>
      <c r="FP2440" s="7"/>
      <c r="FQ2440" s="7"/>
      <c r="FR2440" s="7"/>
      <c r="FS2440" s="7"/>
      <c r="FT2440" s="7"/>
      <c r="FU2440" s="7"/>
      <c r="FV2440" s="7"/>
      <c r="FW2440" s="7"/>
      <c r="FX2440" s="7"/>
      <c r="FY2440" s="7"/>
      <c r="FZ2440" s="7"/>
      <c r="GA2440" s="7"/>
      <c r="GB2440" s="7"/>
      <c r="GC2440" s="7"/>
      <c r="GD2440" s="7"/>
      <c r="GE2440" s="7"/>
      <c r="GF2440" s="7"/>
      <c r="GG2440" s="7"/>
      <c r="GH2440" s="7"/>
      <c r="GI2440" s="7"/>
      <c r="GJ2440" s="7"/>
      <c r="GK2440" s="7"/>
      <c r="GL2440" s="7"/>
      <c r="GM2440" s="7"/>
      <c r="GN2440" s="7"/>
      <c r="GO2440" s="7"/>
      <c r="GP2440" s="7"/>
      <c r="GQ2440" s="7"/>
      <c r="GR2440" s="7"/>
    </row>
    <row r="2441" spans="1:200" s="8" customFormat="1" ht="45" customHeight="1" x14ac:dyDescent="0.2">
      <c r="A2441" s="93" t="s">
        <v>5727</v>
      </c>
      <c r="B2441" s="91" t="s">
        <v>5324</v>
      </c>
      <c r="C2441" s="53" t="s">
        <v>1194</v>
      </c>
      <c r="D2441" s="30" t="s">
        <v>5325</v>
      </c>
      <c r="E2441" s="30" t="s">
        <v>22</v>
      </c>
      <c r="F2441" s="32" t="s">
        <v>5326</v>
      </c>
      <c r="G2441" s="32">
        <v>2040</v>
      </c>
      <c r="H2441" s="30">
        <v>2022</v>
      </c>
      <c r="I2441" s="64" t="s">
        <v>188</v>
      </c>
      <c r="J2441" s="61"/>
      <c r="K2441" s="40"/>
      <c r="L2441" s="46"/>
      <c r="M2441" s="65"/>
      <c r="N2441" s="65"/>
      <c r="O2441" s="65"/>
      <c r="P2441" s="65"/>
      <c r="Q2441" s="30"/>
      <c r="R2441" s="6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7"/>
      <c r="BV2441" s="7"/>
      <c r="BW2441" s="7"/>
      <c r="BX2441" s="7"/>
      <c r="BY2441" s="7"/>
      <c r="BZ2441" s="7"/>
      <c r="CA2441" s="7"/>
      <c r="CB2441" s="7"/>
      <c r="CC2441" s="7"/>
      <c r="CD2441" s="7"/>
      <c r="CE2441" s="7"/>
      <c r="CF2441" s="7"/>
      <c r="CG2441" s="7"/>
      <c r="CH2441" s="7"/>
      <c r="CI2441" s="7"/>
      <c r="CJ2441" s="7"/>
      <c r="CK2441" s="7"/>
      <c r="CL2441" s="7"/>
      <c r="CM2441" s="7"/>
      <c r="CN2441" s="7"/>
      <c r="CO2441" s="7"/>
      <c r="CP2441" s="7"/>
      <c r="CQ2441" s="7"/>
      <c r="CR2441" s="7"/>
      <c r="CS2441" s="7"/>
      <c r="CT2441" s="7"/>
      <c r="CU2441" s="7"/>
      <c r="CV2441" s="7"/>
      <c r="CW2441" s="7"/>
      <c r="CX2441" s="7"/>
      <c r="CY2441" s="7"/>
      <c r="CZ2441" s="7"/>
      <c r="DA2441" s="7"/>
      <c r="DB2441" s="7"/>
      <c r="DC2441" s="7"/>
      <c r="DD2441" s="7"/>
      <c r="DE2441" s="7"/>
      <c r="DF2441" s="7"/>
      <c r="DG2441" s="7"/>
      <c r="DH2441" s="7"/>
      <c r="DI2441" s="7"/>
      <c r="DJ2441" s="7"/>
      <c r="DK2441" s="7"/>
      <c r="DL2441" s="7"/>
      <c r="DM2441" s="7"/>
      <c r="DN2441" s="7"/>
      <c r="DO2441" s="7"/>
      <c r="DP2441" s="7"/>
      <c r="DQ2441" s="7"/>
      <c r="DR2441" s="7"/>
      <c r="DS2441" s="7"/>
      <c r="DT2441" s="7"/>
      <c r="DU2441" s="7"/>
      <c r="DV2441" s="7"/>
      <c r="DW2441" s="7"/>
      <c r="DX2441" s="7"/>
      <c r="DY2441" s="7"/>
      <c r="DZ2441" s="7"/>
      <c r="EA2441" s="7"/>
      <c r="EB2441" s="7"/>
      <c r="EC2441" s="7"/>
      <c r="ED2441" s="7"/>
      <c r="EE2441" s="7"/>
      <c r="EF2441" s="7"/>
      <c r="EG2441" s="7"/>
      <c r="EH2441" s="7"/>
      <c r="EI2441" s="7"/>
      <c r="EJ2441" s="7"/>
      <c r="EK2441" s="7"/>
      <c r="EL2441" s="7"/>
      <c r="EM2441" s="7"/>
      <c r="EN2441" s="7"/>
      <c r="EO2441" s="7"/>
      <c r="EP2441" s="7"/>
      <c r="EQ2441" s="7"/>
      <c r="ER2441" s="7"/>
      <c r="ES2441" s="7"/>
      <c r="ET2441" s="7"/>
      <c r="EU2441" s="7"/>
      <c r="EV2441" s="7"/>
      <c r="EW2441" s="7"/>
      <c r="EX2441" s="7"/>
      <c r="EY2441" s="7"/>
      <c r="EZ2441" s="7"/>
      <c r="FA2441" s="7"/>
      <c r="FB2441" s="7"/>
      <c r="FC2441" s="7"/>
      <c r="FD2441" s="7"/>
      <c r="FE2441" s="7"/>
      <c r="FF2441" s="7"/>
      <c r="FG2441" s="7"/>
      <c r="FH2441" s="7"/>
      <c r="FI2441" s="7"/>
      <c r="FJ2441" s="7"/>
      <c r="FK2441" s="7"/>
      <c r="FL2441" s="7"/>
      <c r="FM2441" s="7"/>
      <c r="FN2441" s="7"/>
      <c r="FO2441" s="7"/>
      <c r="FP2441" s="7"/>
      <c r="FQ2441" s="7"/>
      <c r="FR2441" s="7"/>
      <c r="FS2441" s="7"/>
      <c r="FT2441" s="7"/>
      <c r="FU2441" s="7"/>
      <c r="FV2441" s="7"/>
      <c r="FW2441" s="7"/>
      <c r="FX2441" s="7"/>
      <c r="FY2441" s="7"/>
      <c r="FZ2441" s="7"/>
      <c r="GA2441" s="7"/>
      <c r="GB2441" s="7"/>
      <c r="GC2441" s="7"/>
      <c r="GD2441" s="7"/>
      <c r="GE2441" s="7"/>
      <c r="GF2441" s="7"/>
      <c r="GG2441" s="7"/>
      <c r="GH2441" s="7"/>
      <c r="GI2441" s="7"/>
      <c r="GJ2441" s="7"/>
      <c r="GK2441" s="7"/>
      <c r="GL2441" s="7"/>
      <c r="GM2441" s="7"/>
      <c r="GN2441" s="7"/>
      <c r="GO2441" s="7"/>
      <c r="GP2441" s="7"/>
      <c r="GQ2441" s="7"/>
      <c r="GR2441" s="7"/>
    </row>
    <row r="2442" spans="1:200" s="8" customFormat="1" ht="45" customHeight="1" x14ac:dyDescent="0.2">
      <c r="A2442" s="92" t="s">
        <v>5726</v>
      </c>
      <c r="B2442" s="91" t="s">
        <v>5327</v>
      </c>
      <c r="C2442" s="53" t="s">
        <v>728</v>
      </c>
      <c r="D2442" s="30" t="s">
        <v>3867</v>
      </c>
      <c r="E2442" s="30" t="s">
        <v>366</v>
      </c>
      <c r="F2442" s="32" t="s">
        <v>5328</v>
      </c>
      <c r="G2442" s="32">
        <v>2041</v>
      </c>
      <c r="H2442" s="30">
        <v>2023</v>
      </c>
      <c r="I2442" s="64" t="s">
        <v>155</v>
      </c>
      <c r="J2442" s="61"/>
      <c r="K2442" s="40"/>
      <c r="L2442" s="46"/>
      <c r="M2442" s="65"/>
      <c r="N2442" s="65"/>
      <c r="O2442" s="65"/>
      <c r="P2442" s="65"/>
      <c r="Q2442" s="30"/>
      <c r="R2442" s="6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7"/>
      <c r="BV2442" s="7"/>
      <c r="BW2442" s="7"/>
      <c r="BX2442" s="7"/>
      <c r="BY2442" s="7"/>
      <c r="BZ2442" s="7"/>
      <c r="CA2442" s="7"/>
      <c r="CB2442" s="7"/>
      <c r="CC2442" s="7"/>
      <c r="CD2442" s="7"/>
      <c r="CE2442" s="7"/>
      <c r="CF2442" s="7"/>
      <c r="CG2442" s="7"/>
      <c r="CH2442" s="7"/>
      <c r="CI2442" s="7"/>
      <c r="CJ2442" s="7"/>
      <c r="CK2442" s="7"/>
      <c r="CL2442" s="7"/>
      <c r="CM2442" s="7"/>
      <c r="CN2442" s="7"/>
      <c r="CO2442" s="7"/>
      <c r="CP2442" s="7"/>
      <c r="CQ2442" s="7"/>
      <c r="CR2442" s="7"/>
      <c r="CS2442" s="7"/>
      <c r="CT2442" s="7"/>
      <c r="CU2442" s="7"/>
      <c r="CV2442" s="7"/>
      <c r="CW2442" s="7"/>
      <c r="CX2442" s="7"/>
      <c r="CY2442" s="7"/>
      <c r="CZ2442" s="7"/>
      <c r="DA2442" s="7"/>
      <c r="DB2442" s="7"/>
      <c r="DC2442" s="7"/>
      <c r="DD2442" s="7"/>
      <c r="DE2442" s="7"/>
      <c r="DF2442" s="7"/>
      <c r="DG2442" s="7"/>
      <c r="DH2442" s="7"/>
      <c r="DI2442" s="7"/>
      <c r="DJ2442" s="7"/>
      <c r="DK2442" s="7"/>
      <c r="DL2442" s="7"/>
      <c r="DM2442" s="7"/>
      <c r="DN2442" s="7"/>
      <c r="DO2442" s="7"/>
      <c r="DP2442" s="7"/>
      <c r="DQ2442" s="7"/>
      <c r="DR2442" s="7"/>
      <c r="DS2442" s="7"/>
      <c r="DT2442" s="7"/>
      <c r="DU2442" s="7"/>
      <c r="DV2442" s="7"/>
      <c r="DW2442" s="7"/>
      <c r="DX2442" s="7"/>
      <c r="DY2442" s="7"/>
      <c r="DZ2442" s="7"/>
      <c r="EA2442" s="7"/>
      <c r="EB2442" s="7"/>
      <c r="EC2442" s="7"/>
      <c r="ED2442" s="7"/>
      <c r="EE2442" s="7"/>
      <c r="EF2442" s="7"/>
      <c r="EG2442" s="7"/>
      <c r="EH2442" s="7"/>
      <c r="EI2442" s="7"/>
      <c r="EJ2442" s="7"/>
      <c r="EK2442" s="7"/>
      <c r="EL2442" s="7"/>
      <c r="EM2442" s="7"/>
      <c r="EN2442" s="7"/>
      <c r="EO2442" s="7"/>
      <c r="EP2442" s="7"/>
      <c r="EQ2442" s="7"/>
      <c r="ER2442" s="7"/>
      <c r="ES2442" s="7"/>
      <c r="ET2442" s="7"/>
      <c r="EU2442" s="7"/>
      <c r="EV2442" s="7"/>
      <c r="EW2442" s="7"/>
      <c r="EX2442" s="7"/>
      <c r="EY2442" s="7"/>
      <c r="EZ2442" s="7"/>
      <c r="FA2442" s="7"/>
      <c r="FB2442" s="7"/>
      <c r="FC2442" s="7"/>
      <c r="FD2442" s="7"/>
      <c r="FE2442" s="7"/>
      <c r="FF2442" s="7"/>
      <c r="FG2442" s="7"/>
      <c r="FH2442" s="7"/>
      <c r="FI2442" s="7"/>
      <c r="FJ2442" s="7"/>
      <c r="FK2442" s="7"/>
      <c r="FL2442" s="7"/>
      <c r="FM2442" s="7"/>
      <c r="FN2442" s="7"/>
      <c r="FO2442" s="7"/>
      <c r="FP2442" s="7"/>
      <c r="FQ2442" s="7"/>
      <c r="FR2442" s="7"/>
      <c r="FS2442" s="7"/>
      <c r="FT2442" s="7"/>
      <c r="FU2442" s="7"/>
      <c r="FV2442" s="7"/>
      <c r="FW2442" s="7"/>
      <c r="FX2442" s="7"/>
      <c r="FY2442" s="7"/>
      <c r="FZ2442" s="7"/>
      <c r="GA2442" s="7"/>
      <c r="GB2442" s="7"/>
      <c r="GC2442" s="7"/>
      <c r="GD2442" s="7"/>
      <c r="GE2442" s="7"/>
      <c r="GF2442" s="7"/>
      <c r="GG2442" s="7"/>
      <c r="GH2442" s="7"/>
      <c r="GI2442" s="7"/>
      <c r="GJ2442" s="7"/>
      <c r="GK2442" s="7"/>
      <c r="GL2442" s="7"/>
      <c r="GM2442" s="7"/>
      <c r="GN2442" s="7"/>
      <c r="GO2442" s="7"/>
      <c r="GP2442" s="7"/>
      <c r="GQ2442" s="7"/>
      <c r="GR2442" s="7"/>
    </row>
    <row r="2443" spans="1:200" s="8" customFormat="1" ht="45" customHeight="1" x14ac:dyDescent="0.2">
      <c r="A2443" s="93" t="s">
        <v>5727</v>
      </c>
      <c r="B2443" s="91" t="s">
        <v>5329</v>
      </c>
      <c r="C2443" s="53" t="s">
        <v>39</v>
      </c>
      <c r="D2443" s="30" t="s">
        <v>40</v>
      </c>
      <c r="E2443" s="30" t="s">
        <v>22</v>
      </c>
      <c r="F2443" s="32" t="s">
        <v>5330</v>
      </c>
      <c r="G2443" s="32">
        <v>2042</v>
      </c>
      <c r="H2443" s="30">
        <v>2023</v>
      </c>
      <c r="I2443" s="64" t="s">
        <v>188</v>
      </c>
      <c r="J2443" s="61"/>
      <c r="K2443" s="40"/>
      <c r="L2443" s="46"/>
      <c r="M2443" s="65"/>
      <c r="N2443" s="65"/>
      <c r="O2443" s="65"/>
      <c r="P2443" s="65"/>
      <c r="Q2443" s="30"/>
      <c r="R2443" s="6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7"/>
      <c r="BV2443" s="7"/>
      <c r="BW2443" s="7"/>
      <c r="BX2443" s="7"/>
      <c r="BY2443" s="7"/>
      <c r="BZ2443" s="7"/>
      <c r="CA2443" s="7"/>
      <c r="CB2443" s="7"/>
      <c r="CC2443" s="7"/>
      <c r="CD2443" s="7"/>
      <c r="CE2443" s="7"/>
      <c r="CF2443" s="7"/>
      <c r="CG2443" s="7"/>
      <c r="CH2443" s="7"/>
      <c r="CI2443" s="7"/>
      <c r="CJ2443" s="7"/>
      <c r="CK2443" s="7"/>
      <c r="CL2443" s="7"/>
      <c r="CM2443" s="7"/>
      <c r="CN2443" s="7"/>
      <c r="CO2443" s="7"/>
      <c r="CP2443" s="7"/>
      <c r="CQ2443" s="7"/>
      <c r="CR2443" s="7"/>
      <c r="CS2443" s="7"/>
      <c r="CT2443" s="7"/>
      <c r="CU2443" s="7"/>
      <c r="CV2443" s="7"/>
      <c r="CW2443" s="7"/>
      <c r="CX2443" s="7"/>
      <c r="CY2443" s="7"/>
      <c r="CZ2443" s="7"/>
      <c r="DA2443" s="7"/>
      <c r="DB2443" s="7"/>
      <c r="DC2443" s="7"/>
      <c r="DD2443" s="7"/>
      <c r="DE2443" s="7"/>
      <c r="DF2443" s="7"/>
      <c r="DG2443" s="7"/>
      <c r="DH2443" s="7"/>
      <c r="DI2443" s="7"/>
      <c r="DJ2443" s="7"/>
      <c r="DK2443" s="7"/>
      <c r="DL2443" s="7"/>
      <c r="DM2443" s="7"/>
      <c r="DN2443" s="7"/>
      <c r="DO2443" s="7"/>
      <c r="DP2443" s="7"/>
      <c r="DQ2443" s="7"/>
      <c r="DR2443" s="7"/>
      <c r="DS2443" s="7"/>
      <c r="DT2443" s="7"/>
      <c r="DU2443" s="7"/>
      <c r="DV2443" s="7"/>
      <c r="DW2443" s="7"/>
      <c r="DX2443" s="7"/>
      <c r="DY2443" s="7"/>
      <c r="DZ2443" s="7"/>
      <c r="EA2443" s="7"/>
      <c r="EB2443" s="7"/>
      <c r="EC2443" s="7"/>
      <c r="ED2443" s="7"/>
      <c r="EE2443" s="7"/>
      <c r="EF2443" s="7"/>
      <c r="EG2443" s="7"/>
      <c r="EH2443" s="7"/>
      <c r="EI2443" s="7"/>
      <c r="EJ2443" s="7"/>
      <c r="EK2443" s="7"/>
      <c r="EL2443" s="7"/>
      <c r="EM2443" s="7"/>
      <c r="EN2443" s="7"/>
      <c r="EO2443" s="7"/>
      <c r="EP2443" s="7"/>
      <c r="EQ2443" s="7"/>
      <c r="ER2443" s="7"/>
      <c r="ES2443" s="7"/>
      <c r="ET2443" s="7"/>
      <c r="EU2443" s="7"/>
      <c r="EV2443" s="7"/>
      <c r="EW2443" s="7"/>
      <c r="EX2443" s="7"/>
      <c r="EY2443" s="7"/>
      <c r="EZ2443" s="7"/>
      <c r="FA2443" s="7"/>
      <c r="FB2443" s="7"/>
      <c r="FC2443" s="7"/>
      <c r="FD2443" s="7"/>
      <c r="FE2443" s="7"/>
      <c r="FF2443" s="7"/>
      <c r="FG2443" s="7"/>
      <c r="FH2443" s="7"/>
      <c r="FI2443" s="7"/>
      <c r="FJ2443" s="7"/>
      <c r="FK2443" s="7"/>
      <c r="FL2443" s="7"/>
      <c r="FM2443" s="7"/>
      <c r="FN2443" s="7"/>
      <c r="FO2443" s="7"/>
      <c r="FP2443" s="7"/>
      <c r="FQ2443" s="7"/>
      <c r="FR2443" s="7"/>
      <c r="FS2443" s="7"/>
      <c r="FT2443" s="7"/>
      <c r="FU2443" s="7"/>
      <c r="FV2443" s="7"/>
      <c r="FW2443" s="7"/>
      <c r="FX2443" s="7"/>
      <c r="FY2443" s="7"/>
      <c r="FZ2443" s="7"/>
      <c r="GA2443" s="7"/>
      <c r="GB2443" s="7"/>
      <c r="GC2443" s="7"/>
      <c r="GD2443" s="7"/>
      <c r="GE2443" s="7"/>
      <c r="GF2443" s="7"/>
      <c r="GG2443" s="7"/>
      <c r="GH2443" s="7"/>
      <c r="GI2443" s="7"/>
      <c r="GJ2443" s="7"/>
      <c r="GK2443" s="7"/>
      <c r="GL2443" s="7"/>
      <c r="GM2443" s="7"/>
      <c r="GN2443" s="7"/>
      <c r="GO2443" s="7"/>
      <c r="GP2443" s="7"/>
      <c r="GQ2443" s="7"/>
      <c r="GR2443" s="7"/>
    </row>
    <row r="2444" spans="1:200" s="8" customFormat="1" ht="45" customHeight="1" x14ac:dyDescent="0.2">
      <c r="A2444" s="93" t="s">
        <v>5727</v>
      </c>
      <c r="B2444" s="91" t="s">
        <v>5331</v>
      </c>
      <c r="C2444" s="53" t="s">
        <v>81</v>
      </c>
      <c r="D2444" s="30" t="s">
        <v>5332</v>
      </c>
      <c r="E2444" s="30" t="s">
        <v>22</v>
      </c>
      <c r="F2444" s="32" t="s">
        <v>5333</v>
      </c>
      <c r="G2444" s="32">
        <v>2043</v>
      </c>
      <c r="H2444" s="30">
        <v>2023</v>
      </c>
      <c r="I2444" s="64" t="s">
        <v>188</v>
      </c>
      <c r="J2444" s="61"/>
      <c r="K2444" s="40"/>
      <c r="L2444" s="46"/>
      <c r="M2444" s="65"/>
      <c r="N2444" s="65"/>
      <c r="O2444" s="65"/>
      <c r="P2444" s="65"/>
      <c r="Q2444" s="30"/>
      <c r="R2444" s="6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7"/>
      <c r="BV2444" s="7"/>
      <c r="BW2444" s="7"/>
      <c r="BX2444" s="7"/>
      <c r="BY2444" s="7"/>
      <c r="BZ2444" s="7"/>
      <c r="CA2444" s="7"/>
      <c r="CB2444" s="7"/>
      <c r="CC2444" s="7"/>
      <c r="CD2444" s="7"/>
      <c r="CE2444" s="7"/>
      <c r="CF2444" s="7"/>
      <c r="CG2444" s="7"/>
      <c r="CH2444" s="7"/>
      <c r="CI2444" s="7"/>
      <c r="CJ2444" s="7"/>
      <c r="CK2444" s="7"/>
      <c r="CL2444" s="7"/>
      <c r="CM2444" s="7"/>
      <c r="CN2444" s="7"/>
      <c r="CO2444" s="7"/>
      <c r="CP2444" s="7"/>
      <c r="CQ2444" s="7"/>
      <c r="CR2444" s="7"/>
      <c r="CS2444" s="7"/>
      <c r="CT2444" s="7"/>
      <c r="CU2444" s="7"/>
      <c r="CV2444" s="7"/>
      <c r="CW2444" s="7"/>
      <c r="CX2444" s="7"/>
      <c r="CY2444" s="7"/>
      <c r="CZ2444" s="7"/>
      <c r="DA2444" s="7"/>
      <c r="DB2444" s="7"/>
      <c r="DC2444" s="7"/>
      <c r="DD2444" s="7"/>
      <c r="DE2444" s="7"/>
      <c r="DF2444" s="7"/>
      <c r="DG2444" s="7"/>
      <c r="DH2444" s="7"/>
      <c r="DI2444" s="7"/>
      <c r="DJ2444" s="7"/>
      <c r="DK2444" s="7"/>
      <c r="DL2444" s="7"/>
      <c r="DM2444" s="7"/>
      <c r="DN2444" s="7"/>
      <c r="DO2444" s="7"/>
      <c r="DP2444" s="7"/>
      <c r="DQ2444" s="7"/>
      <c r="DR2444" s="7"/>
      <c r="DS2444" s="7"/>
      <c r="DT2444" s="7"/>
      <c r="DU2444" s="7"/>
      <c r="DV2444" s="7"/>
      <c r="DW2444" s="7"/>
      <c r="DX2444" s="7"/>
      <c r="DY2444" s="7"/>
      <c r="DZ2444" s="7"/>
      <c r="EA2444" s="7"/>
      <c r="EB2444" s="7"/>
      <c r="EC2444" s="7"/>
      <c r="ED2444" s="7"/>
      <c r="EE2444" s="7"/>
      <c r="EF2444" s="7"/>
      <c r="EG2444" s="7"/>
      <c r="EH2444" s="7"/>
      <c r="EI2444" s="7"/>
      <c r="EJ2444" s="7"/>
      <c r="EK2444" s="7"/>
      <c r="EL2444" s="7"/>
      <c r="EM2444" s="7"/>
      <c r="EN2444" s="7"/>
      <c r="EO2444" s="7"/>
      <c r="EP2444" s="7"/>
      <c r="EQ2444" s="7"/>
      <c r="ER2444" s="7"/>
      <c r="ES2444" s="7"/>
      <c r="ET2444" s="7"/>
      <c r="EU2444" s="7"/>
      <c r="EV2444" s="7"/>
      <c r="EW2444" s="7"/>
      <c r="EX2444" s="7"/>
      <c r="EY2444" s="7"/>
      <c r="EZ2444" s="7"/>
      <c r="FA2444" s="7"/>
      <c r="FB2444" s="7"/>
      <c r="FC2444" s="7"/>
      <c r="FD2444" s="7"/>
      <c r="FE2444" s="7"/>
      <c r="FF2444" s="7"/>
      <c r="FG2444" s="7"/>
      <c r="FH2444" s="7"/>
      <c r="FI2444" s="7"/>
      <c r="FJ2444" s="7"/>
      <c r="FK2444" s="7"/>
      <c r="FL2444" s="7"/>
      <c r="FM2444" s="7"/>
      <c r="FN2444" s="7"/>
      <c r="FO2444" s="7"/>
      <c r="FP2444" s="7"/>
      <c r="FQ2444" s="7"/>
      <c r="FR2444" s="7"/>
      <c r="FS2444" s="7"/>
      <c r="FT2444" s="7"/>
      <c r="FU2444" s="7"/>
      <c r="FV2444" s="7"/>
      <c r="FW2444" s="7"/>
      <c r="FX2444" s="7"/>
      <c r="FY2444" s="7"/>
      <c r="FZ2444" s="7"/>
      <c r="GA2444" s="7"/>
      <c r="GB2444" s="7"/>
      <c r="GC2444" s="7"/>
      <c r="GD2444" s="7"/>
      <c r="GE2444" s="7"/>
      <c r="GF2444" s="7"/>
      <c r="GG2444" s="7"/>
      <c r="GH2444" s="7"/>
      <c r="GI2444" s="7"/>
      <c r="GJ2444" s="7"/>
      <c r="GK2444" s="7"/>
      <c r="GL2444" s="7"/>
      <c r="GM2444" s="7"/>
      <c r="GN2444" s="7"/>
      <c r="GO2444" s="7"/>
      <c r="GP2444" s="7"/>
      <c r="GQ2444" s="7"/>
      <c r="GR2444" s="7"/>
    </row>
    <row r="2445" spans="1:200" s="8" customFormat="1" ht="45" customHeight="1" x14ac:dyDescent="0.2">
      <c r="A2445" s="93" t="s">
        <v>5727</v>
      </c>
      <c r="B2445" s="91" t="s">
        <v>5334</v>
      </c>
      <c r="C2445" s="53" t="s">
        <v>81</v>
      </c>
      <c r="D2445" s="30" t="s">
        <v>5335</v>
      </c>
      <c r="E2445" s="30" t="s">
        <v>22</v>
      </c>
      <c r="F2445" s="32" t="s">
        <v>5336</v>
      </c>
      <c r="G2445" s="32">
        <v>2044</v>
      </c>
      <c r="H2445" s="30">
        <v>2023</v>
      </c>
      <c r="I2445" s="64" t="s">
        <v>188</v>
      </c>
      <c r="J2445" s="61"/>
      <c r="K2445" s="40"/>
      <c r="L2445" s="46"/>
      <c r="M2445" s="65"/>
      <c r="N2445" s="65"/>
      <c r="O2445" s="65"/>
      <c r="P2445" s="65"/>
      <c r="Q2445" s="30"/>
      <c r="R2445" s="6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7"/>
      <c r="BV2445" s="7"/>
      <c r="BW2445" s="7"/>
      <c r="BX2445" s="7"/>
      <c r="BY2445" s="7"/>
      <c r="BZ2445" s="7"/>
      <c r="CA2445" s="7"/>
      <c r="CB2445" s="7"/>
      <c r="CC2445" s="7"/>
      <c r="CD2445" s="7"/>
      <c r="CE2445" s="7"/>
      <c r="CF2445" s="7"/>
      <c r="CG2445" s="7"/>
      <c r="CH2445" s="7"/>
      <c r="CI2445" s="7"/>
      <c r="CJ2445" s="7"/>
      <c r="CK2445" s="7"/>
      <c r="CL2445" s="7"/>
      <c r="CM2445" s="7"/>
      <c r="CN2445" s="7"/>
      <c r="CO2445" s="7"/>
      <c r="CP2445" s="7"/>
      <c r="CQ2445" s="7"/>
      <c r="CR2445" s="7"/>
      <c r="CS2445" s="7"/>
      <c r="CT2445" s="7"/>
      <c r="CU2445" s="7"/>
      <c r="CV2445" s="7"/>
      <c r="CW2445" s="7"/>
      <c r="CX2445" s="7"/>
      <c r="CY2445" s="7"/>
      <c r="CZ2445" s="7"/>
      <c r="DA2445" s="7"/>
      <c r="DB2445" s="7"/>
      <c r="DC2445" s="7"/>
      <c r="DD2445" s="7"/>
      <c r="DE2445" s="7"/>
      <c r="DF2445" s="7"/>
      <c r="DG2445" s="7"/>
      <c r="DH2445" s="7"/>
      <c r="DI2445" s="7"/>
      <c r="DJ2445" s="7"/>
      <c r="DK2445" s="7"/>
      <c r="DL2445" s="7"/>
      <c r="DM2445" s="7"/>
      <c r="DN2445" s="7"/>
      <c r="DO2445" s="7"/>
      <c r="DP2445" s="7"/>
      <c r="DQ2445" s="7"/>
      <c r="DR2445" s="7"/>
      <c r="DS2445" s="7"/>
      <c r="DT2445" s="7"/>
      <c r="DU2445" s="7"/>
      <c r="DV2445" s="7"/>
      <c r="DW2445" s="7"/>
      <c r="DX2445" s="7"/>
      <c r="DY2445" s="7"/>
      <c r="DZ2445" s="7"/>
      <c r="EA2445" s="7"/>
      <c r="EB2445" s="7"/>
      <c r="EC2445" s="7"/>
      <c r="ED2445" s="7"/>
      <c r="EE2445" s="7"/>
      <c r="EF2445" s="7"/>
      <c r="EG2445" s="7"/>
      <c r="EH2445" s="7"/>
      <c r="EI2445" s="7"/>
      <c r="EJ2445" s="7"/>
      <c r="EK2445" s="7"/>
      <c r="EL2445" s="7"/>
      <c r="EM2445" s="7"/>
      <c r="EN2445" s="7"/>
      <c r="EO2445" s="7"/>
      <c r="EP2445" s="7"/>
      <c r="EQ2445" s="7"/>
      <c r="ER2445" s="7"/>
      <c r="ES2445" s="7"/>
      <c r="ET2445" s="7"/>
      <c r="EU2445" s="7"/>
      <c r="EV2445" s="7"/>
      <c r="EW2445" s="7"/>
      <c r="EX2445" s="7"/>
      <c r="EY2445" s="7"/>
      <c r="EZ2445" s="7"/>
      <c r="FA2445" s="7"/>
      <c r="FB2445" s="7"/>
      <c r="FC2445" s="7"/>
      <c r="FD2445" s="7"/>
      <c r="FE2445" s="7"/>
      <c r="FF2445" s="7"/>
      <c r="FG2445" s="7"/>
      <c r="FH2445" s="7"/>
      <c r="FI2445" s="7"/>
      <c r="FJ2445" s="7"/>
      <c r="FK2445" s="7"/>
      <c r="FL2445" s="7"/>
      <c r="FM2445" s="7"/>
      <c r="FN2445" s="7"/>
      <c r="FO2445" s="7"/>
      <c r="FP2445" s="7"/>
      <c r="FQ2445" s="7"/>
      <c r="FR2445" s="7"/>
      <c r="FS2445" s="7"/>
      <c r="FT2445" s="7"/>
      <c r="FU2445" s="7"/>
      <c r="FV2445" s="7"/>
      <c r="FW2445" s="7"/>
      <c r="FX2445" s="7"/>
      <c r="FY2445" s="7"/>
      <c r="FZ2445" s="7"/>
      <c r="GA2445" s="7"/>
      <c r="GB2445" s="7"/>
      <c r="GC2445" s="7"/>
      <c r="GD2445" s="7"/>
      <c r="GE2445" s="7"/>
      <c r="GF2445" s="7"/>
      <c r="GG2445" s="7"/>
      <c r="GH2445" s="7"/>
      <c r="GI2445" s="7"/>
      <c r="GJ2445" s="7"/>
      <c r="GK2445" s="7"/>
      <c r="GL2445" s="7"/>
      <c r="GM2445" s="7"/>
      <c r="GN2445" s="7"/>
      <c r="GO2445" s="7"/>
      <c r="GP2445" s="7"/>
      <c r="GQ2445" s="7"/>
      <c r="GR2445" s="7"/>
    </row>
    <row r="2446" spans="1:200" s="8" customFormat="1" ht="45" customHeight="1" x14ac:dyDescent="0.2">
      <c r="A2446" s="93" t="s">
        <v>5727</v>
      </c>
      <c r="B2446" s="91" t="s">
        <v>5337</v>
      </c>
      <c r="C2446" s="53" t="s">
        <v>81</v>
      </c>
      <c r="D2446" s="30" t="s">
        <v>136</v>
      </c>
      <c r="E2446" s="30" t="s">
        <v>22</v>
      </c>
      <c r="F2446" s="32" t="s">
        <v>5338</v>
      </c>
      <c r="G2446" s="32">
        <v>2045</v>
      </c>
      <c r="H2446" s="30">
        <v>2023</v>
      </c>
      <c r="I2446" s="64" t="s">
        <v>188</v>
      </c>
      <c r="J2446" s="61"/>
      <c r="K2446" s="40"/>
      <c r="L2446" s="46"/>
      <c r="M2446" s="65"/>
      <c r="N2446" s="65"/>
      <c r="O2446" s="65"/>
      <c r="P2446" s="65"/>
      <c r="Q2446" s="30"/>
      <c r="R2446" s="6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7"/>
      <c r="BV2446" s="7"/>
      <c r="BW2446" s="7"/>
      <c r="BX2446" s="7"/>
      <c r="BY2446" s="7"/>
      <c r="BZ2446" s="7"/>
      <c r="CA2446" s="7"/>
      <c r="CB2446" s="7"/>
      <c r="CC2446" s="7"/>
      <c r="CD2446" s="7"/>
      <c r="CE2446" s="7"/>
      <c r="CF2446" s="7"/>
      <c r="CG2446" s="7"/>
      <c r="CH2446" s="7"/>
      <c r="CI2446" s="7"/>
      <c r="CJ2446" s="7"/>
      <c r="CK2446" s="7"/>
      <c r="CL2446" s="7"/>
      <c r="CM2446" s="7"/>
      <c r="CN2446" s="7"/>
      <c r="CO2446" s="7"/>
      <c r="CP2446" s="7"/>
      <c r="CQ2446" s="7"/>
      <c r="CR2446" s="7"/>
      <c r="CS2446" s="7"/>
      <c r="CT2446" s="7"/>
      <c r="CU2446" s="7"/>
      <c r="CV2446" s="7"/>
      <c r="CW2446" s="7"/>
      <c r="CX2446" s="7"/>
      <c r="CY2446" s="7"/>
      <c r="CZ2446" s="7"/>
      <c r="DA2446" s="7"/>
      <c r="DB2446" s="7"/>
      <c r="DC2446" s="7"/>
      <c r="DD2446" s="7"/>
      <c r="DE2446" s="7"/>
      <c r="DF2446" s="7"/>
      <c r="DG2446" s="7"/>
      <c r="DH2446" s="7"/>
      <c r="DI2446" s="7"/>
      <c r="DJ2446" s="7"/>
      <c r="DK2446" s="7"/>
      <c r="DL2446" s="7"/>
      <c r="DM2446" s="7"/>
      <c r="DN2446" s="7"/>
      <c r="DO2446" s="7"/>
      <c r="DP2446" s="7"/>
      <c r="DQ2446" s="7"/>
      <c r="DR2446" s="7"/>
      <c r="DS2446" s="7"/>
      <c r="DT2446" s="7"/>
      <c r="DU2446" s="7"/>
      <c r="DV2446" s="7"/>
      <c r="DW2446" s="7"/>
      <c r="DX2446" s="7"/>
      <c r="DY2446" s="7"/>
      <c r="DZ2446" s="7"/>
      <c r="EA2446" s="7"/>
      <c r="EB2446" s="7"/>
      <c r="EC2446" s="7"/>
      <c r="ED2446" s="7"/>
      <c r="EE2446" s="7"/>
      <c r="EF2446" s="7"/>
      <c r="EG2446" s="7"/>
      <c r="EH2446" s="7"/>
      <c r="EI2446" s="7"/>
      <c r="EJ2446" s="7"/>
      <c r="EK2446" s="7"/>
      <c r="EL2446" s="7"/>
      <c r="EM2446" s="7"/>
      <c r="EN2446" s="7"/>
      <c r="EO2446" s="7"/>
      <c r="EP2446" s="7"/>
      <c r="EQ2446" s="7"/>
      <c r="ER2446" s="7"/>
      <c r="ES2446" s="7"/>
      <c r="ET2446" s="7"/>
      <c r="EU2446" s="7"/>
      <c r="EV2446" s="7"/>
      <c r="EW2446" s="7"/>
      <c r="EX2446" s="7"/>
      <c r="EY2446" s="7"/>
      <c r="EZ2446" s="7"/>
      <c r="FA2446" s="7"/>
      <c r="FB2446" s="7"/>
      <c r="FC2446" s="7"/>
      <c r="FD2446" s="7"/>
      <c r="FE2446" s="7"/>
      <c r="FF2446" s="7"/>
      <c r="FG2446" s="7"/>
      <c r="FH2446" s="7"/>
      <c r="FI2446" s="7"/>
      <c r="FJ2446" s="7"/>
      <c r="FK2446" s="7"/>
      <c r="FL2446" s="7"/>
      <c r="FM2446" s="7"/>
      <c r="FN2446" s="7"/>
      <c r="FO2446" s="7"/>
      <c r="FP2446" s="7"/>
      <c r="FQ2446" s="7"/>
      <c r="FR2446" s="7"/>
      <c r="FS2446" s="7"/>
      <c r="FT2446" s="7"/>
      <c r="FU2446" s="7"/>
      <c r="FV2446" s="7"/>
      <c r="FW2446" s="7"/>
      <c r="FX2446" s="7"/>
      <c r="FY2446" s="7"/>
      <c r="FZ2446" s="7"/>
      <c r="GA2446" s="7"/>
      <c r="GB2446" s="7"/>
      <c r="GC2446" s="7"/>
      <c r="GD2446" s="7"/>
      <c r="GE2446" s="7"/>
      <c r="GF2446" s="7"/>
      <c r="GG2446" s="7"/>
      <c r="GH2446" s="7"/>
      <c r="GI2446" s="7"/>
      <c r="GJ2446" s="7"/>
      <c r="GK2446" s="7"/>
      <c r="GL2446" s="7"/>
      <c r="GM2446" s="7"/>
      <c r="GN2446" s="7"/>
      <c r="GO2446" s="7"/>
      <c r="GP2446" s="7"/>
      <c r="GQ2446" s="7"/>
      <c r="GR2446" s="7"/>
    </row>
    <row r="2447" spans="1:200" s="8" customFormat="1" ht="45" customHeight="1" x14ac:dyDescent="0.2">
      <c r="A2447" s="93" t="s">
        <v>5727</v>
      </c>
      <c r="B2447" s="91" t="s">
        <v>5339</v>
      </c>
      <c r="C2447" s="53" t="s">
        <v>2931</v>
      </c>
      <c r="D2447" s="30" t="s">
        <v>5340</v>
      </c>
      <c r="E2447" s="30" t="s">
        <v>22</v>
      </c>
      <c r="F2447" s="32" t="s">
        <v>5341</v>
      </c>
      <c r="G2447" s="32">
        <v>2046</v>
      </c>
      <c r="H2447" s="30">
        <v>2023</v>
      </c>
      <c r="I2447" s="64" t="s">
        <v>188</v>
      </c>
      <c r="J2447" s="61"/>
      <c r="K2447" s="40"/>
      <c r="L2447" s="46"/>
      <c r="M2447" s="65"/>
      <c r="N2447" s="65"/>
      <c r="O2447" s="65"/>
      <c r="P2447" s="65"/>
      <c r="Q2447" s="30"/>
      <c r="R2447" s="6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7"/>
      <c r="BV2447" s="7"/>
      <c r="BW2447" s="7"/>
      <c r="BX2447" s="7"/>
      <c r="BY2447" s="7"/>
      <c r="BZ2447" s="7"/>
      <c r="CA2447" s="7"/>
      <c r="CB2447" s="7"/>
      <c r="CC2447" s="7"/>
      <c r="CD2447" s="7"/>
      <c r="CE2447" s="7"/>
      <c r="CF2447" s="7"/>
      <c r="CG2447" s="7"/>
      <c r="CH2447" s="7"/>
      <c r="CI2447" s="7"/>
      <c r="CJ2447" s="7"/>
      <c r="CK2447" s="7"/>
      <c r="CL2447" s="7"/>
      <c r="CM2447" s="7"/>
      <c r="CN2447" s="7"/>
      <c r="CO2447" s="7"/>
      <c r="CP2447" s="7"/>
      <c r="CQ2447" s="7"/>
      <c r="CR2447" s="7"/>
      <c r="CS2447" s="7"/>
      <c r="CT2447" s="7"/>
      <c r="CU2447" s="7"/>
      <c r="CV2447" s="7"/>
      <c r="CW2447" s="7"/>
      <c r="CX2447" s="7"/>
      <c r="CY2447" s="7"/>
      <c r="CZ2447" s="7"/>
      <c r="DA2447" s="7"/>
      <c r="DB2447" s="7"/>
      <c r="DC2447" s="7"/>
      <c r="DD2447" s="7"/>
      <c r="DE2447" s="7"/>
      <c r="DF2447" s="7"/>
      <c r="DG2447" s="7"/>
      <c r="DH2447" s="7"/>
      <c r="DI2447" s="7"/>
      <c r="DJ2447" s="7"/>
      <c r="DK2447" s="7"/>
      <c r="DL2447" s="7"/>
      <c r="DM2447" s="7"/>
      <c r="DN2447" s="7"/>
      <c r="DO2447" s="7"/>
      <c r="DP2447" s="7"/>
      <c r="DQ2447" s="7"/>
      <c r="DR2447" s="7"/>
      <c r="DS2447" s="7"/>
      <c r="DT2447" s="7"/>
      <c r="DU2447" s="7"/>
      <c r="DV2447" s="7"/>
      <c r="DW2447" s="7"/>
      <c r="DX2447" s="7"/>
      <c r="DY2447" s="7"/>
      <c r="DZ2447" s="7"/>
      <c r="EA2447" s="7"/>
      <c r="EB2447" s="7"/>
      <c r="EC2447" s="7"/>
      <c r="ED2447" s="7"/>
      <c r="EE2447" s="7"/>
      <c r="EF2447" s="7"/>
      <c r="EG2447" s="7"/>
      <c r="EH2447" s="7"/>
      <c r="EI2447" s="7"/>
      <c r="EJ2447" s="7"/>
      <c r="EK2447" s="7"/>
      <c r="EL2447" s="7"/>
      <c r="EM2447" s="7"/>
      <c r="EN2447" s="7"/>
      <c r="EO2447" s="7"/>
      <c r="EP2447" s="7"/>
      <c r="EQ2447" s="7"/>
      <c r="ER2447" s="7"/>
      <c r="ES2447" s="7"/>
      <c r="ET2447" s="7"/>
      <c r="EU2447" s="7"/>
      <c r="EV2447" s="7"/>
      <c r="EW2447" s="7"/>
      <c r="EX2447" s="7"/>
      <c r="EY2447" s="7"/>
      <c r="EZ2447" s="7"/>
      <c r="FA2447" s="7"/>
      <c r="FB2447" s="7"/>
      <c r="FC2447" s="7"/>
      <c r="FD2447" s="7"/>
      <c r="FE2447" s="7"/>
      <c r="FF2447" s="7"/>
      <c r="FG2447" s="7"/>
      <c r="FH2447" s="7"/>
      <c r="FI2447" s="7"/>
      <c r="FJ2447" s="7"/>
      <c r="FK2447" s="7"/>
      <c r="FL2447" s="7"/>
      <c r="FM2447" s="7"/>
      <c r="FN2447" s="7"/>
      <c r="FO2447" s="7"/>
      <c r="FP2447" s="7"/>
      <c r="FQ2447" s="7"/>
      <c r="FR2447" s="7"/>
      <c r="FS2447" s="7"/>
      <c r="FT2447" s="7"/>
      <c r="FU2447" s="7"/>
      <c r="FV2447" s="7"/>
      <c r="FW2447" s="7"/>
      <c r="FX2447" s="7"/>
      <c r="FY2447" s="7"/>
      <c r="FZ2447" s="7"/>
      <c r="GA2447" s="7"/>
      <c r="GB2447" s="7"/>
      <c r="GC2447" s="7"/>
      <c r="GD2447" s="7"/>
      <c r="GE2447" s="7"/>
      <c r="GF2447" s="7"/>
      <c r="GG2447" s="7"/>
      <c r="GH2447" s="7"/>
      <c r="GI2447" s="7"/>
      <c r="GJ2447" s="7"/>
      <c r="GK2447" s="7"/>
      <c r="GL2447" s="7"/>
      <c r="GM2447" s="7"/>
      <c r="GN2447" s="7"/>
      <c r="GO2447" s="7"/>
      <c r="GP2447" s="7"/>
      <c r="GQ2447" s="7"/>
      <c r="GR2447" s="7"/>
    </row>
    <row r="2448" spans="1:200" s="8" customFormat="1" ht="45" customHeight="1" x14ac:dyDescent="0.2">
      <c r="A2448" s="93" t="s">
        <v>5727</v>
      </c>
      <c r="B2448" s="91" t="s">
        <v>5342</v>
      </c>
      <c r="C2448" s="53" t="s">
        <v>16</v>
      </c>
      <c r="D2448" s="30" t="s">
        <v>2863</v>
      </c>
      <c r="E2448" s="30" t="s">
        <v>22</v>
      </c>
      <c r="F2448" s="32" t="s">
        <v>5343</v>
      </c>
      <c r="G2448" s="32">
        <v>2047</v>
      </c>
      <c r="H2448" s="30">
        <v>2023</v>
      </c>
      <c r="I2448" s="64" t="s">
        <v>188</v>
      </c>
      <c r="J2448" s="61"/>
      <c r="K2448" s="40"/>
      <c r="L2448" s="46"/>
      <c r="M2448" s="65"/>
      <c r="N2448" s="65"/>
      <c r="O2448" s="65"/>
      <c r="P2448" s="65"/>
      <c r="Q2448" s="30"/>
      <c r="R2448" s="6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7"/>
      <c r="BV2448" s="7"/>
      <c r="BW2448" s="7"/>
      <c r="BX2448" s="7"/>
      <c r="BY2448" s="7"/>
      <c r="BZ2448" s="7"/>
      <c r="CA2448" s="7"/>
      <c r="CB2448" s="7"/>
      <c r="CC2448" s="7"/>
      <c r="CD2448" s="7"/>
      <c r="CE2448" s="7"/>
      <c r="CF2448" s="7"/>
      <c r="CG2448" s="7"/>
      <c r="CH2448" s="7"/>
      <c r="CI2448" s="7"/>
      <c r="CJ2448" s="7"/>
      <c r="CK2448" s="7"/>
      <c r="CL2448" s="7"/>
      <c r="CM2448" s="7"/>
      <c r="CN2448" s="7"/>
      <c r="CO2448" s="7"/>
      <c r="CP2448" s="7"/>
      <c r="CQ2448" s="7"/>
      <c r="CR2448" s="7"/>
      <c r="CS2448" s="7"/>
      <c r="CT2448" s="7"/>
      <c r="CU2448" s="7"/>
      <c r="CV2448" s="7"/>
      <c r="CW2448" s="7"/>
      <c r="CX2448" s="7"/>
      <c r="CY2448" s="7"/>
      <c r="CZ2448" s="7"/>
      <c r="DA2448" s="7"/>
      <c r="DB2448" s="7"/>
      <c r="DC2448" s="7"/>
      <c r="DD2448" s="7"/>
      <c r="DE2448" s="7"/>
      <c r="DF2448" s="7"/>
      <c r="DG2448" s="7"/>
      <c r="DH2448" s="7"/>
      <c r="DI2448" s="7"/>
      <c r="DJ2448" s="7"/>
      <c r="DK2448" s="7"/>
      <c r="DL2448" s="7"/>
      <c r="DM2448" s="7"/>
      <c r="DN2448" s="7"/>
      <c r="DO2448" s="7"/>
      <c r="DP2448" s="7"/>
      <c r="DQ2448" s="7"/>
      <c r="DR2448" s="7"/>
      <c r="DS2448" s="7"/>
      <c r="DT2448" s="7"/>
      <c r="DU2448" s="7"/>
      <c r="DV2448" s="7"/>
      <c r="DW2448" s="7"/>
      <c r="DX2448" s="7"/>
      <c r="DY2448" s="7"/>
      <c r="DZ2448" s="7"/>
      <c r="EA2448" s="7"/>
      <c r="EB2448" s="7"/>
      <c r="EC2448" s="7"/>
      <c r="ED2448" s="7"/>
      <c r="EE2448" s="7"/>
      <c r="EF2448" s="7"/>
      <c r="EG2448" s="7"/>
      <c r="EH2448" s="7"/>
      <c r="EI2448" s="7"/>
      <c r="EJ2448" s="7"/>
      <c r="EK2448" s="7"/>
      <c r="EL2448" s="7"/>
      <c r="EM2448" s="7"/>
      <c r="EN2448" s="7"/>
      <c r="EO2448" s="7"/>
      <c r="EP2448" s="7"/>
      <c r="EQ2448" s="7"/>
      <c r="ER2448" s="7"/>
      <c r="ES2448" s="7"/>
      <c r="ET2448" s="7"/>
      <c r="EU2448" s="7"/>
      <c r="EV2448" s="7"/>
      <c r="EW2448" s="7"/>
      <c r="EX2448" s="7"/>
      <c r="EY2448" s="7"/>
      <c r="EZ2448" s="7"/>
      <c r="FA2448" s="7"/>
      <c r="FB2448" s="7"/>
      <c r="FC2448" s="7"/>
      <c r="FD2448" s="7"/>
      <c r="FE2448" s="7"/>
      <c r="FF2448" s="7"/>
      <c r="FG2448" s="7"/>
      <c r="FH2448" s="7"/>
      <c r="FI2448" s="7"/>
      <c r="FJ2448" s="7"/>
      <c r="FK2448" s="7"/>
      <c r="FL2448" s="7"/>
      <c r="FM2448" s="7"/>
      <c r="FN2448" s="7"/>
      <c r="FO2448" s="7"/>
      <c r="FP2448" s="7"/>
      <c r="FQ2448" s="7"/>
      <c r="FR2448" s="7"/>
      <c r="FS2448" s="7"/>
      <c r="FT2448" s="7"/>
      <c r="FU2448" s="7"/>
      <c r="FV2448" s="7"/>
      <c r="FW2448" s="7"/>
      <c r="FX2448" s="7"/>
      <c r="FY2448" s="7"/>
      <c r="FZ2448" s="7"/>
      <c r="GA2448" s="7"/>
      <c r="GB2448" s="7"/>
      <c r="GC2448" s="7"/>
      <c r="GD2448" s="7"/>
      <c r="GE2448" s="7"/>
      <c r="GF2448" s="7"/>
      <c r="GG2448" s="7"/>
      <c r="GH2448" s="7"/>
      <c r="GI2448" s="7"/>
      <c r="GJ2448" s="7"/>
      <c r="GK2448" s="7"/>
      <c r="GL2448" s="7"/>
      <c r="GM2448" s="7"/>
      <c r="GN2448" s="7"/>
      <c r="GO2448" s="7"/>
      <c r="GP2448" s="7"/>
      <c r="GQ2448" s="7"/>
      <c r="GR2448" s="7"/>
    </row>
    <row r="2449" spans="1:200" s="8" customFormat="1" ht="45" customHeight="1" x14ac:dyDescent="0.2">
      <c r="A2449" s="92" t="s">
        <v>5726</v>
      </c>
      <c r="B2449" s="91" t="s">
        <v>5344</v>
      </c>
      <c r="C2449" s="53" t="s">
        <v>81</v>
      </c>
      <c r="D2449" s="30" t="s">
        <v>4503</v>
      </c>
      <c r="E2449" s="30" t="s">
        <v>372</v>
      </c>
      <c r="F2449" s="32" t="s">
        <v>5345</v>
      </c>
      <c r="G2449" s="32">
        <v>2048</v>
      </c>
      <c r="H2449" s="30">
        <v>2023</v>
      </c>
      <c r="I2449" s="64" t="s">
        <v>155</v>
      </c>
      <c r="J2449" s="61"/>
      <c r="K2449" s="40"/>
      <c r="L2449" s="46"/>
      <c r="M2449" s="65"/>
      <c r="N2449" s="65"/>
      <c r="O2449" s="65"/>
      <c r="P2449" s="65"/>
      <c r="Q2449" s="30"/>
      <c r="R2449" s="6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7"/>
      <c r="BV2449" s="7"/>
      <c r="BW2449" s="7"/>
      <c r="BX2449" s="7"/>
      <c r="BY2449" s="7"/>
      <c r="BZ2449" s="7"/>
      <c r="CA2449" s="7"/>
      <c r="CB2449" s="7"/>
      <c r="CC2449" s="7"/>
      <c r="CD2449" s="7"/>
      <c r="CE2449" s="7"/>
      <c r="CF2449" s="7"/>
      <c r="CG2449" s="7"/>
      <c r="CH2449" s="7"/>
      <c r="CI2449" s="7"/>
      <c r="CJ2449" s="7"/>
      <c r="CK2449" s="7"/>
      <c r="CL2449" s="7"/>
      <c r="CM2449" s="7"/>
      <c r="CN2449" s="7"/>
      <c r="CO2449" s="7"/>
      <c r="CP2449" s="7"/>
      <c r="CQ2449" s="7"/>
      <c r="CR2449" s="7"/>
      <c r="CS2449" s="7"/>
      <c r="CT2449" s="7"/>
      <c r="CU2449" s="7"/>
      <c r="CV2449" s="7"/>
      <c r="CW2449" s="7"/>
      <c r="CX2449" s="7"/>
      <c r="CY2449" s="7"/>
      <c r="CZ2449" s="7"/>
      <c r="DA2449" s="7"/>
      <c r="DB2449" s="7"/>
      <c r="DC2449" s="7"/>
      <c r="DD2449" s="7"/>
      <c r="DE2449" s="7"/>
      <c r="DF2449" s="7"/>
      <c r="DG2449" s="7"/>
      <c r="DH2449" s="7"/>
      <c r="DI2449" s="7"/>
      <c r="DJ2449" s="7"/>
      <c r="DK2449" s="7"/>
      <c r="DL2449" s="7"/>
      <c r="DM2449" s="7"/>
      <c r="DN2449" s="7"/>
      <c r="DO2449" s="7"/>
      <c r="DP2449" s="7"/>
      <c r="DQ2449" s="7"/>
      <c r="DR2449" s="7"/>
      <c r="DS2449" s="7"/>
      <c r="DT2449" s="7"/>
      <c r="DU2449" s="7"/>
      <c r="DV2449" s="7"/>
      <c r="DW2449" s="7"/>
      <c r="DX2449" s="7"/>
      <c r="DY2449" s="7"/>
      <c r="DZ2449" s="7"/>
      <c r="EA2449" s="7"/>
      <c r="EB2449" s="7"/>
      <c r="EC2449" s="7"/>
      <c r="ED2449" s="7"/>
      <c r="EE2449" s="7"/>
      <c r="EF2449" s="7"/>
      <c r="EG2449" s="7"/>
      <c r="EH2449" s="7"/>
      <c r="EI2449" s="7"/>
      <c r="EJ2449" s="7"/>
      <c r="EK2449" s="7"/>
      <c r="EL2449" s="7"/>
      <c r="EM2449" s="7"/>
      <c r="EN2449" s="7"/>
      <c r="EO2449" s="7"/>
      <c r="EP2449" s="7"/>
      <c r="EQ2449" s="7"/>
      <c r="ER2449" s="7"/>
      <c r="ES2449" s="7"/>
      <c r="ET2449" s="7"/>
      <c r="EU2449" s="7"/>
      <c r="EV2449" s="7"/>
      <c r="EW2449" s="7"/>
      <c r="EX2449" s="7"/>
      <c r="EY2449" s="7"/>
      <c r="EZ2449" s="7"/>
      <c r="FA2449" s="7"/>
      <c r="FB2449" s="7"/>
      <c r="FC2449" s="7"/>
      <c r="FD2449" s="7"/>
      <c r="FE2449" s="7"/>
      <c r="FF2449" s="7"/>
      <c r="FG2449" s="7"/>
      <c r="FH2449" s="7"/>
      <c r="FI2449" s="7"/>
      <c r="FJ2449" s="7"/>
      <c r="FK2449" s="7"/>
      <c r="FL2449" s="7"/>
      <c r="FM2449" s="7"/>
      <c r="FN2449" s="7"/>
      <c r="FO2449" s="7"/>
      <c r="FP2449" s="7"/>
      <c r="FQ2449" s="7"/>
      <c r="FR2449" s="7"/>
      <c r="FS2449" s="7"/>
      <c r="FT2449" s="7"/>
      <c r="FU2449" s="7"/>
      <c r="FV2449" s="7"/>
      <c r="FW2449" s="7"/>
      <c r="FX2449" s="7"/>
      <c r="FY2449" s="7"/>
      <c r="FZ2449" s="7"/>
      <c r="GA2449" s="7"/>
      <c r="GB2449" s="7"/>
      <c r="GC2449" s="7"/>
      <c r="GD2449" s="7"/>
      <c r="GE2449" s="7"/>
      <c r="GF2449" s="7"/>
      <c r="GG2449" s="7"/>
      <c r="GH2449" s="7"/>
      <c r="GI2449" s="7"/>
      <c r="GJ2449" s="7"/>
      <c r="GK2449" s="7"/>
      <c r="GL2449" s="7"/>
      <c r="GM2449" s="7"/>
      <c r="GN2449" s="7"/>
      <c r="GO2449" s="7"/>
      <c r="GP2449" s="7"/>
      <c r="GQ2449" s="7"/>
      <c r="GR2449" s="7"/>
    </row>
    <row r="2450" spans="1:200" s="8" customFormat="1" ht="45" customHeight="1" x14ac:dyDescent="0.2">
      <c r="A2450" s="92" t="s">
        <v>5726</v>
      </c>
      <c r="B2450" s="91" t="s">
        <v>5346</v>
      </c>
      <c r="C2450" s="53" t="s">
        <v>418</v>
      </c>
      <c r="D2450" s="30" t="s">
        <v>5347</v>
      </c>
      <c r="E2450" s="30" t="s">
        <v>366</v>
      </c>
      <c r="F2450" s="32" t="s">
        <v>5348</v>
      </c>
      <c r="G2450" s="32">
        <v>2049</v>
      </c>
      <c r="H2450" s="30">
        <v>2023</v>
      </c>
      <c r="I2450" s="64" t="s">
        <v>155</v>
      </c>
      <c r="J2450" s="61"/>
      <c r="K2450" s="40"/>
      <c r="L2450" s="46"/>
      <c r="M2450" s="65"/>
      <c r="N2450" s="65"/>
      <c r="O2450" s="65"/>
      <c r="P2450" s="65"/>
      <c r="Q2450" s="30"/>
      <c r="R2450" s="6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7"/>
      <c r="BV2450" s="7"/>
      <c r="BW2450" s="7"/>
      <c r="BX2450" s="7"/>
      <c r="BY2450" s="7"/>
      <c r="BZ2450" s="7"/>
      <c r="CA2450" s="7"/>
      <c r="CB2450" s="7"/>
      <c r="CC2450" s="7"/>
      <c r="CD2450" s="7"/>
      <c r="CE2450" s="7"/>
      <c r="CF2450" s="7"/>
      <c r="CG2450" s="7"/>
      <c r="CH2450" s="7"/>
      <c r="CI2450" s="7"/>
      <c r="CJ2450" s="7"/>
      <c r="CK2450" s="7"/>
      <c r="CL2450" s="7"/>
      <c r="CM2450" s="7"/>
      <c r="CN2450" s="7"/>
      <c r="CO2450" s="7"/>
      <c r="CP2450" s="7"/>
      <c r="CQ2450" s="7"/>
      <c r="CR2450" s="7"/>
      <c r="CS2450" s="7"/>
      <c r="CT2450" s="7"/>
      <c r="CU2450" s="7"/>
      <c r="CV2450" s="7"/>
      <c r="CW2450" s="7"/>
      <c r="CX2450" s="7"/>
      <c r="CY2450" s="7"/>
      <c r="CZ2450" s="7"/>
      <c r="DA2450" s="7"/>
      <c r="DB2450" s="7"/>
      <c r="DC2450" s="7"/>
      <c r="DD2450" s="7"/>
      <c r="DE2450" s="7"/>
      <c r="DF2450" s="7"/>
      <c r="DG2450" s="7"/>
      <c r="DH2450" s="7"/>
      <c r="DI2450" s="7"/>
      <c r="DJ2450" s="7"/>
      <c r="DK2450" s="7"/>
      <c r="DL2450" s="7"/>
      <c r="DM2450" s="7"/>
      <c r="DN2450" s="7"/>
      <c r="DO2450" s="7"/>
      <c r="DP2450" s="7"/>
      <c r="DQ2450" s="7"/>
      <c r="DR2450" s="7"/>
      <c r="DS2450" s="7"/>
      <c r="DT2450" s="7"/>
      <c r="DU2450" s="7"/>
      <c r="DV2450" s="7"/>
      <c r="DW2450" s="7"/>
      <c r="DX2450" s="7"/>
      <c r="DY2450" s="7"/>
      <c r="DZ2450" s="7"/>
      <c r="EA2450" s="7"/>
      <c r="EB2450" s="7"/>
      <c r="EC2450" s="7"/>
      <c r="ED2450" s="7"/>
      <c r="EE2450" s="7"/>
      <c r="EF2450" s="7"/>
      <c r="EG2450" s="7"/>
      <c r="EH2450" s="7"/>
      <c r="EI2450" s="7"/>
      <c r="EJ2450" s="7"/>
      <c r="EK2450" s="7"/>
      <c r="EL2450" s="7"/>
      <c r="EM2450" s="7"/>
      <c r="EN2450" s="7"/>
      <c r="EO2450" s="7"/>
      <c r="EP2450" s="7"/>
      <c r="EQ2450" s="7"/>
      <c r="ER2450" s="7"/>
      <c r="ES2450" s="7"/>
      <c r="ET2450" s="7"/>
      <c r="EU2450" s="7"/>
      <c r="EV2450" s="7"/>
      <c r="EW2450" s="7"/>
      <c r="EX2450" s="7"/>
      <c r="EY2450" s="7"/>
      <c r="EZ2450" s="7"/>
      <c r="FA2450" s="7"/>
      <c r="FB2450" s="7"/>
      <c r="FC2450" s="7"/>
      <c r="FD2450" s="7"/>
      <c r="FE2450" s="7"/>
      <c r="FF2450" s="7"/>
      <c r="FG2450" s="7"/>
      <c r="FH2450" s="7"/>
      <c r="FI2450" s="7"/>
      <c r="FJ2450" s="7"/>
      <c r="FK2450" s="7"/>
      <c r="FL2450" s="7"/>
      <c r="FM2450" s="7"/>
      <c r="FN2450" s="7"/>
      <c r="FO2450" s="7"/>
      <c r="FP2450" s="7"/>
      <c r="FQ2450" s="7"/>
      <c r="FR2450" s="7"/>
      <c r="FS2450" s="7"/>
      <c r="FT2450" s="7"/>
      <c r="FU2450" s="7"/>
      <c r="FV2450" s="7"/>
      <c r="FW2450" s="7"/>
      <c r="FX2450" s="7"/>
      <c r="FY2450" s="7"/>
      <c r="FZ2450" s="7"/>
      <c r="GA2450" s="7"/>
      <c r="GB2450" s="7"/>
      <c r="GC2450" s="7"/>
      <c r="GD2450" s="7"/>
      <c r="GE2450" s="7"/>
      <c r="GF2450" s="7"/>
      <c r="GG2450" s="7"/>
      <c r="GH2450" s="7"/>
      <c r="GI2450" s="7"/>
      <c r="GJ2450" s="7"/>
      <c r="GK2450" s="7"/>
      <c r="GL2450" s="7"/>
      <c r="GM2450" s="7"/>
      <c r="GN2450" s="7"/>
      <c r="GO2450" s="7"/>
      <c r="GP2450" s="7"/>
      <c r="GQ2450" s="7"/>
      <c r="GR2450" s="7"/>
    </row>
    <row r="2451" spans="1:200" s="8" customFormat="1" ht="45" customHeight="1" x14ac:dyDescent="0.2">
      <c r="A2451" s="93" t="s">
        <v>5727</v>
      </c>
      <c r="B2451" s="91" t="s">
        <v>5349</v>
      </c>
      <c r="C2451" s="53" t="s">
        <v>107</v>
      </c>
      <c r="D2451" s="30" t="s">
        <v>5350</v>
      </c>
      <c r="E2451" s="30" t="s">
        <v>28</v>
      </c>
      <c r="F2451" s="32" t="s">
        <v>5351</v>
      </c>
      <c r="G2451" s="32">
        <v>2050</v>
      </c>
      <c r="H2451" s="30">
        <v>2023</v>
      </c>
      <c r="I2451" s="64" t="s">
        <v>188</v>
      </c>
      <c r="J2451" s="61"/>
      <c r="K2451" s="40"/>
      <c r="L2451" s="46"/>
      <c r="M2451" s="65"/>
      <c r="N2451" s="65"/>
      <c r="O2451" s="65"/>
      <c r="P2451" s="65"/>
      <c r="Q2451" s="30"/>
      <c r="R2451" s="6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7"/>
      <c r="BV2451" s="7"/>
      <c r="BW2451" s="7"/>
      <c r="BX2451" s="7"/>
      <c r="BY2451" s="7"/>
      <c r="BZ2451" s="7"/>
      <c r="CA2451" s="7"/>
      <c r="CB2451" s="7"/>
      <c r="CC2451" s="7"/>
      <c r="CD2451" s="7"/>
      <c r="CE2451" s="7"/>
      <c r="CF2451" s="7"/>
      <c r="CG2451" s="7"/>
      <c r="CH2451" s="7"/>
      <c r="CI2451" s="7"/>
      <c r="CJ2451" s="7"/>
      <c r="CK2451" s="7"/>
      <c r="CL2451" s="7"/>
      <c r="CM2451" s="7"/>
      <c r="CN2451" s="7"/>
      <c r="CO2451" s="7"/>
      <c r="CP2451" s="7"/>
      <c r="CQ2451" s="7"/>
      <c r="CR2451" s="7"/>
      <c r="CS2451" s="7"/>
      <c r="CT2451" s="7"/>
      <c r="CU2451" s="7"/>
      <c r="CV2451" s="7"/>
      <c r="CW2451" s="7"/>
      <c r="CX2451" s="7"/>
      <c r="CY2451" s="7"/>
      <c r="CZ2451" s="7"/>
      <c r="DA2451" s="7"/>
      <c r="DB2451" s="7"/>
      <c r="DC2451" s="7"/>
      <c r="DD2451" s="7"/>
      <c r="DE2451" s="7"/>
      <c r="DF2451" s="7"/>
      <c r="DG2451" s="7"/>
      <c r="DH2451" s="7"/>
      <c r="DI2451" s="7"/>
      <c r="DJ2451" s="7"/>
      <c r="DK2451" s="7"/>
      <c r="DL2451" s="7"/>
      <c r="DM2451" s="7"/>
      <c r="DN2451" s="7"/>
      <c r="DO2451" s="7"/>
      <c r="DP2451" s="7"/>
      <c r="DQ2451" s="7"/>
      <c r="DR2451" s="7"/>
      <c r="DS2451" s="7"/>
      <c r="DT2451" s="7"/>
      <c r="DU2451" s="7"/>
      <c r="DV2451" s="7"/>
      <c r="DW2451" s="7"/>
      <c r="DX2451" s="7"/>
      <c r="DY2451" s="7"/>
      <c r="DZ2451" s="7"/>
      <c r="EA2451" s="7"/>
      <c r="EB2451" s="7"/>
      <c r="EC2451" s="7"/>
      <c r="ED2451" s="7"/>
      <c r="EE2451" s="7"/>
      <c r="EF2451" s="7"/>
      <c r="EG2451" s="7"/>
      <c r="EH2451" s="7"/>
      <c r="EI2451" s="7"/>
      <c r="EJ2451" s="7"/>
      <c r="EK2451" s="7"/>
      <c r="EL2451" s="7"/>
      <c r="EM2451" s="7"/>
      <c r="EN2451" s="7"/>
      <c r="EO2451" s="7"/>
      <c r="EP2451" s="7"/>
      <c r="EQ2451" s="7"/>
      <c r="ER2451" s="7"/>
      <c r="ES2451" s="7"/>
      <c r="ET2451" s="7"/>
      <c r="EU2451" s="7"/>
      <c r="EV2451" s="7"/>
      <c r="EW2451" s="7"/>
      <c r="EX2451" s="7"/>
      <c r="EY2451" s="7"/>
      <c r="EZ2451" s="7"/>
      <c r="FA2451" s="7"/>
      <c r="FB2451" s="7"/>
      <c r="FC2451" s="7"/>
      <c r="FD2451" s="7"/>
      <c r="FE2451" s="7"/>
      <c r="FF2451" s="7"/>
      <c r="FG2451" s="7"/>
      <c r="FH2451" s="7"/>
      <c r="FI2451" s="7"/>
      <c r="FJ2451" s="7"/>
      <c r="FK2451" s="7"/>
      <c r="FL2451" s="7"/>
      <c r="FM2451" s="7"/>
      <c r="FN2451" s="7"/>
      <c r="FO2451" s="7"/>
      <c r="FP2451" s="7"/>
      <c r="FQ2451" s="7"/>
      <c r="FR2451" s="7"/>
      <c r="FS2451" s="7"/>
      <c r="FT2451" s="7"/>
      <c r="FU2451" s="7"/>
      <c r="FV2451" s="7"/>
      <c r="FW2451" s="7"/>
      <c r="FX2451" s="7"/>
      <c r="FY2451" s="7"/>
      <c r="FZ2451" s="7"/>
      <c r="GA2451" s="7"/>
      <c r="GB2451" s="7"/>
      <c r="GC2451" s="7"/>
      <c r="GD2451" s="7"/>
      <c r="GE2451" s="7"/>
      <c r="GF2451" s="7"/>
      <c r="GG2451" s="7"/>
      <c r="GH2451" s="7"/>
      <c r="GI2451" s="7"/>
      <c r="GJ2451" s="7"/>
      <c r="GK2451" s="7"/>
      <c r="GL2451" s="7"/>
      <c r="GM2451" s="7"/>
      <c r="GN2451" s="7"/>
      <c r="GO2451" s="7"/>
      <c r="GP2451" s="7"/>
      <c r="GQ2451" s="7"/>
      <c r="GR2451" s="7"/>
    </row>
    <row r="2452" spans="1:200" s="8" customFormat="1" ht="45" customHeight="1" x14ac:dyDescent="0.2">
      <c r="A2452" s="93" t="s">
        <v>5727</v>
      </c>
      <c r="B2452" s="91" t="s">
        <v>5352</v>
      </c>
      <c r="C2452" s="53" t="s">
        <v>2931</v>
      </c>
      <c r="D2452" s="30" t="s">
        <v>5353</v>
      </c>
      <c r="E2452" s="30" t="s">
        <v>3362</v>
      </c>
      <c r="F2452" s="32" t="s">
        <v>5354</v>
      </c>
      <c r="G2452" s="32">
        <v>2051</v>
      </c>
      <c r="H2452" s="30">
        <v>2023</v>
      </c>
      <c r="I2452" s="64" t="s">
        <v>188</v>
      </c>
      <c r="J2452" s="61"/>
      <c r="K2452" s="40"/>
      <c r="L2452" s="46"/>
      <c r="M2452" s="65"/>
      <c r="N2452" s="65"/>
      <c r="O2452" s="65"/>
      <c r="P2452" s="65"/>
      <c r="Q2452" s="30"/>
      <c r="R2452" s="6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7"/>
      <c r="BV2452" s="7"/>
      <c r="BW2452" s="7"/>
      <c r="BX2452" s="7"/>
      <c r="BY2452" s="7"/>
      <c r="BZ2452" s="7"/>
      <c r="CA2452" s="7"/>
      <c r="CB2452" s="7"/>
      <c r="CC2452" s="7"/>
      <c r="CD2452" s="7"/>
      <c r="CE2452" s="7"/>
      <c r="CF2452" s="7"/>
      <c r="CG2452" s="7"/>
      <c r="CH2452" s="7"/>
      <c r="CI2452" s="7"/>
      <c r="CJ2452" s="7"/>
      <c r="CK2452" s="7"/>
      <c r="CL2452" s="7"/>
      <c r="CM2452" s="7"/>
      <c r="CN2452" s="7"/>
      <c r="CO2452" s="7"/>
      <c r="CP2452" s="7"/>
      <c r="CQ2452" s="7"/>
      <c r="CR2452" s="7"/>
      <c r="CS2452" s="7"/>
      <c r="CT2452" s="7"/>
      <c r="CU2452" s="7"/>
      <c r="CV2452" s="7"/>
      <c r="CW2452" s="7"/>
      <c r="CX2452" s="7"/>
      <c r="CY2452" s="7"/>
      <c r="CZ2452" s="7"/>
      <c r="DA2452" s="7"/>
      <c r="DB2452" s="7"/>
      <c r="DC2452" s="7"/>
      <c r="DD2452" s="7"/>
      <c r="DE2452" s="7"/>
      <c r="DF2452" s="7"/>
      <c r="DG2452" s="7"/>
      <c r="DH2452" s="7"/>
      <c r="DI2452" s="7"/>
      <c r="DJ2452" s="7"/>
      <c r="DK2452" s="7"/>
      <c r="DL2452" s="7"/>
      <c r="DM2452" s="7"/>
      <c r="DN2452" s="7"/>
      <c r="DO2452" s="7"/>
      <c r="DP2452" s="7"/>
      <c r="DQ2452" s="7"/>
      <c r="DR2452" s="7"/>
      <c r="DS2452" s="7"/>
      <c r="DT2452" s="7"/>
      <c r="DU2452" s="7"/>
      <c r="DV2452" s="7"/>
      <c r="DW2452" s="7"/>
      <c r="DX2452" s="7"/>
      <c r="DY2452" s="7"/>
      <c r="DZ2452" s="7"/>
      <c r="EA2452" s="7"/>
      <c r="EB2452" s="7"/>
      <c r="EC2452" s="7"/>
      <c r="ED2452" s="7"/>
      <c r="EE2452" s="7"/>
      <c r="EF2452" s="7"/>
      <c r="EG2452" s="7"/>
      <c r="EH2452" s="7"/>
      <c r="EI2452" s="7"/>
      <c r="EJ2452" s="7"/>
      <c r="EK2452" s="7"/>
      <c r="EL2452" s="7"/>
      <c r="EM2452" s="7"/>
      <c r="EN2452" s="7"/>
      <c r="EO2452" s="7"/>
      <c r="EP2452" s="7"/>
      <c r="EQ2452" s="7"/>
      <c r="ER2452" s="7"/>
      <c r="ES2452" s="7"/>
      <c r="ET2452" s="7"/>
      <c r="EU2452" s="7"/>
      <c r="EV2452" s="7"/>
      <c r="EW2452" s="7"/>
      <c r="EX2452" s="7"/>
      <c r="EY2452" s="7"/>
      <c r="EZ2452" s="7"/>
      <c r="FA2452" s="7"/>
      <c r="FB2452" s="7"/>
      <c r="FC2452" s="7"/>
      <c r="FD2452" s="7"/>
      <c r="FE2452" s="7"/>
      <c r="FF2452" s="7"/>
      <c r="FG2452" s="7"/>
      <c r="FH2452" s="7"/>
      <c r="FI2452" s="7"/>
      <c r="FJ2452" s="7"/>
      <c r="FK2452" s="7"/>
      <c r="FL2452" s="7"/>
      <c r="FM2452" s="7"/>
      <c r="FN2452" s="7"/>
      <c r="FO2452" s="7"/>
      <c r="FP2452" s="7"/>
      <c r="FQ2452" s="7"/>
      <c r="FR2452" s="7"/>
      <c r="FS2452" s="7"/>
      <c r="FT2452" s="7"/>
      <c r="FU2452" s="7"/>
      <c r="FV2452" s="7"/>
      <c r="FW2452" s="7"/>
      <c r="FX2452" s="7"/>
      <c r="FY2452" s="7"/>
      <c r="FZ2452" s="7"/>
      <c r="GA2452" s="7"/>
      <c r="GB2452" s="7"/>
      <c r="GC2452" s="7"/>
      <c r="GD2452" s="7"/>
      <c r="GE2452" s="7"/>
      <c r="GF2452" s="7"/>
      <c r="GG2452" s="7"/>
      <c r="GH2452" s="7"/>
      <c r="GI2452" s="7"/>
      <c r="GJ2452" s="7"/>
      <c r="GK2452" s="7"/>
      <c r="GL2452" s="7"/>
      <c r="GM2452" s="7"/>
      <c r="GN2452" s="7"/>
      <c r="GO2452" s="7"/>
      <c r="GP2452" s="7"/>
      <c r="GQ2452" s="7"/>
      <c r="GR2452" s="7"/>
    </row>
    <row r="2453" spans="1:200" s="8" customFormat="1" ht="45" customHeight="1" x14ac:dyDescent="0.2">
      <c r="A2453" s="93" t="s">
        <v>5727</v>
      </c>
      <c r="B2453" s="91" t="s">
        <v>5355</v>
      </c>
      <c r="C2453" s="53" t="s">
        <v>535</v>
      </c>
      <c r="D2453" s="30" t="s">
        <v>2061</v>
      </c>
      <c r="E2453" s="30" t="s">
        <v>769</v>
      </c>
      <c r="F2453" s="32" t="s">
        <v>5356</v>
      </c>
      <c r="G2453" s="32">
        <v>2052</v>
      </c>
      <c r="H2453" s="30">
        <v>2023</v>
      </c>
      <c r="I2453" s="64" t="s">
        <v>188</v>
      </c>
      <c r="J2453" s="61"/>
      <c r="K2453" s="40"/>
      <c r="L2453" s="46"/>
      <c r="M2453" s="65"/>
      <c r="N2453" s="65"/>
      <c r="O2453" s="65"/>
      <c r="P2453" s="65"/>
      <c r="Q2453" s="30"/>
      <c r="R2453" s="6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7"/>
      <c r="BV2453" s="7"/>
      <c r="BW2453" s="7"/>
      <c r="BX2453" s="7"/>
      <c r="BY2453" s="7"/>
      <c r="BZ2453" s="7"/>
      <c r="CA2453" s="7"/>
      <c r="CB2453" s="7"/>
      <c r="CC2453" s="7"/>
      <c r="CD2453" s="7"/>
      <c r="CE2453" s="7"/>
      <c r="CF2453" s="7"/>
      <c r="CG2453" s="7"/>
      <c r="CH2453" s="7"/>
      <c r="CI2453" s="7"/>
      <c r="CJ2453" s="7"/>
      <c r="CK2453" s="7"/>
      <c r="CL2453" s="7"/>
      <c r="CM2453" s="7"/>
      <c r="CN2453" s="7"/>
      <c r="CO2453" s="7"/>
      <c r="CP2453" s="7"/>
      <c r="CQ2453" s="7"/>
      <c r="CR2453" s="7"/>
      <c r="CS2453" s="7"/>
      <c r="CT2453" s="7"/>
      <c r="CU2453" s="7"/>
      <c r="CV2453" s="7"/>
      <c r="CW2453" s="7"/>
      <c r="CX2453" s="7"/>
      <c r="CY2453" s="7"/>
      <c r="CZ2453" s="7"/>
      <c r="DA2453" s="7"/>
      <c r="DB2453" s="7"/>
      <c r="DC2453" s="7"/>
      <c r="DD2453" s="7"/>
      <c r="DE2453" s="7"/>
      <c r="DF2453" s="7"/>
      <c r="DG2453" s="7"/>
      <c r="DH2453" s="7"/>
      <c r="DI2453" s="7"/>
      <c r="DJ2453" s="7"/>
      <c r="DK2453" s="7"/>
      <c r="DL2453" s="7"/>
      <c r="DM2453" s="7"/>
      <c r="DN2453" s="7"/>
      <c r="DO2453" s="7"/>
      <c r="DP2453" s="7"/>
      <c r="DQ2453" s="7"/>
      <c r="DR2453" s="7"/>
      <c r="DS2453" s="7"/>
      <c r="DT2453" s="7"/>
      <c r="DU2453" s="7"/>
      <c r="DV2453" s="7"/>
      <c r="DW2453" s="7"/>
      <c r="DX2453" s="7"/>
      <c r="DY2453" s="7"/>
      <c r="DZ2453" s="7"/>
      <c r="EA2453" s="7"/>
      <c r="EB2453" s="7"/>
      <c r="EC2453" s="7"/>
      <c r="ED2453" s="7"/>
      <c r="EE2453" s="7"/>
      <c r="EF2453" s="7"/>
      <c r="EG2453" s="7"/>
      <c r="EH2453" s="7"/>
      <c r="EI2453" s="7"/>
      <c r="EJ2453" s="7"/>
      <c r="EK2453" s="7"/>
      <c r="EL2453" s="7"/>
      <c r="EM2453" s="7"/>
      <c r="EN2453" s="7"/>
      <c r="EO2453" s="7"/>
      <c r="EP2453" s="7"/>
      <c r="EQ2453" s="7"/>
      <c r="ER2453" s="7"/>
      <c r="ES2453" s="7"/>
      <c r="ET2453" s="7"/>
      <c r="EU2453" s="7"/>
      <c r="EV2453" s="7"/>
      <c r="EW2453" s="7"/>
      <c r="EX2453" s="7"/>
      <c r="EY2453" s="7"/>
      <c r="EZ2453" s="7"/>
      <c r="FA2453" s="7"/>
      <c r="FB2453" s="7"/>
      <c r="FC2453" s="7"/>
      <c r="FD2453" s="7"/>
      <c r="FE2453" s="7"/>
      <c r="FF2453" s="7"/>
      <c r="FG2453" s="7"/>
      <c r="FH2453" s="7"/>
      <c r="FI2453" s="7"/>
      <c r="FJ2453" s="7"/>
      <c r="FK2453" s="7"/>
      <c r="FL2453" s="7"/>
      <c r="FM2453" s="7"/>
      <c r="FN2453" s="7"/>
      <c r="FO2453" s="7"/>
      <c r="FP2453" s="7"/>
      <c r="FQ2453" s="7"/>
      <c r="FR2453" s="7"/>
      <c r="FS2453" s="7"/>
      <c r="FT2453" s="7"/>
      <c r="FU2453" s="7"/>
      <c r="FV2453" s="7"/>
      <c r="FW2453" s="7"/>
      <c r="FX2453" s="7"/>
      <c r="FY2453" s="7"/>
      <c r="FZ2453" s="7"/>
      <c r="GA2453" s="7"/>
      <c r="GB2453" s="7"/>
      <c r="GC2453" s="7"/>
      <c r="GD2453" s="7"/>
      <c r="GE2453" s="7"/>
      <c r="GF2453" s="7"/>
      <c r="GG2453" s="7"/>
      <c r="GH2453" s="7"/>
      <c r="GI2453" s="7"/>
      <c r="GJ2453" s="7"/>
      <c r="GK2453" s="7"/>
      <c r="GL2453" s="7"/>
      <c r="GM2453" s="7"/>
      <c r="GN2453" s="7"/>
      <c r="GO2453" s="7"/>
      <c r="GP2453" s="7"/>
      <c r="GQ2453" s="7"/>
      <c r="GR2453" s="7"/>
    </row>
    <row r="2454" spans="1:200" s="8" customFormat="1" ht="45" customHeight="1" x14ac:dyDescent="0.2">
      <c r="A2454" s="93" t="s">
        <v>5727</v>
      </c>
      <c r="B2454" s="91" t="s">
        <v>5357</v>
      </c>
      <c r="C2454" s="53" t="s">
        <v>2931</v>
      </c>
      <c r="D2454" s="30" t="s">
        <v>3859</v>
      </c>
      <c r="E2454" s="30" t="s">
        <v>18</v>
      </c>
      <c r="F2454" s="32" t="s">
        <v>5358</v>
      </c>
      <c r="G2454" s="32">
        <v>2053</v>
      </c>
      <c r="H2454" s="30">
        <v>2023</v>
      </c>
      <c r="I2454" s="64" t="s">
        <v>188</v>
      </c>
      <c r="J2454" s="61"/>
      <c r="K2454" s="40"/>
      <c r="L2454" s="46"/>
      <c r="M2454" s="65"/>
      <c r="N2454" s="65"/>
      <c r="O2454" s="65"/>
      <c r="P2454" s="65"/>
      <c r="Q2454" s="30"/>
      <c r="R2454" s="6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7"/>
      <c r="BV2454" s="7"/>
      <c r="BW2454" s="7"/>
      <c r="BX2454" s="7"/>
      <c r="BY2454" s="7"/>
      <c r="BZ2454" s="7"/>
      <c r="CA2454" s="7"/>
      <c r="CB2454" s="7"/>
      <c r="CC2454" s="7"/>
      <c r="CD2454" s="7"/>
      <c r="CE2454" s="7"/>
      <c r="CF2454" s="7"/>
      <c r="CG2454" s="7"/>
      <c r="CH2454" s="7"/>
      <c r="CI2454" s="7"/>
      <c r="CJ2454" s="7"/>
      <c r="CK2454" s="7"/>
      <c r="CL2454" s="7"/>
      <c r="CM2454" s="7"/>
      <c r="CN2454" s="7"/>
      <c r="CO2454" s="7"/>
      <c r="CP2454" s="7"/>
      <c r="CQ2454" s="7"/>
      <c r="CR2454" s="7"/>
      <c r="CS2454" s="7"/>
      <c r="CT2454" s="7"/>
      <c r="CU2454" s="7"/>
      <c r="CV2454" s="7"/>
      <c r="CW2454" s="7"/>
      <c r="CX2454" s="7"/>
      <c r="CY2454" s="7"/>
      <c r="CZ2454" s="7"/>
      <c r="DA2454" s="7"/>
      <c r="DB2454" s="7"/>
      <c r="DC2454" s="7"/>
      <c r="DD2454" s="7"/>
      <c r="DE2454" s="7"/>
      <c r="DF2454" s="7"/>
      <c r="DG2454" s="7"/>
      <c r="DH2454" s="7"/>
      <c r="DI2454" s="7"/>
      <c r="DJ2454" s="7"/>
      <c r="DK2454" s="7"/>
      <c r="DL2454" s="7"/>
      <c r="DM2454" s="7"/>
      <c r="DN2454" s="7"/>
      <c r="DO2454" s="7"/>
      <c r="DP2454" s="7"/>
      <c r="DQ2454" s="7"/>
      <c r="DR2454" s="7"/>
      <c r="DS2454" s="7"/>
      <c r="DT2454" s="7"/>
      <c r="DU2454" s="7"/>
      <c r="DV2454" s="7"/>
      <c r="DW2454" s="7"/>
      <c r="DX2454" s="7"/>
      <c r="DY2454" s="7"/>
      <c r="DZ2454" s="7"/>
      <c r="EA2454" s="7"/>
      <c r="EB2454" s="7"/>
      <c r="EC2454" s="7"/>
      <c r="ED2454" s="7"/>
      <c r="EE2454" s="7"/>
      <c r="EF2454" s="7"/>
      <c r="EG2454" s="7"/>
      <c r="EH2454" s="7"/>
      <c r="EI2454" s="7"/>
      <c r="EJ2454" s="7"/>
      <c r="EK2454" s="7"/>
      <c r="EL2454" s="7"/>
      <c r="EM2454" s="7"/>
      <c r="EN2454" s="7"/>
      <c r="EO2454" s="7"/>
      <c r="EP2454" s="7"/>
      <c r="EQ2454" s="7"/>
      <c r="ER2454" s="7"/>
      <c r="ES2454" s="7"/>
      <c r="ET2454" s="7"/>
      <c r="EU2454" s="7"/>
      <c r="EV2454" s="7"/>
      <c r="EW2454" s="7"/>
      <c r="EX2454" s="7"/>
      <c r="EY2454" s="7"/>
      <c r="EZ2454" s="7"/>
      <c r="FA2454" s="7"/>
      <c r="FB2454" s="7"/>
      <c r="FC2454" s="7"/>
      <c r="FD2454" s="7"/>
      <c r="FE2454" s="7"/>
      <c r="FF2454" s="7"/>
      <c r="FG2454" s="7"/>
      <c r="FH2454" s="7"/>
      <c r="FI2454" s="7"/>
      <c r="FJ2454" s="7"/>
      <c r="FK2454" s="7"/>
      <c r="FL2454" s="7"/>
      <c r="FM2454" s="7"/>
      <c r="FN2454" s="7"/>
      <c r="FO2454" s="7"/>
      <c r="FP2454" s="7"/>
      <c r="FQ2454" s="7"/>
      <c r="FR2454" s="7"/>
      <c r="FS2454" s="7"/>
      <c r="FT2454" s="7"/>
      <c r="FU2454" s="7"/>
      <c r="FV2454" s="7"/>
      <c r="FW2454" s="7"/>
      <c r="FX2454" s="7"/>
      <c r="FY2454" s="7"/>
      <c r="FZ2454" s="7"/>
      <c r="GA2454" s="7"/>
      <c r="GB2454" s="7"/>
      <c r="GC2454" s="7"/>
      <c r="GD2454" s="7"/>
      <c r="GE2454" s="7"/>
      <c r="GF2454" s="7"/>
      <c r="GG2454" s="7"/>
      <c r="GH2454" s="7"/>
      <c r="GI2454" s="7"/>
      <c r="GJ2454" s="7"/>
      <c r="GK2454" s="7"/>
      <c r="GL2454" s="7"/>
      <c r="GM2454" s="7"/>
      <c r="GN2454" s="7"/>
      <c r="GO2454" s="7"/>
      <c r="GP2454" s="7"/>
      <c r="GQ2454" s="7"/>
      <c r="GR2454" s="7"/>
    </row>
    <row r="2455" spans="1:200" s="8" customFormat="1" ht="45" customHeight="1" x14ac:dyDescent="0.2">
      <c r="A2455" s="93" t="s">
        <v>5727</v>
      </c>
      <c r="B2455" s="91" t="s">
        <v>5359</v>
      </c>
      <c r="C2455" s="53" t="s">
        <v>39</v>
      </c>
      <c r="D2455" s="30" t="s">
        <v>40</v>
      </c>
      <c r="E2455" s="30" t="s">
        <v>115</v>
      </c>
      <c r="F2455" s="32" t="s">
        <v>5360</v>
      </c>
      <c r="G2455" s="32">
        <v>2054</v>
      </c>
      <c r="H2455" s="30">
        <v>2023</v>
      </c>
      <c r="I2455" s="64" t="s">
        <v>188</v>
      </c>
      <c r="J2455" s="61"/>
      <c r="K2455" s="40"/>
      <c r="L2455" s="46"/>
      <c r="M2455" s="65"/>
      <c r="N2455" s="65"/>
      <c r="O2455" s="65"/>
      <c r="P2455" s="65"/>
      <c r="Q2455" s="30"/>
      <c r="R2455" s="6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7"/>
      <c r="BV2455" s="7"/>
      <c r="BW2455" s="7"/>
      <c r="BX2455" s="7"/>
      <c r="BY2455" s="7"/>
      <c r="BZ2455" s="7"/>
      <c r="CA2455" s="7"/>
      <c r="CB2455" s="7"/>
      <c r="CC2455" s="7"/>
      <c r="CD2455" s="7"/>
      <c r="CE2455" s="7"/>
      <c r="CF2455" s="7"/>
      <c r="CG2455" s="7"/>
      <c r="CH2455" s="7"/>
      <c r="CI2455" s="7"/>
      <c r="CJ2455" s="7"/>
      <c r="CK2455" s="7"/>
      <c r="CL2455" s="7"/>
      <c r="CM2455" s="7"/>
      <c r="CN2455" s="7"/>
      <c r="CO2455" s="7"/>
      <c r="CP2455" s="7"/>
      <c r="CQ2455" s="7"/>
      <c r="CR2455" s="7"/>
      <c r="CS2455" s="7"/>
      <c r="CT2455" s="7"/>
      <c r="CU2455" s="7"/>
      <c r="CV2455" s="7"/>
      <c r="CW2455" s="7"/>
      <c r="CX2455" s="7"/>
      <c r="CY2455" s="7"/>
      <c r="CZ2455" s="7"/>
      <c r="DA2455" s="7"/>
      <c r="DB2455" s="7"/>
      <c r="DC2455" s="7"/>
      <c r="DD2455" s="7"/>
      <c r="DE2455" s="7"/>
      <c r="DF2455" s="7"/>
      <c r="DG2455" s="7"/>
      <c r="DH2455" s="7"/>
      <c r="DI2455" s="7"/>
      <c r="DJ2455" s="7"/>
      <c r="DK2455" s="7"/>
      <c r="DL2455" s="7"/>
      <c r="DM2455" s="7"/>
      <c r="DN2455" s="7"/>
      <c r="DO2455" s="7"/>
      <c r="DP2455" s="7"/>
      <c r="DQ2455" s="7"/>
      <c r="DR2455" s="7"/>
      <c r="DS2455" s="7"/>
      <c r="DT2455" s="7"/>
      <c r="DU2455" s="7"/>
      <c r="DV2455" s="7"/>
      <c r="DW2455" s="7"/>
      <c r="DX2455" s="7"/>
      <c r="DY2455" s="7"/>
      <c r="DZ2455" s="7"/>
      <c r="EA2455" s="7"/>
      <c r="EB2455" s="7"/>
      <c r="EC2455" s="7"/>
      <c r="ED2455" s="7"/>
      <c r="EE2455" s="7"/>
      <c r="EF2455" s="7"/>
      <c r="EG2455" s="7"/>
      <c r="EH2455" s="7"/>
      <c r="EI2455" s="7"/>
      <c r="EJ2455" s="7"/>
      <c r="EK2455" s="7"/>
      <c r="EL2455" s="7"/>
      <c r="EM2455" s="7"/>
      <c r="EN2455" s="7"/>
      <c r="EO2455" s="7"/>
      <c r="EP2455" s="7"/>
      <c r="EQ2455" s="7"/>
      <c r="ER2455" s="7"/>
      <c r="ES2455" s="7"/>
      <c r="ET2455" s="7"/>
      <c r="EU2455" s="7"/>
      <c r="EV2455" s="7"/>
      <c r="EW2455" s="7"/>
      <c r="EX2455" s="7"/>
      <c r="EY2455" s="7"/>
      <c r="EZ2455" s="7"/>
      <c r="FA2455" s="7"/>
      <c r="FB2455" s="7"/>
      <c r="FC2455" s="7"/>
      <c r="FD2455" s="7"/>
      <c r="FE2455" s="7"/>
      <c r="FF2455" s="7"/>
      <c r="FG2455" s="7"/>
      <c r="FH2455" s="7"/>
      <c r="FI2455" s="7"/>
      <c r="FJ2455" s="7"/>
      <c r="FK2455" s="7"/>
      <c r="FL2455" s="7"/>
      <c r="FM2455" s="7"/>
      <c r="FN2455" s="7"/>
      <c r="FO2455" s="7"/>
      <c r="FP2455" s="7"/>
      <c r="FQ2455" s="7"/>
      <c r="FR2455" s="7"/>
      <c r="FS2455" s="7"/>
      <c r="FT2455" s="7"/>
      <c r="FU2455" s="7"/>
      <c r="FV2455" s="7"/>
      <c r="FW2455" s="7"/>
      <c r="FX2455" s="7"/>
      <c r="FY2455" s="7"/>
      <c r="FZ2455" s="7"/>
      <c r="GA2455" s="7"/>
      <c r="GB2455" s="7"/>
      <c r="GC2455" s="7"/>
      <c r="GD2455" s="7"/>
      <c r="GE2455" s="7"/>
      <c r="GF2455" s="7"/>
      <c r="GG2455" s="7"/>
      <c r="GH2455" s="7"/>
      <c r="GI2455" s="7"/>
      <c r="GJ2455" s="7"/>
      <c r="GK2455" s="7"/>
      <c r="GL2455" s="7"/>
      <c r="GM2455" s="7"/>
      <c r="GN2455" s="7"/>
      <c r="GO2455" s="7"/>
      <c r="GP2455" s="7"/>
      <c r="GQ2455" s="7"/>
      <c r="GR2455" s="7"/>
    </row>
    <row r="2456" spans="1:200" s="8" customFormat="1" ht="45" customHeight="1" x14ac:dyDescent="0.2">
      <c r="A2456" s="93" t="s">
        <v>5727</v>
      </c>
      <c r="B2456" s="91" t="s">
        <v>5361</v>
      </c>
      <c r="C2456" s="53" t="s">
        <v>39</v>
      </c>
      <c r="D2456" s="30" t="s">
        <v>40</v>
      </c>
      <c r="E2456" s="30" t="s">
        <v>267</v>
      </c>
      <c r="F2456" s="32" t="s">
        <v>5362</v>
      </c>
      <c r="G2456" s="32">
        <v>2055</v>
      </c>
      <c r="H2456" s="30">
        <v>2023</v>
      </c>
      <c r="I2456" s="64" t="s">
        <v>188</v>
      </c>
      <c r="J2456" s="61"/>
      <c r="K2456" s="40"/>
      <c r="L2456" s="46"/>
      <c r="M2456" s="65"/>
      <c r="N2456" s="65"/>
      <c r="O2456" s="65"/>
      <c r="P2456" s="65"/>
      <c r="Q2456" s="30"/>
      <c r="R2456" s="6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7"/>
      <c r="BV2456" s="7"/>
      <c r="BW2456" s="7"/>
      <c r="BX2456" s="7"/>
      <c r="BY2456" s="7"/>
      <c r="BZ2456" s="7"/>
      <c r="CA2456" s="7"/>
      <c r="CB2456" s="7"/>
      <c r="CC2456" s="7"/>
      <c r="CD2456" s="7"/>
      <c r="CE2456" s="7"/>
      <c r="CF2456" s="7"/>
      <c r="CG2456" s="7"/>
      <c r="CH2456" s="7"/>
      <c r="CI2456" s="7"/>
      <c r="CJ2456" s="7"/>
      <c r="CK2456" s="7"/>
      <c r="CL2456" s="7"/>
      <c r="CM2456" s="7"/>
      <c r="CN2456" s="7"/>
      <c r="CO2456" s="7"/>
      <c r="CP2456" s="7"/>
      <c r="CQ2456" s="7"/>
      <c r="CR2456" s="7"/>
      <c r="CS2456" s="7"/>
      <c r="CT2456" s="7"/>
      <c r="CU2456" s="7"/>
      <c r="CV2456" s="7"/>
      <c r="CW2456" s="7"/>
      <c r="CX2456" s="7"/>
      <c r="CY2456" s="7"/>
      <c r="CZ2456" s="7"/>
      <c r="DA2456" s="7"/>
      <c r="DB2456" s="7"/>
      <c r="DC2456" s="7"/>
      <c r="DD2456" s="7"/>
      <c r="DE2456" s="7"/>
      <c r="DF2456" s="7"/>
      <c r="DG2456" s="7"/>
      <c r="DH2456" s="7"/>
      <c r="DI2456" s="7"/>
      <c r="DJ2456" s="7"/>
      <c r="DK2456" s="7"/>
      <c r="DL2456" s="7"/>
      <c r="DM2456" s="7"/>
      <c r="DN2456" s="7"/>
      <c r="DO2456" s="7"/>
      <c r="DP2456" s="7"/>
      <c r="DQ2456" s="7"/>
      <c r="DR2456" s="7"/>
      <c r="DS2456" s="7"/>
      <c r="DT2456" s="7"/>
      <c r="DU2456" s="7"/>
      <c r="DV2456" s="7"/>
      <c r="DW2456" s="7"/>
      <c r="DX2456" s="7"/>
      <c r="DY2456" s="7"/>
      <c r="DZ2456" s="7"/>
      <c r="EA2456" s="7"/>
      <c r="EB2456" s="7"/>
      <c r="EC2456" s="7"/>
      <c r="ED2456" s="7"/>
      <c r="EE2456" s="7"/>
      <c r="EF2456" s="7"/>
      <c r="EG2456" s="7"/>
      <c r="EH2456" s="7"/>
      <c r="EI2456" s="7"/>
      <c r="EJ2456" s="7"/>
      <c r="EK2456" s="7"/>
      <c r="EL2456" s="7"/>
      <c r="EM2456" s="7"/>
      <c r="EN2456" s="7"/>
      <c r="EO2456" s="7"/>
      <c r="EP2456" s="7"/>
      <c r="EQ2456" s="7"/>
      <c r="ER2456" s="7"/>
      <c r="ES2456" s="7"/>
      <c r="ET2456" s="7"/>
      <c r="EU2456" s="7"/>
      <c r="EV2456" s="7"/>
      <c r="EW2456" s="7"/>
      <c r="EX2456" s="7"/>
      <c r="EY2456" s="7"/>
      <c r="EZ2456" s="7"/>
      <c r="FA2456" s="7"/>
      <c r="FB2456" s="7"/>
      <c r="FC2456" s="7"/>
      <c r="FD2456" s="7"/>
      <c r="FE2456" s="7"/>
      <c r="FF2456" s="7"/>
      <c r="FG2456" s="7"/>
      <c r="FH2456" s="7"/>
      <c r="FI2456" s="7"/>
      <c r="FJ2456" s="7"/>
      <c r="FK2456" s="7"/>
      <c r="FL2456" s="7"/>
      <c r="FM2456" s="7"/>
      <c r="FN2456" s="7"/>
      <c r="FO2456" s="7"/>
      <c r="FP2456" s="7"/>
      <c r="FQ2456" s="7"/>
      <c r="FR2456" s="7"/>
      <c r="FS2456" s="7"/>
      <c r="FT2456" s="7"/>
      <c r="FU2456" s="7"/>
      <c r="FV2456" s="7"/>
      <c r="FW2456" s="7"/>
      <c r="FX2456" s="7"/>
      <c r="FY2456" s="7"/>
      <c r="FZ2456" s="7"/>
      <c r="GA2456" s="7"/>
      <c r="GB2456" s="7"/>
      <c r="GC2456" s="7"/>
      <c r="GD2456" s="7"/>
      <c r="GE2456" s="7"/>
      <c r="GF2456" s="7"/>
      <c r="GG2456" s="7"/>
      <c r="GH2456" s="7"/>
      <c r="GI2456" s="7"/>
      <c r="GJ2456" s="7"/>
      <c r="GK2456" s="7"/>
      <c r="GL2456" s="7"/>
      <c r="GM2456" s="7"/>
      <c r="GN2456" s="7"/>
      <c r="GO2456" s="7"/>
      <c r="GP2456" s="7"/>
      <c r="GQ2456" s="7"/>
      <c r="GR2456" s="7"/>
    </row>
    <row r="2457" spans="1:200" s="8" customFormat="1" ht="45" customHeight="1" x14ac:dyDescent="0.2">
      <c r="A2457" s="93" t="s">
        <v>5727</v>
      </c>
      <c r="B2457" s="91" t="s">
        <v>5363</v>
      </c>
      <c r="C2457" s="53" t="s">
        <v>107</v>
      </c>
      <c r="D2457" s="30" t="s">
        <v>5364</v>
      </c>
      <c r="E2457" s="30" t="s">
        <v>191</v>
      </c>
      <c r="F2457" s="32" t="s">
        <v>5365</v>
      </c>
      <c r="G2457" s="32">
        <v>2056</v>
      </c>
      <c r="H2457" s="30">
        <v>2023</v>
      </c>
      <c r="I2457" s="64" t="s">
        <v>188</v>
      </c>
      <c r="J2457" s="61"/>
      <c r="K2457" s="40"/>
      <c r="L2457" s="46"/>
      <c r="M2457" s="65"/>
      <c r="N2457" s="65"/>
      <c r="O2457" s="65"/>
      <c r="P2457" s="65"/>
      <c r="Q2457" s="30"/>
      <c r="R2457" s="6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7"/>
      <c r="BV2457" s="7"/>
      <c r="BW2457" s="7"/>
      <c r="BX2457" s="7"/>
      <c r="BY2457" s="7"/>
      <c r="BZ2457" s="7"/>
      <c r="CA2457" s="7"/>
      <c r="CB2457" s="7"/>
      <c r="CC2457" s="7"/>
      <c r="CD2457" s="7"/>
      <c r="CE2457" s="7"/>
      <c r="CF2457" s="7"/>
      <c r="CG2457" s="7"/>
      <c r="CH2457" s="7"/>
      <c r="CI2457" s="7"/>
      <c r="CJ2457" s="7"/>
      <c r="CK2457" s="7"/>
      <c r="CL2457" s="7"/>
      <c r="CM2457" s="7"/>
      <c r="CN2457" s="7"/>
      <c r="CO2457" s="7"/>
      <c r="CP2457" s="7"/>
      <c r="CQ2457" s="7"/>
      <c r="CR2457" s="7"/>
      <c r="CS2457" s="7"/>
      <c r="CT2457" s="7"/>
      <c r="CU2457" s="7"/>
      <c r="CV2457" s="7"/>
      <c r="CW2457" s="7"/>
      <c r="CX2457" s="7"/>
      <c r="CY2457" s="7"/>
      <c r="CZ2457" s="7"/>
      <c r="DA2457" s="7"/>
      <c r="DB2457" s="7"/>
      <c r="DC2457" s="7"/>
      <c r="DD2457" s="7"/>
      <c r="DE2457" s="7"/>
      <c r="DF2457" s="7"/>
      <c r="DG2457" s="7"/>
      <c r="DH2457" s="7"/>
      <c r="DI2457" s="7"/>
      <c r="DJ2457" s="7"/>
      <c r="DK2457" s="7"/>
      <c r="DL2457" s="7"/>
      <c r="DM2457" s="7"/>
      <c r="DN2457" s="7"/>
      <c r="DO2457" s="7"/>
      <c r="DP2457" s="7"/>
      <c r="DQ2457" s="7"/>
      <c r="DR2457" s="7"/>
      <c r="DS2457" s="7"/>
      <c r="DT2457" s="7"/>
      <c r="DU2457" s="7"/>
      <c r="DV2457" s="7"/>
      <c r="DW2457" s="7"/>
      <c r="DX2457" s="7"/>
      <c r="DY2457" s="7"/>
      <c r="DZ2457" s="7"/>
      <c r="EA2457" s="7"/>
      <c r="EB2457" s="7"/>
      <c r="EC2457" s="7"/>
      <c r="ED2457" s="7"/>
      <c r="EE2457" s="7"/>
      <c r="EF2457" s="7"/>
      <c r="EG2457" s="7"/>
      <c r="EH2457" s="7"/>
      <c r="EI2457" s="7"/>
      <c r="EJ2457" s="7"/>
      <c r="EK2457" s="7"/>
      <c r="EL2457" s="7"/>
      <c r="EM2457" s="7"/>
      <c r="EN2457" s="7"/>
      <c r="EO2457" s="7"/>
      <c r="EP2457" s="7"/>
      <c r="EQ2457" s="7"/>
      <c r="ER2457" s="7"/>
      <c r="ES2457" s="7"/>
      <c r="ET2457" s="7"/>
      <c r="EU2457" s="7"/>
      <c r="EV2457" s="7"/>
      <c r="EW2457" s="7"/>
      <c r="EX2457" s="7"/>
      <c r="EY2457" s="7"/>
      <c r="EZ2457" s="7"/>
      <c r="FA2457" s="7"/>
      <c r="FB2457" s="7"/>
      <c r="FC2457" s="7"/>
      <c r="FD2457" s="7"/>
      <c r="FE2457" s="7"/>
      <c r="FF2457" s="7"/>
      <c r="FG2457" s="7"/>
      <c r="FH2457" s="7"/>
      <c r="FI2457" s="7"/>
      <c r="FJ2457" s="7"/>
      <c r="FK2457" s="7"/>
      <c r="FL2457" s="7"/>
      <c r="FM2457" s="7"/>
      <c r="FN2457" s="7"/>
      <c r="FO2457" s="7"/>
      <c r="FP2457" s="7"/>
      <c r="FQ2457" s="7"/>
      <c r="FR2457" s="7"/>
      <c r="FS2457" s="7"/>
      <c r="FT2457" s="7"/>
      <c r="FU2457" s="7"/>
      <c r="FV2457" s="7"/>
      <c r="FW2457" s="7"/>
      <c r="FX2457" s="7"/>
      <c r="FY2457" s="7"/>
      <c r="FZ2457" s="7"/>
      <c r="GA2457" s="7"/>
      <c r="GB2457" s="7"/>
      <c r="GC2457" s="7"/>
      <c r="GD2457" s="7"/>
      <c r="GE2457" s="7"/>
      <c r="GF2457" s="7"/>
      <c r="GG2457" s="7"/>
      <c r="GH2457" s="7"/>
      <c r="GI2457" s="7"/>
      <c r="GJ2457" s="7"/>
      <c r="GK2457" s="7"/>
      <c r="GL2457" s="7"/>
      <c r="GM2457" s="7"/>
      <c r="GN2457" s="7"/>
      <c r="GO2457" s="7"/>
      <c r="GP2457" s="7"/>
      <c r="GQ2457" s="7"/>
      <c r="GR2457" s="7"/>
    </row>
    <row r="2458" spans="1:200" s="8" customFormat="1" ht="45" customHeight="1" x14ac:dyDescent="0.2">
      <c r="A2458" s="93" t="s">
        <v>5727</v>
      </c>
      <c r="B2458" s="91" t="s">
        <v>5366</v>
      </c>
      <c r="C2458" s="53" t="s">
        <v>16</v>
      </c>
      <c r="D2458" s="30" t="s">
        <v>5367</v>
      </c>
      <c r="E2458" s="30" t="s">
        <v>22</v>
      </c>
      <c r="F2458" s="32" t="s">
        <v>5368</v>
      </c>
      <c r="G2458" s="32">
        <v>2057</v>
      </c>
      <c r="H2458" s="30">
        <v>2023</v>
      </c>
      <c r="I2458" s="64" t="s">
        <v>188</v>
      </c>
      <c r="J2458" s="61"/>
      <c r="K2458" s="40"/>
      <c r="L2458" s="46"/>
      <c r="M2458" s="65"/>
      <c r="N2458" s="65"/>
      <c r="O2458" s="65"/>
      <c r="P2458" s="65"/>
      <c r="Q2458" s="30"/>
      <c r="R2458" s="6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7"/>
      <c r="BV2458" s="7"/>
      <c r="BW2458" s="7"/>
      <c r="BX2458" s="7"/>
      <c r="BY2458" s="7"/>
      <c r="BZ2458" s="7"/>
      <c r="CA2458" s="7"/>
      <c r="CB2458" s="7"/>
      <c r="CC2458" s="7"/>
      <c r="CD2458" s="7"/>
      <c r="CE2458" s="7"/>
      <c r="CF2458" s="7"/>
      <c r="CG2458" s="7"/>
      <c r="CH2458" s="7"/>
      <c r="CI2458" s="7"/>
      <c r="CJ2458" s="7"/>
      <c r="CK2458" s="7"/>
      <c r="CL2458" s="7"/>
      <c r="CM2458" s="7"/>
      <c r="CN2458" s="7"/>
      <c r="CO2458" s="7"/>
      <c r="CP2458" s="7"/>
      <c r="CQ2458" s="7"/>
      <c r="CR2458" s="7"/>
      <c r="CS2458" s="7"/>
      <c r="CT2458" s="7"/>
      <c r="CU2458" s="7"/>
      <c r="CV2458" s="7"/>
      <c r="CW2458" s="7"/>
      <c r="CX2458" s="7"/>
      <c r="CY2458" s="7"/>
      <c r="CZ2458" s="7"/>
      <c r="DA2458" s="7"/>
      <c r="DB2458" s="7"/>
      <c r="DC2458" s="7"/>
      <c r="DD2458" s="7"/>
      <c r="DE2458" s="7"/>
      <c r="DF2458" s="7"/>
      <c r="DG2458" s="7"/>
      <c r="DH2458" s="7"/>
      <c r="DI2458" s="7"/>
      <c r="DJ2458" s="7"/>
      <c r="DK2458" s="7"/>
      <c r="DL2458" s="7"/>
      <c r="DM2458" s="7"/>
      <c r="DN2458" s="7"/>
      <c r="DO2458" s="7"/>
      <c r="DP2458" s="7"/>
      <c r="DQ2458" s="7"/>
      <c r="DR2458" s="7"/>
      <c r="DS2458" s="7"/>
      <c r="DT2458" s="7"/>
      <c r="DU2458" s="7"/>
      <c r="DV2458" s="7"/>
      <c r="DW2458" s="7"/>
      <c r="DX2458" s="7"/>
      <c r="DY2458" s="7"/>
      <c r="DZ2458" s="7"/>
      <c r="EA2458" s="7"/>
      <c r="EB2458" s="7"/>
      <c r="EC2458" s="7"/>
      <c r="ED2458" s="7"/>
      <c r="EE2458" s="7"/>
      <c r="EF2458" s="7"/>
      <c r="EG2458" s="7"/>
      <c r="EH2458" s="7"/>
      <c r="EI2458" s="7"/>
      <c r="EJ2458" s="7"/>
      <c r="EK2458" s="7"/>
      <c r="EL2458" s="7"/>
      <c r="EM2458" s="7"/>
      <c r="EN2458" s="7"/>
      <c r="EO2458" s="7"/>
      <c r="EP2458" s="7"/>
      <c r="EQ2458" s="7"/>
      <c r="ER2458" s="7"/>
      <c r="ES2458" s="7"/>
      <c r="ET2458" s="7"/>
      <c r="EU2458" s="7"/>
      <c r="EV2458" s="7"/>
      <c r="EW2458" s="7"/>
      <c r="EX2458" s="7"/>
      <c r="EY2458" s="7"/>
      <c r="EZ2458" s="7"/>
      <c r="FA2458" s="7"/>
      <c r="FB2458" s="7"/>
      <c r="FC2458" s="7"/>
      <c r="FD2458" s="7"/>
      <c r="FE2458" s="7"/>
      <c r="FF2458" s="7"/>
      <c r="FG2458" s="7"/>
      <c r="FH2458" s="7"/>
      <c r="FI2458" s="7"/>
      <c r="FJ2458" s="7"/>
      <c r="FK2458" s="7"/>
      <c r="FL2458" s="7"/>
      <c r="FM2458" s="7"/>
      <c r="FN2458" s="7"/>
      <c r="FO2458" s="7"/>
      <c r="FP2458" s="7"/>
      <c r="FQ2458" s="7"/>
      <c r="FR2458" s="7"/>
      <c r="FS2458" s="7"/>
      <c r="FT2458" s="7"/>
      <c r="FU2458" s="7"/>
      <c r="FV2458" s="7"/>
      <c r="FW2458" s="7"/>
      <c r="FX2458" s="7"/>
      <c r="FY2458" s="7"/>
      <c r="FZ2458" s="7"/>
      <c r="GA2458" s="7"/>
      <c r="GB2458" s="7"/>
      <c r="GC2458" s="7"/>
      <c r="GD2458" s="7"/>
      <c r="GE2458" s="7"/>
      <c r="GF2458" s="7"/>
      <c r="GG2458" s="7"/>
      <c r="GH2458" s="7"/>
      <c r="GI2458" s="7"/>
      <c r="GJ2458" s="7"/>
      <c r="GK2458" s="7"/>
      <c r="GL2458" s="7"/>
      <c r="GM2458" s="7"/>
      <c r="GN2458" s="7"/>
      <c r="GO2458" s="7"/>
      <c r="GP2458" s="7"/>
      <c r="GQ2458" s="7"/>
      <c r="GR2458" s="7"/>
    </row>
    <row r="2459" spans="1:200" s="8" customFormat="1" ht="45" customHeight="1" x14ac:dyDescent="0.2">
      <c r="A2459" s="93" t="s">
        <v>5727</v>
      </c>
      <c r="B2459" s="91" t="s">
        <v>5369</v>
      </c>
      <c r="C2459" s="53" t="s">
        <v>39</v>
      </c>
      <c r="D2459" s="30" t="s">
        <v>40</v>
      </c>
      <c r="E2459" s="30" t="s">
        <v>22</v>
      </c>
      <c r="F2459" s="32" t="s">
        <v>5370</v>
      </c>
      <c r="G2459" s="32">
        <v>2058</v>
      </c>
      <c r="H2459" s="30">
        <v>2023</v>
      </c>
      <c r="I2459" s="64" t="s">
        <v>188</v>
      </c>
      <c r="J2459" s="61"/>
      <c r="K2459" s="40"/>
      <c r="L2459" s="46"/>
      <c r="M2459" s="65"/>
      <c r="N2459" s="65"/>
      <c r="O2459" s="65"/>
      <c r="P2459" s="65"/>
      <c r="Q2459" s="30"/>
      <c r="R2459" s="6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7"/>
      <c r="BV2459" s="7"/>
      <c r="BW2459" s="7"/>
      <c r="BX2459" s="7"/>
      <c r="BY2459" s="7"/>
      <c r="BZ2459" s="7"/>
      <c r="CA2459" s="7"/>
      <c r="CB2459" s="7"/>
      <c r="CC2459" s="7"/>
      <c r="CD2459" s="7"/>
      <c r="CE2459" s="7"/>
      <c r="CF2459" s="7"/>
      <c r="CG2459" s="7"/>
      <c r="CH2459" s="7"/>
      <c r="CI2459" s="7"/>
      <c r="CJ2459" s="7"/>
      <c r="CK2459" s="7"/>
      <c r="CL2459" s="7"/>
      <c r="CM2459" s="7"/>
      <c r="CN2459" s="7"/>
      <c r="CO2459" s="7"/>
      <c r="CP2459" s="7"/>
      <c r="CQ2459" s="7"/>
      <c r="CR2459" s="7"/>
      <c r="CS2459" s="7"/>
      <c r="CT2459" s="7"/>
      <c r="CU2459" s="7"/>
      <c r="CV2459" s="7"/>
      <c r="CW2459" s="7"/>
      <c r="CX2459" s="7"/>
      <c r="CY2459" s="7"/>
      <c r="CZ2459" s="7"/>
      <c r="DA2459" s="7"/>
      <c r="DB2459" s="7"/>
      <c r="DC2459" s="7"/>
      <c r="DD2459" s="7"/>
      <c r="DE2459" s="7"/>
      <c r="DF2459" s="7"/>
      <c r="DG2459" s="7"/>
      <c r="DH2459" s="7"/>
      <c r="DI2459" s="7"/>
      <c r="DJ2459" s="7"/>
      <c r="DK2459" s="7"/>
      <c r="DL2459" s="7"/>
      <c r="DM2459" s="7"/>
      <c r="DN2459" s="7"/>
      <c r="DO2459" s="7"/>
      <c r="DP2459" s="7"/>
      <c r="DQ2459" s="7"/>
      <c r="DR2459" s="7"/>
      <c r="DS2459" s="7"/>
      <c r="DT2459" s="7"/>
      <c r="DU2459" s="7"/>
      <c r="DV2459" s="7"/>
      <c r="DW2459" s="7"/>
      <c r="DX2459" s="7"/>
      <c r="DY2459" s="7"/>
      <c r="DZ2459" s="7"/>
      <c r="EA2459" s="7"/>
      <c r="EB2459" s="7"/>
      <c r="EC2459" s="7"/>
      <c r="ED2459" s="7"/>
      <c r="EE2459" s="7"/>
      <c r="EF2459" s="7"/>
      <c r="EG2459" s="7"/>
      <c r="EH2459" s="7"/>
      <c r="EI2459" s="7"/>
      <c r="EJ2459" s="7"/>
      <c r="EK2459" s="7"/>
      <c r="EL2459" s="7"/>
      <c r="EM2459" s="7"/>
      <c r="EN2459" s="7"/>
      <c r="EO2459" s="7"/>
      <c r="EP2459" s="7"/>
      <c r="EQ2459" s="7"/>
      <c r="ER2459" s="7"/>
      <c r="ES2459" s="7"/>
      <c r="ET2459" s="7"/>
      <c r="EU2459" s="7"/>
      <c r="EV2459" s="7"/>
      <c r="EW2459" s="7"/>
      <c r="EX2459" s="7"/>
      <c r="EY2459" s="7"/>
      <c r="EZ2459" s="7"/>
      <c r="FA2459" s="7"/>
      <c r="FB2459" s="7"/>
      <c r="FC2459" s="7"/>
      <c r="FD2459" s="7"/>
      <c r="FE2459" s="7"/>
      <c r="FF2459" s="7"/>
      <c r="FG2459" s="7"/>
      <c r="FH2459" s="7"/>
      <c r="FI2459" s="7"/>
      <c r="FJ2459" s="7"/>
      <c r="FK2459" s="7"/>
      <c r="FL2459" s="7"/>
      <c r="FM2459" s="7"/>
      <c r="FN2459" s="7"/>
      <c r="FO2459" s="7"/>
      <c r="FP2459" s="7"/>
      <c r="FQ2459" s="7"/>
      <c r="FR2459" s="7"/>
      <c r="FS2459" s="7"/>
      <c r="FT2459" s="7"/>
      <c r="FU2459" s="7"/>
      <c r="FV2459" s="7"/>
      <c r="FW2459" s="7"/>
      <c r="FX2459" s="7"/>
      <c r="FY2459" s="7"/>
      <c r="FZ2459" s="7"/>
      <c r="GA2459" s="7"/>
      <c r="GB2459" s="7"/>
      <c r="GC2459" s="7"/>
      <c r="GD2459" s="7"/>
      <c r="GE2459" s="7"/>
      <c r="GF2459" s="7"/>
      <c r="GG2459" s="7"/>
      <c r="GH2459" s="7"/>
      <c r="GI2459" s="7"/>
      <c r="GJ2459" s="7"/>
      <c r="GK2459" s="7"/>
      <c r="GL2459" s="7"/>
      <c r="GM2459" s="7"/>
      <c r="GN2459" s="7"/>
      <c r="GO2459" s="7"/>
      <c r="GP2459" s="7"/>
      <c r="GQ2459" s="7"/>
      <c r="GR2459" s="7"/>
    </row>
    <row r="2460" spans="1:200" s="8" customFormat="1" ht="45" customHeight="1" x14ac:dyDescent="0.2">
      <c r="A2460" s="93" t="s">
        <v>5727</v>
      </c>
      <c r="B2460" s="91" t="s">
        <v>5371</v>
      </c>
      <c r="C2460" s="53" t="s">
        <v>39</v>
      </c>
      <c r="D2460" s="30" t="s">
        <v>40</v>
      </c>
      <c r="E2460" s="30" t="s">
        <v>22</v>
      </c>
      <c r="F2460" s="32" t="s">
        <v>5372</v>
      </c>
      <c r="G2460" s="32">
        <v>2059</v>
      </c>
      <c r="H2460" s="30">
        <v>2023</v>
      </c>
      <c r="I2460" s="64" t="s">
        <v>188</v>
      </c>
      <c r="J2460" s="61"/>
      <c r="K2460" s="40"/>
      <c r="L2460" s="46"/>
      <c r="M2460" s="65"/>
      <c r="N2460" s="65"/>
      <c r="O2460" s="65"/>
      <c r="P2460" s="65"/>
      <c r="Q2460" s="30"/>
      <c r="R2460" s="6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7"/>
      <c r="BV2460" s="7"/>
      <c r="BW2460" s="7"/>
      <c r="BX2460" s="7"/>
      <c r="BY2460" s="7"/>
      <c r="BZ2460" s="7"/>
      <c r="CA2460" s="7"/>
      <c r="CB2460" s="7"/>
      <c r="CC2460" s="7"/>
      <c r="CD2460" s="7"/>
      <c r="CE2460" s="7"/>
      <c r="CF2460" s="7"/>
      <c r="CG2460" s="7"/>
      <c r="CH2460" s="7"/>
      <c r="CI2460" s="7"/>
      <c r="CJ2460" s="7"/>
      <c r="CK2460" s="7"/>
      <c r="CL2460" s="7"/>
      <c r="CM2460" s="7"/>
      <c r="CN2460" s="7"/>
      <c r="CO2460" s="7"/>
      <c r="CP2460" s="7"/>
      <c r="CQ2460" s="7"/>
      <c r="CR2460" s="7"/>
      <c r="CS2460" s="7"/>
      <c r="CT2460" s="7"/>
      <c r="CU2460" s="7"/>
      <c r="CV2460" s="7"/>
      <c r="CW2460" s="7"/>
      <c r="CX2460" s="7"/>
      <c r="CY2460" s="7"/>
      <c r="CZ2460" s="7"/>
      <c r="DA2460" s="7"/>
      <c r="DB2460" s="7"/>
      <c r="DC2460" s="7"/>
      <c r="DD2460" s="7"/>
      <c r="DE2460" s="7"/>
      <c r="DF2460" s="7"/>
      <c r="DG2460" s="7"/>
      <c r="DH2460" s="7"/>
      <c r="DI2460" s="7"/>
      <c r="DJ2460" s="7"/>
      <c r="DK2460" s="7"/>
      <c r="DL2460" s="7"/>
      <c r="DM2460" s="7"/>
      <c r="DN2460" s="7"/>
      <c r="DO2460" s="7"/>
      <c r="DP2460" s="7"/>
      <c r="DQ2460" s="7"/>
      <c r="DR2460" s="7"/>
      <c r="DS2460" s="7"/>
      <c r="DT2460" s="7"/>
      <c r="DU2460" s="7"/>
      <c r="DV2460" s="7"/>
      <c r="DW2460" s="7"/>
      <c r="DX2460" s="7"/>
      <c r="DY2460" s="7"/>
      <c r="DZ2460" s="7"/>
      <c r="EA2460" s="7"/>
      <c r="EB2460" s="7"/>
      <c r="EC2460" s="7"/>
      <c r="ED2460" s="7"/>
      <c r="EE2460" s="7"/>
      <c r="EF2460" s="7"/>
      <c r="EG2460" s="7"/>
      <c r="EH2460" s="7"/>
      <c r="EI2460" s="7"/>
      <c r="EJ2460" s="7"/>
      <c r="EK2460" s="7"/>
      <c r="EL2460" s="7"/>
      <c r="EM2460" s="7"/>
      <c r="EN2460" s="7"/>
      <c r="EO2460" s="7"/>
      <c r="EP2460" s="7"/>
      <c r="EQ2460" s="7"/>
      <c r="ER2460" s="7"/>
      <c r="ES2460" s="7"/>
      <c r="ET2460" s="7"/>
      <c r="EU2460" s="7"/>
      <c r="EV2460" s="7"/>
      <c r="EW2460" s="7"/>
      <c r="EX2460" s="7"/>
      <c r="EY2460" s="7"/>
      <c r="EZ2460" s="7"/>
      <c r="FA2460" s="7"/>
      <c r="FB2460" s="7"/>
      <c r="FC2460" s="7"/>
      <c r="FD2460" s="7"/>
      <c r="FE2460" s="7"/>
      <c r="FF2460" s="7"/>
      <c r="FG2460" s="7"/>
      <c r="FH2460" s="7"/>
      <c r="FI2460" s="7"/>
      <c r="FJ2460" s="7"/>
      <c r="FK2460" s="7"/>
      <c r="FL2460" s="7"/>
      <c r="FM2460" s="7"/>
      <c r="FN2460" s="7"/>
      <c r="FO2460" s="7"/>
      <c r="FP2460" s="7"/>
      <c r="FQ2460" s="7"/>
      <c r="FR2460" s="7"/>
      <c r="FS2460" s="7"/>
      <c r="FT2460" s="7"/>
      <c r="FU2460" s="7"/>
      <c r="FV2460" s="7"/>
      <c r="FW2460" s="7"/>
      <c r="FX2460" s="7"/>
      <c r="FY2460" s="7"/>
      <c r="FZ2460" s="7"/>
      <c r="GA2460" s="7"/>
      <c r="GB2460" s="7"/>
      <c r="GC2460" s="7"/>
      <c r="GD2460" s="7"/>
      <c r="GE2460" s="7"/>
      <c r="GF2460" s="7"/>
      <c r="GG2460" s="7"/>
      <c r="GH2460" s="7"/>
      <c r="GI2460" s="7"/>
      <c r="GJ2460" s="7"/>
      <c r="GK2460" s="7"/>
      <c r="GL2460" s="7"/>
      <c r="GM2460" s="7"/>
      <c r="GN2460" s="7"/>
      <c r="GO2460" s="7"/>
      <c r="GP2460" s="7"/>
      <c r="GQ2460" s="7"/>
      <c r="GR2460" s="7"/>
    </row>
    <row r="2461" spans="1:200" s="8" customFormat="1" ht="45" customHeight="1" x14ac:dyDescent="0.2">
      <c r="A2461" s="93" t="s">
        <v>5727</v>
      </c>
      <c r="B2461" s="91" t="s">
        <v>5373</v>
      </c>
      <c r="C2461" s="53" t="s">
        <v>846</v>
      </c>
      <c r="D2461" s="30" t="s">
        <v>5374</v>
      </c>
      <c r="E2461" s="30" t="s">
        <v>191</v>
      </c>
      <c r="F2461" s="32" t="s">
        <v>5375</v>
      </c>
      <c r="G2461" s="32">
        <v>2060</v>
      </c>
      <c r="H2461" s="30">
        <v>2023</v>
      </c>
      <c r="I2461" s="64" t="s">
        <v>188</v>
      </c>
      <c r="J2461" s="61"/>
      <c r="K2461" s="40"/>
      <c r="L2461" s="46"/>
      <c r="M2461" s="65"/>
      <c r="N2461" s="65"/>
      <c r="O2461" s="65"/>
      <c r="P2461" s="65"/>
      <c r="Q2461" s="30"/>
      <c r="R2461" s="6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7"/>
      <c r="BV2461" s="7"/>
      <c r="BW2461" s="7"/>
      <c r="BX2461" s="7"/>
      <c r="BY2461" s="7"/>
      <c r="BZ2461" s="7"/>
      <c r="CA2461" s="7"/>
      <c r="CB2461" s="7"/>
      <c r="CC2461" s="7"/>
      <c r="CD2461" s="7"/>
      <c r="CE2461" s="7"/>
      <c r="CF2461" s="7"/>
      <c r="CG2461" s="7"/>
      <c r="CH2461" s="7"/>
      <c r="CI2461" s="7"/>
      <c r="CJ2461" s="7"/>
      <c r="CK2461" s="7"/>
      <c r="CL2461" s="7"/>
      <c r="CM2461" s="7"/>
      <c r="CN2461" s="7"/>
      <c r="CO2461" s="7"/>
      <c r="CP2461" s="7"/>
      <c r="CQ2461" s="7"/>
      <c r="CR2461" s="7"/>
      <c r="CS2461" s="7"/>
      <c r="CT2461" s="7"/>
      <c r="CU2461" s="7"/>
      <c r="CV2461" s="7"/>
      <c r="CW2461" s="7"/>
      <c r="CX2461" s="7"/>
      <c r="CY2461" s="7"/>
      <c r="CZ2461" s="7"/>
      <c r="DA2461" s="7"/>
      <c r="DB2461" s="7"/>
      <c r="DC2461" s="7"/>
      <c r="DD2461" s="7"/>
      <c r="DE2461" s="7"/>
      <c r="DF2461" s="7"/>
      <c r="DG2461" s="7"/>
      <c r="DH2461" s="7"/>
      <c r="DI2461" s="7"/>
      <c r="DJ2461" s="7"/>
      <c r="DK2461" s="7"/>
      <c r="DL2461" s="7"/>
      <c r="DM2461" s="7"/>
      <c r="DN2461" s="7"/>
      <c r="DO2461" s="7"/>
      <c r="DP2461" s="7"/>
      <c r="DQ2461" s="7"/>
      <c r="DR2461" s="7"/>
      <c r="DS2461" s="7"/>
      <c r="DT2461" s="7"/>
      <c r="DU2461" s="7"/>
      <c r="DV2461" s="7"/>
      <c r="DW2461" s="7"/>
      <c r="DX2461" s="7"/>
      <c r="DY2461" s="7"/>
      <c r="DZ2461" s="7"/>
      <c r="EA2461" s="7"/>
      <c r="EB2461" s="7"/>
      <c r="EC2461" s="7"/>
      <c r="ED2461" s="7"/>
      <c r="EE2461" s="7"/>
      <c r="EF2461" s="7"/>
      <c r="EG2461" s="7"/>
      <c r="EH2461" s="7"/>
      <c r="EI2461" s="7"/>
      <c r="EJ2461" s="7"/>
      <c r="EK2461" s="7"/>
      <c r="EL2461" s="7"/>
      <c r="EM2461" s="7"/>
      <c r="EN2461" s="7"/>
      <c r="EO2461" s="7"/>
      <c r="EP2461" s="7"/>
      <c r="EQ2461" s="7"/>
      <c r="ER2461" s="7"/>
      <c r="ES2461" s="7"/>
      <c r="ET2461" s="7"/>
      <c r="EU2461" s="7"/>
      <c r="EV2461" s="7"/>
      <c r="EW2461" s="7"/>
      <c r="EX2461" s="7"/>
      <c r="EY2461" s="7"/>
      <c r="EZ2461" s="7"/>
      <c r="FA2461" s="7"/>
      <c r="FB2461" s="7"/>
      <c r="FC2461" s="7"/>
      <c r="FD2461" s="7"/>
      <c r="FE2461" s="7"/>
      <c r="FF2461" s="7"/>
      <c r="FG2461" s="7"/>
      <c r="FH2461" s="7"/>
      <c r="FI2461" s="7"/>
      <c r="FJ2461" s="7"/>
      <c r="FK2461" s="7"/>
      <c r="FL2461" s="7"/>
      <c r="FM2461" s="7"/>
      <c r="FN2461" s="7"/>
      <c r="FO2461" s="7"/>
      <c r="FP2461" s="7"/>
      <c r="FQ2461" s="7"/>
      <c r="FR2461" s="7"/>
      <c r="FS2461" s="7"/>
      <c r="FT2461" s="7"/>
      <c r="FU2461" s="7"/>
      <c r="FV2461" s="7"/>
      <c r="FW2461" s="7"/>
      <c r="FX2461" s="7"/>
      <c r="FY2461" s="7"/>
      <c r="FZ2461" s="7"/>
      <c r="GA2461" s="7"/>
      <c r="GB2461" s="7"/>
      <c r="GC2461" s="7"/>
      <c r="GD2461" s="7"/>
      <c r="GE2461" s="7"/>
      <c r="GF2461" s="7"/>
      <c r="GG2461" s="7"/>
      <c r="GH2461" s="7"/>
      <c r="GI2461" s="7"/>
      <c r="GJ2461" s="7"/>
      <c r="GK2461" s="7"/>
      <c r="GL2461" s="7"/>
      <c r="GM2461" s="7"/>
      <c r="GN2461" s="7"/>
      <c r="GO2461" s="7"/>
      <c r="GP2461" s="7"/>
      <c r="GQ2461" s="7"/>
      <c r="GR2461" s="7"/>
    </row>
    <row r="2462" spans="1:200" s="8" customFormat="1" ht="45" customHeight="1" x14ac:dyDescent="0.2">
      <c r="A2462" s="93" t="s">
        <v>5727</v>
      </c>
      <c r="B2462" s="91" t="s">
        <v>5376</v>
      </c>
      <c r="C2462" s="53" t="s">
        <v>4947</v>
      </c>
      <c r="D2462" s="30" t="s">
        <v>29</v>
      </c>
      <c r="E2462" s="30" t="s">
        <v>22</v>
      </c>
      <c r="F2462" s="32" t="s">
        <v>5377</v>
      </c>
      <c r="G2462" s="32">
        <v>2061</v>
      </c>
      <c r="H2462" s="30">
        <v>2023</v>
      </c>
      <c r="I2462" s="64" t="s">
        <v>188</v>
      </c>
      <c r="J2462" s="61"/>
      <c r="K2462" s="40"/>
      <c r="L2462" s="46"/>
      <c r="M2462" s="65"/>
      <c r="N2462" s="65"/>
      <c r="O2462" s="65"/>
      <c r="P2462" s="65"/>
      <c r="Q2462" s="30"/>
      <c r="R2462" s="6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7"/>
      <c r="BV2462" s="7"/>
      <c r="BW2462" s="7"/>
      <c r="BX2462" s="7"/>
      <c r="BY2462" s="7"/>
      <c r="BZ2462" s="7"/>
      <c r="CA2462" s="7"/>
      <c r="CB2462" s="7"/>
      <c r="CC2462" s="7"/>
      <c r="CD2462" s="7"/>
      <c r="CE2462" s="7"/>
      <c r="CF2462" s="7"/>
      <c r="CG2462" s="7"/>
      <c r="CH2462" s="7"/>
      <c r="CI2462" s="7"/>
      <c r="CJ2462" s="7"/>
      <c r="CK2462" s="7"/>
      <c r="CL2462" s="7"/>
      <c r="CM2462" s="7"/>
      <c r="CN2462" s="7"/>
      <c r="CO2462" s="7"/>
      <c r="CP2462" s="7"/>
      <c r="CQ2462" s="7"/>
      <c r="CR2462" s="7"/>
      <c r="CS2462" s="7"/>
      <c r="CT2462" s="7"/>
      <c r="CU2462" s="7"/>
      <c r="CV2462" s="7"/>
      <c r="CW2462" s="7"/>
      <c r="CX2462" s="7"/>
      <c r="CY2462" s="7"/>
      <c r="CZ2462" s="7"/>
      <c r="DA2462" s="7"/>
      <c r="DB2462" s="7"/>
      <c r="DC2462" s="7"/>
      <c r="DD2462" s="7"/>
      <c r="DE2462" s="7"/>
      <c r="DF2462" s="7"/>
      <c r="DG2462" s="7"/>
      <c r="DH2462" s="7"/>
      <c r="DI2462" s="7"/>
      <c r="DJ2462" s="7"/>
      <c r="DK2462" s="7"/>
      <c r="DL2462" s="7"/>
      <c r="DM2462" s="7"/>
      <c r="DN2462" s="7"/>
      <c r="DO2462" s="7"/>
      <c r="DP2462" s="7"/>
      <c r="DQ2462" s="7"/>
      <c r="DR2462" s="7"/>
      <c r="DS2462" s="7"/>
      <c r="DT2462" s="7"/>
      <c r="DU2462" s="7"/>
      <c r="DV2462" s="7"/>
      <c r="DW2462" s="7"/>
      <c r="DX2462" s="7"/>
      <c r="DY2462" s="7"/>
      <c r="DZ2462" s="7"/>
      <c r="EA2462" s="7"/>
      <c r="EB2462" s="7"/>
      <c r="EC2462" s="7"/>
      <c r="ED2462" s="7"/>
      <c r="EE2462" s="7"/>
      <c r="EF2462" s="7"/>
      <c r="EG2462" s="7"/>
      <c r="EH2462" s="7"/>
      <c r="EI2462" s="7"/>
      <c r="EJ2462" s="7"/>
      <c r="EK2462" s="7"/>
      <c r="EL2462" s="7"/>
      <c r="EM2462" s="7"/>
      <c r="EN2462" s="7"/>
      <c r="EO2462" s="7"/>
      <c r="EP2462" s="7"/>
      <c r="EQ2462" s="7"/>
      <c r="ER2462" s="7"/>
      <c r="ES2462" s="7"/>
      <c r="ET2462" s="7"/>
      <c r="EU2462" s="7"/>
      <c r="EV2462" s="7"/>
      <c r="EW2462" s="7"/>
      <c r="EX2462" s="7"/>
      <c r="EY2462" s="7"/>
      <c r="EZ2462" s="7"/>
      <c r="FA2462" s="7"/>
      <c r="FB2462" s="7"/>
      <c r="FC2462" s="7"/>
      <c r="FD2462" s="7"/>
      <c r="FE2462" s="7"/>
      <c r="FF2462" s="7"/>
      <c r="FG2462" s="7"/>
      <c r="FH2462" s="7"/>
      <c r="FI2462" s="7"/>
      <c r="FJ2462" s="7"/>
      <c r="FK2462" s="7"/>
      <c r="FL2462" s="7"/>
      <c r="FM2462" s="7"/>
      <c r="FN2462" s="7"/>
      <c r="FO2462" s="7"/>
      <c r="FP2462" s="7"/>
      <c r="FQ2462" s="7"/>
      <c r="FR2462" s="7"/>
      <c r="FS2462" s="7"/>
      <c r="FT2462" s="7"/>
      <c r="FU2462" s="7"/>
      <c r="FV2462" s="7"/>
      <c r="FW2462" s="7"/>
      <c r="FX2462" s="7"/>
      <c r="FY2462" s="7"/>
      <c r="FZ2462" s="7"/>
      <c r="GA2462" s="7"/>
      <c r="GB2462" s="7"/>
      <c r="GC2462" s="7"/>
      <c r="GD2462" s="7"/>
      <c r="GE2462" s="7"/>
      <c r="GF2462" s="7"/>
      <c r="GG2462" s="7"/>
      <c r="GH2462" s="7"/>
      <c r="GI2462" s="7"/>
      <c r="GJ2462" s="7"/>
      <c r="GK2462" s="7"/>
      <c r="GL2462" s="7"/>
      <c r="GM2462" s="7"/>
      <c r="GN2462" s="7"/>
      <c r="GO2462" s="7"/>
      <c r="GP2462" s="7"/>
      <c r="GQ2462" s="7"/>
      <c r="GR2462" s="7"/>
    </row>
    <row r="2463" spans="1:200" s="8" customFormat="1" ht="45" customHeight="1" x14ac:dyDescent="0.2">
      <c r="A2463" s="93" t="s">
        <v>5727</v>
      </c>
      <c r="B2463" s="91" t="s">
        <v>5378</v>
      </c>
      <c r="C2463" s="53" t="s">
        <v>39</v>
      </c>
      <c r="D2463" s="30" t="s">
        <v>645</v>
      </c>
      <c r="E2463" s="30" t="s">
        <v>2837</v>
      </c>
      <c r="F2463" s="32" t="s">
        <v>5379</v>
      </c>
      <c r="G2463" s="32">
        <v>2062</v>
      </c>
      <c r="H2463" s="30">
        <v>2023</v>
      </c>
      <c r="I2463" s="64" t="s">
        <v>188</v>
      </c>
      <c r="J2463" s="61"/>
      <c r="K2463" s="40"/>
      <c r="L2463" s="46"/>
      <c r="M2463" s="65"/>
      <c r="N2463" s="65"/>
      <c r="O2463" s="65"/>
      <c r="P2463" s="65"/>
      <c r="Q2463" s="30"/>
      <c r="R2463" s="6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7"/>
      <c r="BV2463" s="7"/>
      <c r="BW2463" s="7"/>
      <c r="BX2463" s="7"/>
      <c r="BY2463" s="7"/>
      <c r="BZ2463" s="7"/>
      <c r="CA2463" s="7"/>
      <c r="CB2463" s="7"/>
      <c r="CC2463" s="7"/>
      <c r="CD2463" s="7"/>
      <c r="CE2463" s="7"/>
      <c r="CF2463" s="7"/>
      <c r="CG2463" s="7"/>
      <c r="CH2463" s="7"/>
      <c r="CI2463" s="7"/>
      <c r="CJ2463" s="7"/>
      <c r="CK2463" s="7"/>
      <c r="CL2463" s="7"/>
      <c r="CM2463" s="7"/>
      <c r="CN2463" s="7"/>
      <c r="CO2463" s="7"/>
      <c r="CP2463" s="7"/>
      <c r="CQ2463" s="7"/>
      <c r="CR2463" s="7"/>
      <c r="CS2463" s="7"/>
      <c r="CT2463" s="7"/>
      <c r="CU2463" s="7"/>
      <c r="CV2463" s="7"/>
      <c r="CW2463" s="7"/>
      <c r="CX2463" s="7"/>
      <c r="CY2463" s="7"/>
      <c r="CZ2463" s="7"/>
      <c r="DA2463" s="7"/>
      <c r="DB2463" s="7"/>
      <c r="DC2463" s="7"/>
      <c r="DD2463" s="7"/>
      <c r="DE2463" s="7"/>
      <c r="DF2463" s="7"/>
      <c r="DG2463" s="7"/>
      <c r="DH2463" s="7"/>
      <c r="DI2463" s="7"/>
      <c r="DJ2463" s="7"/>
      <c r="DK2463" s="7"/>
      <c r="DL2463" s="7"/>
      <c r="DM2463" s="7"/>
      <c r="DN2463" s="7"/>
      <c r="DO2463" s="7"/>
      <c r="DP2463" s="7"/>
      <c r="DQ2463" s="7"/>
      <c r="DR2463" s="7"/>
      <c r="DS2463" s="7"/>
      <c r="DT2463" s="7"/>
      <c r="DU2463" s="7"/>
      <c r="DV2463" s="7"/>
      <c r="DW2463" s="7"/>
      <c r="DX2463" s="7"/>
      <c r="DY2463" s="7"/>
      <c r="DZ2463" s="7"/>
      <c r="EA2463" s="7"/>
      <c r="EB2463" s="7"/>
      <c r="EC2463" s="7"/>
      <c r="ED2463" s="7"/>
      <c r="EE2463" s="7"/>
      <c r="EF2463" s="7"/>
      <c r="EG2463" s="7"/>
      <c r="EH2463" s="7"/>
      <c r="EI2463" s="7"/>
      <c r="EJ2463" s="7"/>
      <c r="EK2463" s="7"/>
      <c r="EL2463" s="7"/>
      <c r="EM2463" s="7"/>
      <c r="EN2463" s="7"/>
      <c r="EO2463" s="7"/>
      <c r="EP2463" s="7"/>
      <c r="EQ2463" s="7"/>
      <c r="ER2463" s="7"/>
      <c r="ES2463" s="7"/>
      <c r="ET2463" s="7"/>
      <c r="EU2463" s="7"/>
      <c r="EV2463" s="7"/>
      <c r="EW2463" s="7"/>
      <c r="EX2463" s="7"/>
      <c r="EY2463" s="7"/>
      <c r="EZ2463" s="7"/>
      <c r="FA2463" s="7"/>
      <c r="FB2463" s="7"/>
      <c r="FC2463" s="7"/>
      <c r="FD2463" s="7"/>
      <c r="FE2463" s="7"/>
      <c r="FF2463" s="7"/>
      <c r="FG2463" s="7"/>
      <c r="FH2463" s="7"/>
      <c r="FI2463" s="7"/>
      <c r="FJ2463" s="7"/>
      <c r="FK2463" s="7"/>
      <c r="FL2463" s="7"/>
      <c r="FM2463" s="7"/>
      <c r="FN2463" s="7"/>
      <c r="FO2463" s="7"/>
      <c r="FP2463" s="7"/>
      <c r="FQ2463" s="7"/>
      <c r="FR2463" s="7"/>
      <c r="FS2463" s="7"/>
      <c r="FT2463" s="7"/>
      <c r="FU2463" s="7"/>
      <c r="FV2463" s="7"/>
      <c r="FW2463" s="7"/>
      <c r="FX2463" s="7"/>
      <c r="FY2463" s="7"/>
      <c r="FZ2463" s="7"/>
      <c r="GA2463" s="7"/>
      <c r="GB2463" s="7"/>
      <c r="GC2463" s="7"/>
      <c r="GD2463" s="7"/>
      <c r="GE2463" s="7"/>
      <c r="GF2463" s="7"/>
      <c r="GG2463" s="7"/>
      <c r="GH2463" s="7"/>
      <c r="GI2463" s="7"/>
      <c r="GJ2463" s="7"/>
      <c r="GK2463" s="7"/>
      <c r="GL2463" s="7"/>
      <c r="GM2463" s="7"/>
      <c r="GN2463" s="7"/>
      <c r="GO2463" s="7"/>
      <c r="GP2463" s="7"/>
      <c r="GQ2463" s="7"/>
      <c r="GR2463" s="7"/>
    </row>
    <row r="2464" spans="1:200" s="8" customFormat="1" ht="45" customHeight="1" x14ac:dyDescent="0.2">
      <c r="A2464" s="93" t="s">
        <v>5727</v>
      </c>
      <c r="B2464" s="91" t="s">
        <v>5380</v>
      </c>
      <c r="C2464" s="53" t="s">
        <v>535</v>
      </c>
      <c r="D2464" s="30" t="s">
        <v>713</v>
      </c>
      <c r="E2464" s="30" t="s">
        <v>191</v>
      </c>
      <c r="F2464" s="32" t="s">
        <v>5381</v>
      </c>
      <c r="G2464" s="32">
        <v>2063</v>
      </c>
      <c r="H2464" s="30">
        <v>2023</v>
      </c>
      <c r="I2464" s="64" t="s">
        <v>188</v>
      </c>
      <c r="J2464" s="61"/>
      <c r="K2464" s="40"/>
      <c r="L2464" s="46"/>
      <c r="M2464" s="65"/>
      <c r="N2464" s="65"/>
      <c r="O2464" s="65"/>
      <c r="P2464" s="65"/>
      <c r="Q2464" s="30"/>
      <c r="R2464" s="6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7"/>
      <c r="BV2464" s="7"/>
      <c r="BW2464" s="7"/>
      <c r="BX2464" s="7"/>
      <c r="BY2464" s="7"/>
      <c r="BZ2464" s="7"/>
      <c r="CA2464" s="7"/>
      <c r="CB2464" s="7"/>
      <c r="CC2464" s="7"/>
      <c r="CD2464" s="7"/>
      <c r="CE2464" s="7"/>
      <c r="CF2464" s="7"/>
      <c r="CG2464" s="7"/>
      <c r="CH2464" s="7"/>
      <c r="CI2464" s="7"/>
      <c r="CJ2464" s="7"/>
      <c r="CK2464" s="7"/>
      <c r="CL2464" s="7"/>
      <c r="CM2464" s="7"/>
      <c r="CN2464" s="7"/>
      <c r="CO2464" s="7"/>
      <c r="CP2464" s="7"/>
      <c r="CQ2464" s="7"/>
      <c r="CR2464" s="7"/>
      <c r="CS2464" s="7"/>
      <c r="CT2464" s="7"/>
      <c r="CU2464" s="7"/>
      <c r="CV2464" s="7"/>
      <c r="CW2464" s="7"/>
      <c r="CX2464" s="7"/>
      <c r="CY2464" s="7"/>
      <c r="CZ2464" s="7"/>
      <c r="DA2464" s="7"/>
      <c r="DB2464" s="7"/>
      <c r="DC2464" s="7"/>
      <c r="DD2464" s="7"/>
      <c r="DE2464" s="7"/>
      <c r="DF2464" s="7"/>
      <c r="DG2464" s="7"/>
      <c r="DH2464" s="7"/>
      <c r="DI2464" s="7"/>
      <c r="DJ2464" s="7"/>
      <c r="DK2464" s="7"/>
      <c r="DL2464" s="7"/>
      <c r="DM2464" s="7"/>
      <c r="DN2464" s="7"/>
      <c r="DO2464" s="7"/>
      <c r="DP2464" s="7"/>
      <c r="DQ2464" s="7"/>
      <c r="DR2464" s="7"/>
      <c r="DS2464" s="7"/>
      <c r="DT2464" s="7"/>
      <c r="DU2464" s="7"/>
      <c r="DV2464" s="7"/>
      <c r="DW2464" s="7"/>
      <c r="DX2464" s="7"/>
      <c r="DY2464" s="7"/>
      <c r="DZ2464" s="7"/>
      <c r="EA2464" s="7"/>
      <c r="EB2464" s="7"/>
      <c r="EC2464" s="7"/>
      <c r="ED2464" s="7"/>
      <c r="EE2464" s="7"/>
      <c r="EF2464" s="7"/>
      <c r="EG2464" s="7"/>
      <c r="EH2464" s="7"/>
      <c r="EI2464" s="7"/>
      <c r="EJ2464" s="7"/>
      <c r="EK2464" s="7"/>
      <c r="EL2464" s="7"/>
      <c r="EM2464" s="7"/>
      <c r="EN2464" s="7"/>
      <c r="EO2464" s="7"/>
      <c r="EP2464" s="7"/>
      <c r="EQ2464" s="7"/>
      <c r="ER2464" s="7"/>
      <c r="ES2464" s="7"/>
      <c r="ET2464" s="7"/>
      <c r="EU2464" s="7"/>
      <c r="EV2464" s="7"/>
      <c r="EW2464" s="7"/>
      <c r="EX2464" s="7"/>
      <c r="EY2464" s="7"/>
      <c r="EZ2464" s="7"/>
      <c r="FA2464" s="7"/>
      <c r="FB2464" s="7"/>
      <c r="FC2464" s="7"/>
      <c r="FD2464" s="7"/>
      <c r="FE2464" s="7"/>
      <c r="FF2464" s="7"/>
      <c r="FG2464" s="7"/>
      <c r="FH2464" s="7"/>
      <c r="FI2464" s="7"/>
      <c r="FJ2464" s="7"/>
      <c r="FK2464" s="7"/>
      <c r="FL2464" s="7"/>
      <c r="FM2464" s="7"/>
      <c r="FN2464" s="7"/>
      <c r="FO2464" s="7"/>
      <c r="FP2464" s="7"/>
      <c r="FQ2464" s="7"/>
      <c r="FR2464" s="7"/>
      <c r="FS2464" s="7"/>
      <c r="FT2464" s="7"/>
      <c r="FU2464" s="7"/>
      <c r="FV2464" s="7"/>
      <c r="FW2464" s="7"/>
      <c r="FX2464" s="7"/>
      <c r="FY2464" s="7"/>
      <c r="FZ2464" s="7"/>
      <c r="GA2464" s="7"/>
      <c r="GB2464" s="7"/>
      <c r="GC2464" s="7"/>
      <c r="GD2464" s="7"/>
      <c r="GE2464" s="7"/>
      <c r="GF2464" s="7"/>
      <c r="GG2464" s="7"/>
      <c r="GH2464" s="7"/>
      <c r="GI2464" s="7"/>
      <c r="GJ2464" s="7"/>
      <c r="GK2464" s="7"/>
      <c r="GL2464" s="7"/>
      <c r="GM2464" s="7"/>
      <c r="GN2464" s="7"/>
      <c r="GO2464" s="7"/>
      <c r="GP2464" s="7"/>
      <c r="GQ2464" s="7"/>
      <c r="GR2464" s="7"/>
    </row>
    <row r="2465" spans="1:200" s="8" customFormat="1" ht="45" customHeight="1" x14ac:dyDescent="0.2">
      <c r="A2465" s="93" t="s">
        <v>5727</v>
      </c>
      <c r="B2465" s="91" t="s">
        <v>5382</v>
      </c>
      <c r="C2465" s="53" t="s">
        <v>535</v>
      </c>
      <c r="D2465" s="30" t="s">
        <v>2066</v>
      </c>
      <c r="E2465" s="30" t="s">
        <v>366</v>
      </c>
      <c r="F2465" s="32" t="s">
        <v>5383</v>
      </c>
      <c r="G2465" s="32">
        <v>2064</v>
      </c>
      <c r="H2465" s="30">
        <v>2023</v>
      </c>
      <c r="I2465" s="64" t="s">
        <v>188</v>
      </c>
      <c r="J2465" s="61"/>
      <c r="K2465" s="40"/>
      <c r="L2465" s="46"/>
      <c r="M2465" s="65"/>
      <c r="N2465" s="65"/>
      <c r="O2465" s="65"/>
      <c r="P2465" s="65"/>
      <c r="Q2465" s="30"/>
      <c r="R2465" s="6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7"/>
      <c r="BV2465" s="7"/>
      <c r="BW2465" s="7"/>
      <c r="BX2465" s="7"/>
      <c r="BY2465" s="7"/>
      <c r="BZ2465" s="7"/>
      <c r="CA2465" s="7"/>
      <c r="CB2465" s="7"/>
      <c r="CC2465" s="7"/>
      <c r="CD2465" s="7"/>
      <c r="CE2465" s="7"/>
      <c r="CF2465" s="7"/>
      <c r="CG2465" s="7"/>
      <c r="CH2465" s="7"/>
      <c r="CI2465" s="7"/>
      <c r="CJ2465" s="7"/>
      <c r="CK2465" s="7"/>
      <c r="CL2465" s="7"/>
      <c r="CM2465" s="7"/>
      <c r="CN2465" s="7"/>
      <c r="CO2465" s="7"/>
      <c r="CP2465" s="7"/>
      <c r="CQ2465" s="7"/>
      <c r="CR2465" s="7"/>
      <c r="CS2465" s="7"/>
      <c r="CT2465" s="7"/>
      <c r="CU2465" s="7"/>
      <c r="CV2465" s="7"/>
      <c r="CW2465" s="7"/>
      <c r="CX2465" s="7"/>
      <c r="CY2465" s="7"/>
      <c r="CZ2465" s="7"/>
      <c r="DA2465" s="7"/>
      <c r="DB2465" s="7"/>
      <c r="DC2465" s="7"/>
      <c r="DD2465" s="7"/>
      <c r="DE2465" s="7"/>
      <c r="DF2465" s="7"/>
      <c r="DG2465" s="7"/>
      <c r="DH2465" s="7"/>
      <c r="DI2465" s="7"/>
      <c r="DJ2465" s="7"/>
      <c r="DK2465" s="7"/>
      <c r="DL2465" s="7"/>
      <c r="DM2465" s="7"/>
      <c r="DN2465" s="7"/>
      <c r="DO2465" s="7"/>
      <c r="DP2465" s="7"/>
      <c r="DQ2465" s="7"/>
      <c r="DR2465" s="7"/>
      <c r="DS2465" s="7"/>
      <c r="DT2465" s="7"/>
      <c r="DU2465" s="7"/>
      <c r="DV2465" s="7"/>
      <c r="DW2465" s="7"/>
      <c r="DX2465" s="7"/>
      <c r="DY2465" s="7"/>
      <c r="DZ2465" s="7"/>
      <c r="EA2465" s="7"/>
      <c r="EB2465" s="7"/>
      <c r="EC2465" s="7"/>
      <c r="ED2465" s="7"/>
      <c r="EE2465" s="7"/>
      <c r="EF2465" s="7"/>
      <c r="EG2465" s="7"/>
      <c r="EH2465" s="7"/>
      <c r="EI2465" s="7"/>
      <c r="EJ2465" s="7"/>
      <c r="EK2465" s="7"/>
      <c r="EL2465" s="7"/>
      <c r="EM2465" s="7"/>
      <c r="EN2465" s="7"/>
      <c r="EO2465" s="7"/>
      <c r="EP2465" s="7"/>
      <c r="EQ2465" s="7"/>
      <c r="ER2465" s="7"/>
      <c r="ES2465" s="7"/>
      <c r="ET2465" s="7"/>
      <c r="EU2465" s="7"/>
      <c r="EV2465" s="7"/>
      <c r="EW2465" s="7"/>
      <c r="EX2465" s="7"/>
      <c r="EY2465" s="7"/>
      <c r="EZ2465" s="7"/>
      <c r="FA2465" s="7"/>
      <c r="FB2465" s="7"/>
      <c r="FC2465" s="7"/>
      <c r="FD2465" s="7"/>
      <c r="FE2465" s="7"/>
      <c r="FF2465" s="7"/>
      <c r="FG2465" s="7"/>
      <c r="FH2465" s="7"/>
      <c r="FI2465" s="7"/>
      <c r="FJ2465" s="7"/>
      <c r="FK2465" s="7"/>
      <c r="FL2465" s="7"/>
      <c r="FM2465" s="7"/>
      <c r="FN2465" s="7"/>
      <c r="FO2465" s="7"/>
      <c r="FP2465" s="7"/>
      <c r="FQ2465" s="7"/>
      <c r="FR2465" s="7"/>
      <c r="FS2465" s="7"/>
      <c r="FT2465" s="7"/>
      <c r="FU2465" s="7"/>
      <c r="FV2465" s="7"/>
      <c r="FW2465" s="7"/>
      <c r="FX2465" s="7"/>
      <c r="FY2465" s="7"/>
      <c r="FZ2465" s="7"/>
      <c r="GA2465" s="7"/>
      <c r="GB2465" s="7"/>
      <c r="GC2465" s="7"/>
      <c r="GD2465" s="7"/>
      <c r="GE2465" s="7"/>
      <c r="GF2465" s="7"/>
      <c r="GG2465" s="7"/>
      <c r="GH2465" s="7"/>
      <c r="GI2465" s="7"/>
      <c r="GJ2465" s="7"/>
      <c r="GK2465" s="7"/>
      <c r="GL2465" s="7"/>
      <c r="GM2465" s="7"/>
      <c r="GN2465" s="7"/>
      <c r="GO2465" s="7"/>
      <c r="GP2465" s="7"/>
      <c r="GQ2465" s="7"/>
      <c r="GR2465" s="7"/>
    </row>
    <row r="2466" spans="1:200" s="8" customFormat="1" ht="45" customHeight="1" x14ac:dyDescent="0.2">
      <c r="A2466" s="93" t="s">
        <v>5727</v>
      </c>
      <c r="B2466" s="91" t="s">
        <v>5384</v>
      </c>
      <c r="C2466" s="53" t="s">
        <v>535</v>
      </c>
      <c r="D2466" s="30" t="s">
        <v>536</v>
      </c>
      <c r="E2466" s="30" t="s">
        <v>22</v>
      </c>
      <c r="F2466" s="32" t="s">
        <v>5385</v>
      </c>
      <c r="G2466" s="32">
        <v>2065</v>
      </c>
      <c r="H2466" s="30">
        <v>2023</v>
      </c>
      <c r="I2466" s="64" t="s">
        <v>188</v>
      </c>
      <c r="J2466" s="61"/>
      <c r="K2466" s="40"/>
      <c r="L2466" s="46"/>
      <c r="M2466" s="65"/>
      <c r="N2466" s="65"/>
      <c r="O2466" s="65"/>
      <c r="P2466" s="65"/>
      <c r="Q2466" s="30"/>
      <c r="R2466" s="6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7"/>
      <c r="BV2466" s="7"/>
      <c r="BW2466" s="7"/>
      <c r="BX2466" s="7"/>
      <c r="BY2466" s="7"/>
      <c r="BZ2466" s="7"/>
      <c r="CA2466" s="7"/>
      <c r="CB2466" s="7"/>
      <c r="CC2466" s="7"/>
      <c r="CD2466" s="7"/>
      <c r="CE2466" s="7"/>
      <c r="CF2466" s="7"/>
      <c r="CG2466" s="7"/>
      <c r="CH2466" s="7"/>
      <c r="CI2466" s="7"/>
      <c r="CJ2466" s="7"/>
      <c r="CK2466" s="7"/>
      <c r="CL2466" s="7"/>
      <c r="CM2466" s="7"/>
      <c r="CN2466" s="7"/>
      <c r="CO2466" s="7"/>
      <c r="CP2466" s="7"/>
      <c r="CQ2466" s="7"/>
      <c r="CR2466" s="7"/>
      <c r="CS2466" s="7"/>
      <c r="CT2466" s="7"/>
      <c r="CU2466" s="7"/>
      <c r="CV2466" s="7"/>
      <c r="CW2466" s="7"/>
      <c r="CX2466" s="7"/>
      <c r="CY2466" s="7"/>
      <c r="CZ2466" s="7"/>
      <c r="DA2466" s="7"/>
      <c r="DB2466" s="7"/>
      <c r="DC2466" s="7"/>
      <c r="DD2466" s="7"/>
      <c r="DE2466" s="7"/>
      <c r="DF2466" s="7"/>
      <c r="DG2466" s="7"/>
      <c r="DH2466" s="7"/>
      <c r="DI2466" s="7"/>
      <c r="DJ2466" s="7"/>
      <c r="DK2466" s="7"/>
      <c r="DL2466" s="7"/>
      <c r="DM2466" s="7"/>
      <c r="DN2466" s="7"/>
      <c r="DO2466" s="7"/>
      <c r="DP2466" s="7"/>
      <c r="DQ2466" s="7"/>
      <c r="DR2466" s="7"/>
      <c r="DS2466" s="7"/>
      <c r="DT2466" s="7"/>
      <c r="DU2466" s="7"/>
      <c r="DV2466" s="7"/>
      <c r="DW2466" s="7"/>
      <c r="DX2466" s="7"/>
      <c r="DY2466" s="7"/>
      <c r="DZ2466" s="7"/>
      <c r="EA2466" s="7"/>
      <c r="EB2466" s="7"/>
      <c r="EC2466" s="7"/>
      <c r="ED2466" s="7"/>
      <c r="EE2466" s="7"/>
      <c r="EF2466" s="7"/>
      <c r="EG2466" s="7"/>
      <c r="EH2466" s="7"/>
      <c r="EI2466" s="7"/>
      <c r="EJ2466" s="7"/>
      <c r="EK2466" s="7"/>
      <c r="EL2466" s="7"/>
      <c r="EM2466" s="7"/>
      <c r="EN2466" s="7"/>
      <c r="EO2466" s="7"/>
      <c r="EP2466" s="7"/>
      <c r="EQ2466" s="7"/>
      <c r="ER2466" s="7"/>
      <c r="ES2466" s="7"/>
      <c r="ET2466" s="7"/>
      <c r="EU2466" s="7"/>
      <c r="EV2466" s="7"/>
      <c r="EW2466" s="7"/>
      <c r="EX2466" s="7"/>
      <c r="EY2466" s="7"/>
      <c r="EZ2466" s="7"/>
      <c r="FA2466" s="7"/>
      <c r="FB2466" s="7"/>
      <c r="FC2466" s="7"/>
      <c r="FD2466" s="7"/>
      <c r="FE2466" s="7"/>
      <c r="FF2466" s="7"/>
      <c r="FG2466" s="7"/>
      <c r="FH2466" s="7"/>
      <c r="FI2466" s="7"/>
      <c r="FJ2466" s="7"/>
      <c r="FK2466" s="7"/>
      <c r="FL2466" s="7"/>
      <c r="FM2466" s="7"/>
      <c r="FN2466" s="7"/>
      <c r="FO2466" s="7"/>
      <c r="FP2466" s="7"/>
      <c r="FQ2466" s="7"/>
      <c r="FR2466" s="7"/>
      <c r="FS2466" s="7"/>
      <c r="FT2466" s="7"/>
      <c r="FU2466" s="7"/>
      <c r="FV2466" s="7"/>
      <c r="FW2466" s="7"/>
      <c r="FX2466" s="7"/>
      <c r="FY2466" s="7"/>
      <c r="FZ2466" s="7"/>
      <c r="GA2466" s="7"/>
      <c r="GB2466" s="7"/>
      <c r="GC2466" s="7"/>
      <c r="GD2466" s="7"/>
      <c r="GE2466" s="7"/>
      <c r="GF2466" s="7"/>
      <c r="GG2466" s="7"/>
      <c r="GH2466" s="7"/>
      <c r="GI2466" s="7"/>
      <c r="GJ2466" s="7"/>
      <c r="GK2466" s="7"/>
      <c r="GL2466" s="7"/>
      <c r="GM2466" s="7"/>
      <c r="GN2466" s="7"/>
      <c r="GO2466" s="7"/>
      <c r="GP2466" s="7"/>
      <c r="GQ2466" s="7"/>
      <c r="GR2466" s="7"/>
    </row>
    <row r="2467" spans="1:200" s="8" customFormat="1" ht="45" customHeight="1" x14ac:dyDescent="0.2">
      <c r="A2467" s="93" t="s">
        <v>5727</v>
      </c>
      <c r="B2467" s="91" t="s">
        <v>5386</v>
      </c>
      <c r="C2467" s="53" t="s">
        <v>16</v>
      </c>
      <c r="D2467" s="30" t="s">
        <v>348</v>
      </c>
      <c r="E2467" s="30" t="s">
        <v>372</v>
      </c>
      <c r="F2467" s="32" t="s">
        <v>5387</v>
      </c>
      <c r="G2467" s="32">
        <v>2066</v>
      </c>
      <c r="H2467" s="30">
        <v>2023</v>
      </c>
      <c r="I2467" s="64" t="s">
        <v>188</v>
      </c>
      <c r="J2467" s="61"/>
      <c r="K2467" s="40"/>
      <c r="L2467" s="46"/>
      <c r="M2467" s="65"/>
      <c r="N2467" s="65"/>
      <c r="O2467" s="65"/>
      <c r="P2467" s="65"/>
      <c r="Q2467" s="30"/>
      <c r="R2467" s="67"/>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7"/>
      <c r="BV2467" s="7"/>
      <c r="BW2467" s="7"/>
      <c r="BX2467" s="7"/>
      <c r="BY2467" s="7"/>
      <c r="BZ2467" s="7"/>
      <c r="CA2467" s="7"/>
      <c r="CB2467" s="7"/>
      <c r="CC2467" s="7"/>
      <c r="CD2467" s="7"/>
      <c r="CE2467" s="7"/>
      <c r="CF2467" s="7"/>
      <c r="CG2467" s="7"/>
      <c r="CH2467" s="7"/>
      <c r="CI2467" s="7"/>
      <c r="CJ2467" s="7"/>
      <c r="CK2467" s="7"/>
      <c r="CL2467" s="7"/>
      <c r="CM2467" s="7"/>
      <c r="CN2467" s="7"/>
      <c r="CO2467" s="7"/>
      <c r="CP2467" s="7"/>
      <c r="CQ2467" s="7"/>
      <c r="CR2467" s="7"/>
      <c r="CS2467" s="7"/>
      <c r="CT2467" s="7"/>
      <c r="CU2467" s="7"/>
      <c r="CV2467" s="7"/>
      <c r="CW2467" s="7"/>
      <c r="CX2467" s="7"/>
      <c r="CY2467" s="7"/>
      <c r="CZ2467" s="7"/>
      <c r="DA2467" s="7"/>
      <c r="DB2467" s="7"/>
      <c r="DC2467" s="7"/>
      <c r="DD2467" s="7"/>
      <c r="DE2467" s="7"/>
      <c r="DF2467" s="7"/>
      <c r="DG2467" s="7"/>
      <c r="DH2467" s="7"/>
      <c r="DI2467" s="7"/>
      <c r="DJ2467" s="7"/>
      <c r="DK2467" s="7"/>
      <c r="DL2467" s="7"/>
      <c r="DM2467" s="7"/>
      <c r="DN2467" s="7"/>
      <c r="DO2467" s="7"/>
      <c r="DP2467" s="7"/>
      <c r="DQ2467" s="7"/>
      <c r="DR2467" s="7"/>
      <c r="DS2467" s="7"/>
      <c r="DT2467" s="7"/>
      <c r="DU2467" s="7"/>
      <c r="DV2467" s="7"/>
      <c r="DW2467" s="7"/>
      <c r="DX2467" s="7"/>
      <c r="DY2467" s="7"/>
      <c r="DZ2467" s="7"/>
      <c r="EA2467" s="7"/>
      <c r="EB2467" s="7"/>
      <c r="EC2467" s="7"/>
      <c r="ED2467" s="7"/>
      <c r="EE2467" s="7"/>
      <c r="EF2467" s="7"/>
      <c r="EG2467" s="7"/>
      <c r="EH2467" s="7"/>
      <c r="EI2467" s="7"/>
      <c r="EJ2467" s="7"/>
      <c r="EK2467" s="7"/>
      <c r="EL2467" s="7"/>
      <c r="EM2467" s="7"/>
      <c r="EN2467" s="7"/>
      <c r="EO2467" s="7"/>
      <c r="EP2467" s="7"/>
      <c r="EQ2467" s="7"/>
      <c r="ER2467" s="7"/>
      <c r="ES2467" s="7"/>
      <c r="ET2467" s="7"/>
      <c r="EU2467" s="7"/>
      <c r="EV2467" s="7"/>
      <c r="EW2467" s="7"/>
      <c r="EX2467" s="7"/>
      <c r="EY2467" s="7"/>
      <c r="EZ2467" s="7"/>
      <c r="FA2467" s="7"/>
      <c r="FB2467" s="7"/>
      <c r="FC2467" s="7"/>
      <c r="FD2467" s="7"/>
      <c r="FE2467" s="7"/>
      <c r="FF2467" s="7"/>
      <c r="FG2467" s="7"/>
      <c r="FH2467" s="7"/>
      <c r="FI2467" s="7"/>
      <c r="FJ2467" s="7"/>
      <c r="FK2467" s="7"/>
      <c r="FL2467" s="7"/>
      <c r="FM2467" s="7"/>
      <c r="FN2467" s="7"/>
      <c r="FO2467" s="7"/>
      <c r="FP2467" s="7"/>
      <c r="FQ2467" s="7"/>
      <c r="FR2467" s="7"/>
      <c r="FS2467" s="7"/>
      <c r="FT2467" s="7"/>
      <c r="FU2467" s="7"/>
      <c r="FV2467" s="7"/>
      <c r="FW2467" s="7"/>
      <c r="FX2467" s="7"/>
      <c r="FY2467" s="7"/>
      <c r="FZ2467" s="7"/>
      <c r="GA2467" s="7"/>
      <c r="GB2467" s="7"/>
      <c r="GC2467" s="7"/>
      <c r="GD2467" s="7"/>
      <c r="GE2467" s="7"/>
      <c r="GF2467" s="7"/>
      <c r="GG2467" s="7"/>
      <c r="GH2467" s="7"/>
      <c r="GI2467" s="7"/>
      <c r="GJ2467" s="7"/>
      <c r="GK2467" s="7"/>
      <c r="GL2467" s="7"/>
      <c r="GM2467" s="7"/>
      <c r="GN2467" s="7"/>
      <c r="GO2467" s="7"/>
      <c r="GP2467" s="7"/>
      <c r="GQ2467" s="7"/>
      <c r="GR2467" s="7"/>
    </row>
    <row r="2468" spans="1:200" s="8" customFormat="1" ht="45" customHeight="1" x14ac:dyDescent="0.2">
      <c r="A2468" s="93" t="s">
        <v>5727</v>
      </c>
      <c r="B2468" s="91" t="s">
        <v>5388</v>
      </c>
      <c r="C2468" s="53" t="s">
        <v>535</v>
      </c>
      <c r="D2468" s="30" t="s">
        <v>536</v>
      </c>
      <c r="E2468" s="30" t="s">
        <v>2837</v>
      </c>
      <c r="F2468" s="32" t="s">
        <v>5389</v>
      </c>
      <c r="G2468" s="32">
        <v>2067</v>
      </c>
      <c r="H2468" s="30">
        <v>2023</v>
      </c>
      <c r="I2468" s="64" t="s">
        <v>188</v>
      </c>
      <c r="J2468" s="61"/>
      <c r="K2468" s="40"/>
      <c r="L2468" s="46"/>
      <c r="M2468" s="65"/>
      <c r="N2468" s="65"/>
      <c r="O2468" s="65"/>
      <c r="P2468" s="65"/>
      <c r="Q2468" s="30"/>
      <c r="R2468" s="6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7"/>
      <c r="BV2468" s="7"/>
      <c r="BW2468" s="7"/>
      <c r="BX2468" s="7"/>
      <c r="BY2468" s="7"/>
      <c r="BZ2468" s="7"/>
      <c r="CA2468" s="7"/>
      <c r="CB2468" s="7"/>
      <c r="CC2468" s="7"/>
      <c r="CD2468" s="7"/>
      <c r="CE2468" s="7"/>
      <c r="CF2468" s="7"/>
      <c r="CG2468" s="7"/>
      <c r="CH2468" s="7"/>
      <c r="CI2468" s="7"/>
      <c r="CJ2468" s="7"/>
      <c r="CK2468" s="7"/>
      <c r="CL2468" s="7"/>
      <c r="CM2468" s="7"/>
      <c r="CN2468" s="7"/>
      <c r="CO2468" s="7"/>
      <c r="CP2468" s="7"/>
      <c r="CQ2468" s="7"/>
      <c r="CR2468" s="7"/>
      <c r="CS2468" s="7"/>
      <c r="CT2468" s="7"/>
      <c r="CU2468" s="7"/>
      <c r="CV2468" s="7"/>
      <c r="CW2468" s="7"/>
      <c r="CX2468" s="7"/>
      <c r="CY2468" s="7"/>
      <c r="CZ2468" s="7"/>
      <c r="DA2468" s="7"/>
      <c r="DB2468" s="7"/>
      <c r="DC2468" s="7"/>
      <c r="DD2468" s="7"/>
      <c r="DE2468" s="7"/>
      <c r="DF2468" s="7"/>
      <c r="DG2468" s="7"/>
      <c r="DH2468" s="7"/>
      <c r="DI2468" s="7"/>
      <c r="DJ2468" s="7"/>
      <c r="DK2468" s="7"/>
      <c r="DL2468" s="7"/>
      <c r="DM2468" s="7"/>
      <c r="DN2468" s="7"/>
      <c r="DO2468" s="7"/>
      <c r="DP2468" s="7"/>
      <c r="DQ2468" s="7"/>
      <c r="DR2468" s="7"/>
      <c r="DS2468" s="7"/>
      <c r="DT2468" s="7"/>
      <c r="DU2468" s="7"/>
      <c r="DV2468" s="7"/>
      <c r="DW2468" s="7"/>
      <c r="DX2468" s="7"/>
      <c r="DY2468" s="7"/>
      <c r="DZ2468" s="7"/>
      <c r="EA2468" s="7"/>
      <c r="EB2468" s="7"/>
      <c r="EC2468" s="7"/>
      <c r="ED2468" s="7"/>
      <c r="EE2468" s="7"/>
      <c r="EF2468" s="7"/>
      <c r="EG2468" s="7"/>
      <c r="EH2468" s="7"/>
      <c r="EI2468" s="7"/>
      <c r="EJ2468" s="7"/>
      <c r="EK2468" s="7"/>
      <c r="EL2468" s="7"/>
      <c r="EM2468" s="7"/>
      <c r="EN2468" s="7"/>
      <c r="EO2468" s="7"/>
      <c r="EP2468" s="7"/>
      <c r="EQ2468" s="7"/>
      <c r="ER2468" s="7"/>
      <c r="ES2468" s="7"/>
      <c r="ET2468" s="7"/>
      <c r="EU2468" s="7"/>
      <c r="EV2468" s="7"/>
      <c r="EW2468" s="7"/>
      <c r="EX2468" s="7"/>
      <c r="EY2468" s="7"/>
      <c r="EZ2468" s="7"/>
      <c r="FA2468" s="7"/>
      <c r="FB2468" s="7"/>
      <c r="FC2468" s="7"/>
      <c r="FD2468" s="7"/>
      <c r="FE2468" s="7"/>
      <c r="FF2468" s="7"/>
      <c r="FG2468" s="7"/>
      <c r="FH2468" s="7"/>
      <c r="FI2468" s="7"/>
      <c r="FJ2468" s="7"/>
      <c r="FK2468" s="7"/>
      <c r="FL2468" s="7"/>
      <c r="FM2468" s="7"/>
      <c r="FN2468" s="7"/>
      <c r="FO2468" s="7"/>
      <c r="FP2468" s="7"/>
      <c r="FQ2468" s="7"/>
      <c r="FR2468" s="7"/>
      <c r="FS2468" s="7"/>
      <c r="FT2468" s="7"/>
      <c r="FU2468" s="7"/>
      <c r="FV2468" s="7"/>
      <c r="FW2468" s="7"/>
      <c r="FX2468" s="7"/>
      <c r="FY2468" s="7"/>
      <c r="FZ2468" s="7"/>
      <c r="GA2468" s="7"/>
      <c r="GB2468" s="7"/>
      <c r="GC2468" s="7"/>
      <c r="GD2468" s="7"/>
      <c r="GE2468" s="7"/>
      <c r="GF2468" s="7"/>
      <c r="GG2468" s="7"/>
      <c r="GH2468" s="7"/>
      <c r="GI2468" s="7"/>
      <c r="GJ2468" s="7"/>
      <c r="GK2468" s="7"/>
      <c r="GL2468" s="7"/>
      <c r="GM2468" s="7"/>
      <c r="GN2468" s="7"/>
      <c r="GO2468" s="7"/>
      <c r="GP2468" s="7"/>
      <c r="GQ2468" s="7"/>
      <c r="GR2468" s="7"/>
    </row>
    <row r="2469" spans="1:200" s="8" customFormat="1" ht="45" customHeight="1" x14ac:dyDescent="0.2">
      <c r="A2469" s="93" t="s">
        <v>5727</v>
      </c>
      <c r="B2469" s="91" t="s">
        <v>5390</v>
      </c>
      <c r="C2469" s="53" t="s">
        <v>535</v>
      </c>
      <c r="D2469" s="30" t="s">
        <v>536</v>
      </c>
      <c r="E2469" s="30" t="s">
        <v>22</v>
      </c>
      <c r="F2469" s="32" t="s">
        <v>5391</v>
      </c>
      <c r="G2469" s="32">
        <v>2068</v>
      </c>
      <c r="H2469" s="30">
        <v>2023</v>
      </c>
      <c r="I2469" s="64" t="s">
        <v>188</v>
      </c>
      <c r="J2469" s="61"/>
      <c r="K2469" s="40"/>
      <c r="L2469" s="46"/>
      <c r="M2469" s="65"/>
      <c r="N2469" s="65"/>
      <c r="O2469" s="65"/>
      <c r="P2469" s="65"/>
      <c r="Q2469" s="30"/>
      <c r="R2469" s="6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7"/>
      <c r="BV2469" s="7"/>
      <c r="BW2469" s="7"/>
      <c r="BX2469" s="7"/>
      <c r="BY2469" s="7"/>
      <c r="BZ2469" s="7"/>
      <c r="CA2469" s="7"/>
      <c r="CB2469" s="7"/>
      <c r="CC2469" s="7"/>
      <c r="CD2469" s="7"/>
      <c r="CE2469" s="7"/>
      <c r="CF2469" s="7"/>
      <c r="CG2469" s="7"/>
      <c r="CH2469" s="7"/>
      <c r="CI2469" s="7"/>
      <c r="CJ2469" s="7"/>
      <c r="CK2469" s="7"/>
      <c r="CL2469" s="7"/>
      <c r="CM2469" s="7"/>
      <c r="CN2469" s="7"/>
      <c r="CO2469" s="7"/>
      <c r="CP2469" s="7"/>
      <c r="CQ2469" s="7"/>
      <c r="CR2469" s="7"/>
      <c r="CS2469" s="7"/>
      <c r="CT2469" s="7"/>
      <c r="CU2469" s="7"/>
      <c r="CV2469" s="7"/>
      <c r="CW2469" s="7"/>
      <c r="CX2469" s="7"/>
      <c r="CY2469" s="7"/>
      <c r="CZ2469" s="7"/>
      <c r="DA2469" s="7"/>
      <c r="DB2469" s="7"/>
      <c r="DC2469" s="7"/>
      <c r="DD2469" s="7"/>
      <c r="DE2469" s="7"/>
      <c r="DF2469" s="7"/>
      <c r="DG2469" s="7"/>
      <c r="DH2469" s="7"/>
      <c r="DI2469" s="7"/>
      <c r="DJ2469" s="7"/>
      <c r="DK2469" s="7"/>
      <c r="DL2469" s="7"/>
      <c r="DM2469" s="7"/>
      <c r="DN2469" s="7"/>
      <c r="DO2469" s="7"/>
      <c r="DP2469" s="7"/>
      <c r="DQ2469" s="7"/>
      <c r="DR2469" s="7"/>
      <c r="DS2469" s="7"/>
      <c r="DT2469" s="7"/>
      <c r="DU2469" s="7"/>
      <c r="DV2469" s="7"/>
      <c r="DW2469" s="7"/>
      <c r="DX2469" s="7"/>
      <c r="DY2469" s="7"/>
      <c r="DZ2469" s="7"/>
      <c r="EA2469" s="7"/>
      <c r="EB2469" s="7"/>
      <c r="EC2469" s="7"/>
      <c r="ED2469" s="7"/>
      <c r="EE2469" s="7"/>
      <c r="EF2469" s="7"/>
      <c r="EG2469" s="7"/>
      <c r="EH2469" s="7"/>
      <c r="EI2469" s="7"/>
      <c r="EJ2469" s="7"/>
      <c r="EK2469" s="7"/>
      <c r="EL2469" s="7"/>
      <c r="EM2469" s="7"/>
      <c r="EN2469" s="7"/>
      <c r="EO2469" s="7"/>
      <c r="EP2469" s="7"/>
      <c r="EQ2469" s="7"/>
      <c r="ER2469" s="7"/>
      <c r="ES2469" s="7"/>
      <c r="ET2469" s="7"/>
      <c r="EU2469" s="7"/>
      <c r="EV2469" s="7"/>
      <c r="EW2469" s="7"/>
      <c r="EX2469" s="7"/>
      <c r="EY2469" s="7"/>
      <c r="EZ2469" s="7"/>
      <c r="FA2469" s="7"/>
      <c r="FB2469" s="7"/>
      <c r="FC2469" s="7"/>
      <c r="FD2469" s="7"/>
      <c r="FE2469" s="7"/>
      <c r="FF2469" s="7"/>
      <c r="FG2469" s="7"/>
      <c r="FH2469" s="7"/>
      <c r="FI2469" s="7"/>
      <c r="FJ2469" s="7"/>
      <c r="FK2469" s="7"/>
      <c r="FL2469" s="7"/>
      <c r="FM2469" s="7"/>
      <c r="FN2469" s="7"/>
      <c r="FO2469" s="7"/>
      <c r="FP2469" s="7"/>
      <c r="FQ2469" s="7"/>
      <c r="FR2469" s="7"/>
      <c r="FS2469" s="7"/>
      <c r="FT2469" s="7"/>
      <c r="FU2469" s="7"/>
      <c r="FV2469" s="7"/>
      <c r="FW2469" s="7"/>
      <c r="FX2469" s="7"/>
      <c r="FY2469" s="7"/>
      <c r="FZ2469" s="7"/>
      <c r="GA2469" s="7"/>
      <c r="GB2469" s="7"/>
      <c r="GC2469" s="7"/>
      <c r="GD2469" s="7"/>
      <c r="GE2469" s="7"/>
      <c r="GF2469" s="7"/>
      <c r="GG2469" s="7"/>
      <c r="GH2469" s="7"/>
      <c r="GI2469" s="7"/>
      <c r="GJ2469" s="7"/>
      <c r="GK2469" s="7"/>
      <c r="GL2469" s="7"/>
      <c r="GM2469" s="7"/>
      <c r="GN2469" s="7"/>
      <c r="GO2469" s="7"/>
      <c r="GP2469" s="7"/>
      <c r="GQ2469" s="7"/>
      <c r="GR2469" s="7"/>
    </row>
    <row r="2470" spans="1:200" s="8" customFormat="1" ht="45" customHeight="1" x14ac:dyDescent="0.2">
      <c r="A2470" s="92" t="s">
        <v>5726</v>
      </c>
      <c r="B2470" s="91" t="s">
        <v>5392</v>
      </c>
      <c r="C2470" s="53" t="s">
        <v>535</v>
      </c>
      <c r="D2470" s="30" t="s">
        <v>536</v>
      </c>
      <c r="E2470" s="30" t="s">
        <v>22</v>
      </c>
      <c r="F2470" s="32" t="s">
        <v>5393</v>
      </c>
      <c r="G2470" s="32">
        <v>2069</v>
      </c>
      <c r="H2470" s="30">
        <v>2023</v>
      </c>
      <c r="I2470" s="64" t="s">
        <v>155</v>
      </c>
      <c r="J2470" s="61"/>
      <c r="K2470" s="40"/>
      <c r="L2470" s="46"/>
      <c r="M2470" s="65"/>
      <c r="N2470" s="65"/>
      <c r="O2470" s="65"/>
      <c r="P2470" s="65"/>
      <c r="Q2470" s="30"/>
      <c r="R2470" s="6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7"/>
      <c r="BV2470" s="7"/>
      <c r="BW2470" s="7"/>
      <c r="BX2470" s="7"/>
      <c r="BY2470" s="7"/>
      <c r="BZ2470" s="7"/>
      <c r="CA2470" s="7"/>
      <c r="CB2470" s="7"/>
      <c r="CC2470" s="7"/>
      <c r="CD2470" s="7"/>
      <c r="CE2470" s="7"/>
      <c r="CF2470" s="7"/>
      <c r="CG2470" s="7"/>
      <c r="CH2470" s="7"/>
      <c r="CI2470" s="7"/>
      <c r="CJ2470" s="7"/>
      <c r="CK2470" s="7"/>
      <c r="CL2470" s="7"/>
      <c r="CM2470" s="7"/>
      <c r="CN2470" s="7"/>
      <c r="CO2470" s="7"/>
      <c r="CP2470" s="7"/>
      <c r="CQ2470" s="7"/>
      <c r="CR2470" s="7"/>
      <c r="CS2470" s="7"/>
      <c r="CT2470" s="7"/>
      <c r="CU2470" s="7"/>
      <c r="CV2470" s="7"/>
      <c r="CW2470" s="7"/>
      <c r="CX2470" s="7"/>
      <c r="CY2470" s="7"/>
      <c r="CZ2470" s="7"/>
      <c r="DA2470" s="7"/>
      <c r="DB2470" s="7"/>
      <c r="DC2470" s="7"/>
      <c r="DD2470" s="7"/>
      <c r="DE2470" s="7"/>
      <c r="DF2470" s="7"/>
      <c r="DG2470" s="7"/>
      <c r="DH2470" s="7"/>
      <c r="DI2470" s="7"/>
      <c r="DJ2470" s="7"/>
      <c r="DK2470" s="7"/>
      <c r="DL2470" s="7"/>
      <c r="DM2470" s="7"/>
      <c r="DN2470" s="7"/>
      <c r="DO2470" s="7"/>
      <c r="DP2470" s="7"/>
      <c r="DQ2470" s="7"/>
      <c r="DR2470" s="7"/>
      <c r="DS2470" s="7"/>
      <c r="DT2470" s="7"/>
      <c r="DU2470" s="7"/>
      <c r="DV2470" s="7"/>
      <c r="DW2470" s="7"/>
      <c r="DX2470" s="7"/>
      <c r="DY2470" s="7"/>
      <c r="DZ2470" s="7"/>
      <c r="EA2470" s="7"/>
      <c r="EB2470" s="7"/>
      <c r="EC2470" s="7"/>
      <c r="ED2470" s="7"/>
      <c r="EE2470" s="7"/>
      <c r="EF2470" s="7"/>
      <c r="EG2470" s="7"/>
      <c r="EH2470" s="7"/>
      <c r="EI2470" s="7"/>
      <c r="EJ2470" s="7"/>
      <c r="EK2470" s="7"/>
      <c r="EL2470" s="7"/>
      <c r="EM2470" s="7"/>
      <c r="EN2470" s="7"/>
      <c r="EO2470" s="7"/>
      <c r="EP2470" s="7"/>
      <c r="EQ2470" s="7"/>
      <c r="ER2470" s="7"/>
      <c r="ES2470" s="7"/>
      <c r="ET2470" s="7"/>
      <c r="EU2470" s="7"/>
      <c r="EV2470" s="7"/>
      <c r="EW2470" s="7"/>
      <c r="EX2470" s="7"/>
      <c r="EY2470" s="7"/>
      <c r="EZ2470" s="7"/>
      <c r="FA2470" s="7"/>
      <c r="FB2470" s="7"/>
      <c r="FC2470" s="7"/>
      <c r="FD2470" s="7"/>
      <c r="FE2470" s="7"/>
      <c r="FF2470" s="7"/>
      <c r="FG2470" s="7"/>
      <c r="FH2470" s="7"/>
      <c r="FI2470" s="7"/>
      <c r="FJ2470" s="7"/>
      <c r="FK2470" s="7"/>
      <c r="FL2470" s="7"/>
      <c r="FM2470" s="7"/>
      <c r="FN2470" s="7"/>
      <c r="FO2470" s="7"/>
      <c r="FP2470" s="7"/>
      <c r="FQ2470" s="7"/>
      <c r="FR2470" s="7"/>
      <c r="FS2470" s="7"/>
      <c r="FT2470" s="7"/>
      <c r="FU2470" s="7"/>
      <c r="FV2470" s="7"/>
      <c r="FW2470" s="7"/>
      <c r="FX2470" s="7"/>
      <c r="FY2470" s="7"/>
      <c r="FZ2470" s="7"/>
      <c r="GA2470" s="7"/>
      <c r="GB2470" s="7"/>
      <c r="GC2470" s="7"/>
      <c r="GD2470" s="7"/>
      <c r="GE2470" s="7"/>
      <c r="GF2470" s="7"/>
      <c r="GG2470" s="7"/>
      <c r="GH2470" s="7"/>
      <c r="GI2470" s="7"/>
      <c r="GJ2470" s="7"/>
      <c r="GK2470" s="7"/>
      <c r="GL2470" s="7"/>
      <c r="GM2470" s="7"/>
      <c r="GN2470" s="7"/>
      <c r="GO2470" s="7"/>
      <c r="GP2470" s="7"/>
      <c r="GQ2470" s="7"/>
      <c r="GR2470" s="7"/>
    </row>
    <row r="2471" spans="1:200" s="8" customFormat="1" ht="45" customHeight="1" x14ac:dyDescent="0.2">
      <c r="A2471" s="93" t="s">
        <v>5727</v>
      </c>
      <c r="B2471" s="91" t="s">
        <v>5394</v>
      </c>
      <c r="C2471" s="53" t="s">
        <v>846</v>
      </c>
      <c r="D2471" s="30" t="s">
        <v>5395</v>
      </c>
      <c r="E2471" s="30" t="s">
        <v>366</v>
      </c>
      <c r="F2471" s="32" t="s">
        <v>5396</v>
      </c>
      <c r="G2471" s="32">
        <v>2070</v>
      </c>
      <c r="H2471" s="30">
        <v>2023</v>
      </c>
      <c r="I2471" s="64" t="s">
        <v>188</v>
      </c>
      <c r="J2471" s="61"/>
      <c r="K2471" s="40"/>
      <c r="L2471" s="46"/>
      <c r="M2471" s="65"/>
      <c r="N2471" s="65"/>
      <c r="O2471" s="65"/>
      <c r="P2471" s="65"/>
      <c r="Q2471" s="30"/>
      <c r="R2471" s="6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7"/>
      <c r="BV2471" s="7"/>
      <c r="BW2471" s="7"/>
      <c r="BX2471" s="7"/>
      <c r="BY2471" s="7"/>
      <c r="BZ2471" s="7"/>
      <c r="CA2471" s="7"/>
      <c r="CB2471" s="7"/>
      <c r="CC2471" s="7"/>
      <c r="CD2471" s="7"/>
      <c r="CE2471" s="7"/>
      <c r="CF2471" s="7"/>
      <c r="CG2471" s="7"/>
      <c r="CH2471" s="7"/>
      <c r="CI2471" s="7"/>
      <c r="CJ2471" s="7"/>
      <c r="CK2471" s="7"/>
      <c r="CL2471" s="7"/>
      <c r="CM2471" s="7"/>
      <c r="CN2471" s="7"/>
      <c r="CO2471" s="7"/>
      <c r="CP2471" s="7"/>
      <c r="CQ2471" s="7"/>
      <c r="CR2471" s="7"/>
      <c r="CS2471" s="7"/>
      <c r="CT2471" s="7"/>
      <c r="CU2471" s="7"/>
      <c r="CV2471" s="7"/>
      <c r="CW2471" s="7"/>
      <c r="CX2471" s="7"/>
      <c r="CY2471" s="7"/>
      <c r="CZ2471" s="7"/>
      <c r="DA2471" s="7"/>
      <c r="DB2471" s="7"/>
      <c r="DC2471" s="7"/>
      <c r="DD2471" s="7"/>
      <c r="DE2471" s="7"/>
      <c r="DF2471" s="7"/>
      <c r="DG2471" s="7"/>
      <c r="DH2471" s="7"/>
      <c r="DI2471" s="7"/>
      <c r="DJ2471" s="7"/>
      <c r="DK2471" s="7"/>
      <c r="DL2471" s="7"/>
      <c r="DM2471" s="7"/>
      <c r="DN2471" s="7"/>
      <c r="DO2471" s="7"/>
      <c r="DP2471" s="7"/>
      <c r="DQ2471" s="7"/>
      <c r="DR2471" s="7"/>
      <c r="DS2471" s="7"/>
      <c r="DT2471" s="7"/>
      <c r="DU2471" s="7"/>
      <c r="DV2471" s="7"/>
      <c r="DW2471" s="7"/>
      <c r="DX2471" s="7"/>
      <c r="DY2471" s="7"/>
      <c r="DZ2471" s="7"/>
      <c r="EA2471" s="7"/>
      <c r="EB2471" s="7"/>
      <c r="EC2471" s="7"/>
      <c r="ED2471" s="7"/>
      <c r="EE2471" s="7"/>
      <c r="EF2471" s="7"/>
      <c r="EG2471" s="7"/>
      <c r="EH2471" s="7"/>
      <c r="EI2471" s="7"/>
      <c r="EJ2471" s="7"/>
      <c r="EK2471" s="7"/>
      <c r="EL2471" s="7"/>
      <c r="EM2471" s="7"/>
      <c r="EN2471" s="7"/>
      <c r="EO2471" s="7"/>
      <c r="EP2471" s="7"/>
      <c r="EQ2471" s="7"/>
      <c r="ER2471" s="7"/>
      <c r="ES2471" s="7"/>
      <c r="ET2471" s="7"/>
      <c r="EU2471" s="7"/>
      <c r="EV2471" s="7"/>
      <c r="EW2471" s="7"/>
      <c r="EX2471" s="7"/>
      <c r="EY2471" s="7"/>
      <c r="EZ2471" s="7"/>
      <c r="FA2471" s="7"/>
      <c r="FB2471" s="7"/>
      <c r="FC2471" s="7"/>
      <c r="FD2471" s="7"/>
      <c r="FE2471" s="7"/>
      <c r="FF2471" s="7"/>
      <c r="FG2471" s="7"/>
      <c r="FH2471" s="7"/>
      <c r="FI2471" s="7"/>
      <c r="FJ2471" s="7"/>
      <c r="FK2471" s="7"/>
      <c r="FL2471" s="7"/>
      <c r="FM2471" s="7"/>
      <c r="FN2471" s="7"/>
      <c r="FO2471" s="7"/>
      <c r="FP2471" s="7"/>
      <c r="FQ2471" s="7"/>
      <c r="FR2471" s="7"/>
      <c r="FS2471" s="7"/>
      <c r="FT2471" s="7"/>
      <c r="FU2471" s="7"/>
      <c r="FV2471" s="7"/>
      <c r="FW2471" s="7"/>
      <c r="FX2471" s="7"/>
      <c r="FY2471" s="7"/>
      <c r="FZ2471" s="7"/>
      <c r="GA2471" s="7"/>
      <c r="GB2471" s="7"/>
      <c r="GC2471" s="7"/>
      <c r="GD2471" s="7"/>
      <c r="GE2471" s="7"/>
      <c r="GF2471" s="7"/>
      <c r="GG2471" s="7"/>
      <c r="GH2471" s="7"/>
      <c r="GI2471" s="7"/>
      <c r="GJ2471" s="7"/>
      <c r="GK2471" s="7"/>
      <c r="GL2471" s="7"/>
      <c r="GM2471" s="7"/>
      <c r="GN2471" s="7"/>
      <c r="GO2471" s="7"/>
      <c r="GP2471" s="7"/>
      <c r="GQ2471" s="7"/>
      <c r="GR2471" s="7"/>
    </row>
    <row r="2472" spans="1:200" s="8" customFormat="1" ht="45" customHeight="1" x14ac:dyDescent="0.2">
      <c r="A2472" s="93" t="s">
        <v>5727</v>
      </c>
      <c r="B2472" s="91" t="s">
        <v>5397</v>
      </c>
      <c r="C2472" s="53" t="s">
        <v>312</v>
      </c>
      <c r="D2472" s="30" t="s">
        <v>313</v>
      </c>
      <c r="E2472" s="30" t="s">
        <v>2837</v>
      </c>
      <c r="F2472" s="32" t="s">
        <v>5398</v>
      </c>
      <c r="G2472" s="32">
        <v>2071</v>
      </c>
      <c r="H2472" s="30">
        <v>2023</v>
      </c>
      <c r="I2472" s="64" t="s">
        <v>188</v>
      </c>
      <c r="J2472" s="61"/>
      <c r="K2472" s="40"/>
      <c r="L2472" s="46"/>
      <c r="M2472" s="65"/>
      <c r="N2472" s="65"/>
      <c r="O2472" s="65"/>
      <c r="P2472" s="65"/>
      <c r="Q2472" s="30"/>
      <c r="R2472" s="6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7"/>
      <c r="BV2472" s="7"/>
      <c r="BW2472" s="7"/>
      <c r="BX2472" s="7"/>
      <c r="BY2472" s="7"/>
      <c r="BZ2472" s="7"/>
      <c r="CA2472" s="7"/>
      <c r="CB2472" s="7"/>
      <c r="CC2472" s="7"/>
      <c r="CD2472" s="7"/>
      <c r="CE2472" s="7"/>
      <c r="CF2472" s="7"/>
      <c r="CG2472" s="7"/>
      <c r="CH2472" s="7"/>
      <c r="CI2472" s="7"/>
      <c r="CJ2472" s="7"/>
      <c r="CK2472" s="7"/>
      <c r="CL2472" s="7"/>
      <c r="CM2472" s="7"/>
      <c r="CN2472" s="7"/>
      <c r="CO2472" s="7"/>
      <c r="CP2472" s="7"/>
      <c r="CQ2472" s="7"/>
      <c r="CR2472" s="7"/>
      <c r="CS2472" s="7"/>
      <c r="CT2472" s="7"/>
      <c r="CU2472" s="7"/>
      <c r="CV2472" s="7"/>
      <c r="CW2472" s="7"/>
      <c r="CX2472" s="7"/>
      <c r="CY2472" s="7"/>
      <c r="CZ2472" s="7"/>
      <c r="DA2472" s="7"/>
      <c r="DB2472" s="7"/>
      <c r="DC2472" s="7"/>
      <c r="DD2472" s="7"/>
      <c r="DE2472" s="7"/>
      <c r="DF2472" s="7"/>
      <c r="DG2472" s="7"/>
      <c r="DH2472" s="7"/>
      <c r="DI2472" s="7"/>
      <c r="DJ2472" s="7"/>
      <c r="DK2472" s="7"/>
      <c r="DL2472" s="7"/>
      <c r="DM2472" s="7"/>
      <c r="DN2472" s="7"/>
      <c r="DO2472" s="7"/>
      <c r="DP2472" s="7"/>
      <c r="DQ2472" s="7"/>
      <c r="DR2472" s="7"/>
      <c r="DS2472" s="7"/>
      <c r="DT2472" s="7"/>
      <c r="DU2472" s="7"/>
      <c r="DV2472" s="7"/>
      <c r="DW2472" s="7"/>
      <c r="DX2472" s="7"/>
      <c r="DY2472" s="7"/>
      <c r="DZ2472" s="7"/>
      <c r="EA2472" s="7"/>
      <c r="EB2472" s="7"/>
      <c r="EC2472" s="7"/>
      <c r="ED2472" s="7"/>
      <c r="EE2472" s="7"/>
      <c r="EF2472" s="7"/>
      <c r="EG2472" s="7"/>
      <c r="EH2472" s="7"/>
      <c r="EI2472" s="7"/>
      <c r="EJ2472" s="7"/>
      <c r="EK2472" s="7"/>
      <c r="EL2472" s="7"/>
      <c r="EM2472" s="7"/>
      <c r="EN2472" s="7"/>
      <c r="EO2472" s="7"/>
      <c r="EP2472" s="7"/>
      <c r="EQ2472" s="7"/>
      <c r="ER2472" s="7"/>
      <c r="ES2472" s="7"/>
      <c r="ET2472" s="7"/>
      <c r="EU2472" s="7"/>
      <c r="EV2472" s="7"/>
      <c r="EW2472" s="7"/>
      <c r="EX2472" s="7"/>
      <c r="EY2472" s="7"/>
      <c r="EZ2472" s="7"/>
      <c r="FA2472" s="7"/>
      <c r="FB2472" s="7"/>
      <c r="FC2472" s="7"/>
      <c r="FD2472" s="7"/>
      <c r="FE2472" s="7"/>
      <c r="FF2472" s="7"/>
      <c r="FG2472" s="7"/>
      <c r="FH2472" s="7"/>
      <c r="FI2472" s="7"/>
      <c r="FJ2472" s="7"/>
      <c r="FK2472" s="7"/>
      <c r="FL2472" s="7"/>
      <c r="FM2472" s="7"/>
      <c r="FN2472" s="7"/>
      <c r="FO2472" s="7"/>
      <c r="FP2472" s="7"/>
      <c r="FQ2472" s="7"/>
      <c r="FR2472" s="7"/>
      <c r="FS2472" s="7"/>
      <c r="FT2472" s="7"/>
      <c r="FU2472" s="7"/>
      <c r="FV2472" s="7"/>
      <c r="FW2472" s="7"/>
      <c r="FX2472" s="7"/>
      <c r="FY2472" s="7"/>
      <c r="FZ2472" s="7"/>
      <c r="GA2472" s="7"/>
      <c r="GB2472" s="7"/>
      <c r="GC2472" s="7"/>
      <c r="GD2472" s="7"/>
      <c r="GE2472" s="7"/>
      <c r="GF2472" s="7"/>
      <c r="GG2472" s="7"/>
      <c r="GH2472" s="7"/>
      <c r="GI2472" s="7"/>
      <c r="GJ2472" s="7"/>
      <c r="GK2472" s="7"/>
      <c r="GL2472" s="7"/>
      <c r="GM2472" s="7"/>
      <c r="GN2472" s="7"/>
      <c r="GO2472" s="7"/>
      <c r="GP2472" s="7"/>
      <c r="GQ2472" s="7"/>
      <c r="GR2472" s="7"/>
    </row>
    <row r="2473" spans="1:200" s="8" customFormat="1" ht="45" customHeight="1" x14ac:dyDescent="0.2">
      <c r="A2473" s="92" t="s">
        <v>5726</v>
      </c>
      <c r="B2473" s="63" t="s">
        <v>5399</v>
      </c>
      <c r="C2473" s="53" t="s">
        <v>418</v>
      </c>
      <c r="D2473" s="30" t="s">
        <v>5400</v>
      </c>
      <c r="E2473" s="30" t="s">
        <v>22</v>
      </c>
      <c r="F2473" s="32" t="s">
        <v>5401</v>
      </c>
      <c r="G2473" s="32">
        <v>2072</v>
      </c>
      <c r="H2473" s="30">
        <v>2023</v>
      </c>
      <c r="I2473" s="64" t="s">
        <v>155</v>
      </c>
      <c r="J2473" s="61"/>
      <c r="K2473" s="40"/>
      <c r="L2473" s="46"/>
      <c r="M2473" s="65"/>
      <c r="N2473" s="65"/>
      <c r="O2473" s="65"/>
      <c r="P2473" s="65"/>
      <c r="Q2473" s="30"/>
      <c r="R2473" s="6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7"/>
      <c r="BV2473" s="7"/>
      <c r="BW2473" s="7"/>
      <c r="BX2473" s="7"/>
      <c r="BY2473" s="7"/>
      <c r="BZ2473" s="7"/>
      <c r="CA2473" s="7"/>
      <c r="CB2473" s="7"/>
      <c r="CC2473" s="7"/>
      <c r="CD2473" s="7"/>
      <c r="CE2473" s="7"/>
      <c r="CF2473" s="7"/>
      <c r="CG2473" s="7"/>
      <c r="CH2473" s="7"/>
      <c r="CI2473" s="7"/>
      <c r="CJ2473" s="7"/>
      <c r="CK2473" s="7"/>
      <c r="CL2473" s="7"/>
      <c r="CM2473" s="7"/>
      <c r="CN2473" s="7"/>
      <c r="CO2473" s="7"/>
      <c r="CP2473" s="7"/>
      <c r="CQ2473" s="7"/>
      <c r="CR2473" s="7"/>
      <c r="CS2473" s="7"/>
      <c r="CT2473" s="7"/>
      <c r="CU2473" s="7"/>
      <c r="CV2473" s="7"/>
      <c r="CW2473" s="7"/>
      <c r="CX2473" s="7"/>
      <c r="CY2473" s="7"/>
      <c r="CZ2473" s="7"/>
      <c r="DA2473" s="7"/>
      <c r="DB2473" s="7"/>
      <c r="DC2473" s="7"/>
      <c r="DD2473" s="7"/>
      <c r="DE2473" s="7"/>
      <c r="DF2473" s="7"/>
      <c r="DG2473" s="7"/>
      <c r="DH2473" s="7"/>
      <c r="DI2473" s="7"/>
      <c r="DJ2473" s="7"/>
      <c r="DK2473" s="7"/>
      <c r="DL2473" s="7"/>
      <c r="DM2473" s="7"/>
      <c r="DN2473" s="7"/>
      <c r="DO2473" s="7"/>
      <c r="DP2473" s="7"/>
      <c r="DQ2473" s="7"/>
      <c r="DR2473" s="7"/>
      <c r="DS2473" s="7"/>
      <c r="DT2473" s="7"/>
      <c r="DU2473" s="7"/>
      <c r="DV2473" s="7"/>
      <c r="DW2473" s="7"/>
      <c r="DX2473" s="7"/>
      <c r="DY2473" s="7"/>
      <c r="DZ2473" s="7"/>
      <c r="EA2473" s="7"/>
      <c r="EB2473" s="7"/>
      <c r="EC2473" s="7"/>
      <c r="ED2473" s="7"/>
      <c r="EE2473" s="7"/>
      <c r="EF2473" s="7"/>
      <c r="EG2473" s="7"/>
      <c r="EH2473" s="7"/>
      <c r="EI2473" s="7"/>
      <c r="EJ2473" s="7"/>
      <c r="EK2473" s="7"/>
      <c r="EL2473" s="7"/>
      <c r="EM2473" s="7"/>
      <c r="EN2473" s="7"/>
      <c r="EO2473" s="7"/>
      <c r="EP2473" s="7"/>
      <c r="EQ2473" s="7"/>
      <c r="ER2473" s="7"/>
      <c r="ES2473" s="7"/>
      <c r="ET2473" s="7"/>
      <c r="EU2473" s="7"/>
      <c r="EV2473" s="7"/>
      <c r="EW2473" s="7"/>
      <c r="EX2473" s="7"/>
      <c r="EY2473" s="7"/>
      <c r="EZ2473" s="7"/>
      <c r="FA2473" s="7"/>
      <c r="FB2473" s="7"/>
      <c r="FC2473" s="7"/>
      <c r="FD2473" s="7"/>
      <c r="FE2473" s="7"/>
      <c r="FF2473" s="7"/>
      <c r="FG2473" s="7"/>
      <c r="FH2473" s="7"/>
      <c r="FI2473" s="7"/>
      <c r="FJ2473" s="7"/>
      <c r="FK2473" s="7"/>
      <c r="FL2473" s="7"/>
      <c r="FM2473" s="7"/>
      <c r="FN2473" s="7"/>
      <c r="FO2473" s="7"/>
      <c r="FP2473" s="7"/>
      <c r="FQ2473" s="7"/>
      <c r="FR2473" s="7"/>
      <c r="FS2473" s="7"/>
      <c r="FT2473" s="7"/>
      <c r="FU2473" s="7"/>
      <c r="FV2473" s="7"/>
      <c r="FW2473" s="7"/>
      <c r="FX2473" s="7"/>
      <c r="FY2473" s="7"/>
      <c r="FZ2473" s="7"/>
      <c r="GA2473" s="7"/>
      <c r="GB2473" s="7"/>
      <c r="GC2473" s="7"/>
      <c r="GD2473" s="7"/>
      <c r="GE2473" s="7"/>
      <c r="GF2473" s="7"/>
      <c r="GG2473" s="7"/>
      <c r="GH2473" s="7"/>
      <c r="GI2473" s="7"/>
      <c r="GJ2473" s="7"/>
      <c r="GK2473" s="7"/>
      <c r="GL2473" s="7"/>
      <c r="GM2473" s="7"/>
      <c r="GN2473" s="7"/>
      <c r="GO2473" s="7"/>
      <c r="GP2473" s="7"/>
      <c r="GQ2473" s="7"/>
      <c r="GR2473" s="7"/>
    </row>
    <row r="2474" spans="1:200" s="8" customFormat="1" ht="45" customHeight="1" x14ac:dyDescent="0.2">
      <c r="A2474" s="93" t="s">
        <v>5727</v>
      </c>
      <c r="B2474" s="91" t="s">
        <v>5402</v>
      </c>
      <c r="C2474" s="53" t="s">
        <v>39</v>
      </c>
      <c r="D2474" s="30" t="s">
        <v>772</v>
      </c>
      <c r="E2474" s="30" t="s">
        <v>2837</v>
      </c>
      <c r="F2474" s="32" t="s">
        <v>5403</v>
      </c>
      <c r="G2474" s="32">
        <v>2073</v>
      </c>
      <c r="H2474" s="30">
        <v>2024</v>
      </c>
      <c r="I2474" s="64" t="s">
        <v>188</v>
      </c>
      <c r="J2474" s="61"/>
      <c r="K2474" s="40"/>
      <c r="L2474" s="46"/>
      <c r="M2474" s="65"/>
      <c r="N2474" s="65"/>
      <c r="O2474" s="65"/>
      <c r="P2474" s="65"/>
      <c r="Q2474" s="30"/>
      <c r="R2474" s="6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7"/>
      <c r="BV2474" s="7"/>
      <c r="BW2474" s="7"/>
      <c r="BX2474" s="7"/>
      <c r="BY2474" s="7"/>
      <c r="BZ2474" s="7"/>
      <c r="CA2474" s="7"/>
      <c r="CB2474" s="7"/>
      <c r="CC2474" s="7"/>
      <c r="CD2474" s="7"/>
      <c r="CE2474" s="7"/>
      <c r="CF2474" s="7"/>
      <c r="CG2474" s="7"/>
      <c r="CH2474" s="7"/>
      <c r="CI2474" s="7"/>
      <c r="CJ2474" s="7"/>
      <c r="CK2474" s="7"/>
      <c r="CL2474" s="7"/>
      <c r="CM2474" s="7"/>
      <c r="CN2474" s="7"/>
      <c r="CO2474" s="7"/>
      <c r="CP2474" s="7"/>
      <c r="CQ2474" s="7"/>
      <c r="CR2474" s="7"/>
      <c r="CS2474" s="7"/>
      <c r="CT2474" s="7"/>
      <c r="CU2474" s="7"/>
      <c r="CV2474" s="7"/>
      <c r="CW2474" s="7"/>
      <c r="CX2474" s="7"/>
      <c r="CY2474" s="7"/>
      <c r="CZ2474" s="7"/>
      <c r="DA2474" s="7"/>
      <c r="DB2474" s="7"/>
      <c r="DC2474" s="7"/>
      <c r="DD2474" s="7"/>
      <c r="DE2474" s="7"/>
      <c r="DF2474" s="7"/>
      <c r="DG2474" s="7"/>
      <c r="DH2474" s="7"/>
      <c r="DI2474" s="7"/>
      <c r="DJ2474" s="7"/>
      <c r="DK2474" s="7"/>
      <c r="DL2474" s="7"/>
      <c r="DM2474" s="7"/>
      <c r="DN2474" s="7"/>
      <c r="DO2474" s="7"/>
      <c r="DP2474" s="7"/>
      <c r="DQ2474" s="7"/>
      <c r="DR2474" s="7"/>
      <c r="DS2474" s="7"/>
      <c r="DT2474" s="7"/>
      <c r="DU2474" s="7"/>
      <c r="DV2474" s="7"/>
      <c r="DW2474" s="7"/>
      <c r="DX2474" s="7"/>
      <c r="DY2474" s="7"/>
      <c r="DZ2474" s="7"/>
      <c r="EA2474" s="7"/>
      <c r="EB2474" s="7"/>
      <c r="EC2474" s="7"/>
      <c r="ED2474" s="7"/>
      <c r="EE2474" s="7"/>
      <c r="EF2474" s="7"/>
      <c r="EG2474" s="7"/>
      <c r="EH2474" s="7"/>
      <c r="EI2474" s="7"/>
      <c r="EJ2474" s="7"/>
      <c r="EK2474" s="7"/>
      <c r="EL2474" s="7"/>
      <c r="EM2474" s="7"/>
      <c r="EN2474" s="7"/>
      <c r="EO2474" s="7"/>
      <c r="EP2474" s="7"/>
      <c r="EQ2474" s="7"/>
      <c r="ER2474" s="7"/>
      <c r="ES2474" s="7"/>
      <c r="ET2474" s="7"/>
      <c r="EU2474" s="7"/>
      <c r="EV2474" s="7"/>
      <c r="EW2474" s="7"/>
      <c r="EX2474" s="7"/>
      <c r="EY2474" s="7"/>
      <c r="EZ2474" s="7"/>
      <c r="FA2474" s="7"/>
      <c r="FB2474" s="7"/>
      <c r="FC2474" s="7"/>
      <c r="FD2474" s="7"/>
      <c r="FE2474" s="7"/>
      <c r="FF2474" s="7"/>
      <c r="FG2474" s="7"/>
      <c r="FH2474" s="7"/>
      <c r="FI2474" s="7"/>
      <c r="FJ2474" s="7"/>
      <c r="FK2474" s="7"/>
      <c r="FL2474" s="7"/>
      <c r="FM2474" s="7"/>
      <c r="FN2474" s="7"/>
      <c r="FO2474" s="7"/>
      <c r="FP2474" s="7"/>
      <c r="FQ2474" s="7"/>
      <c r="FR2474" s="7"/>
      <c r="FS2474" s="7"/>
      <c r="FT2474" s="7"/>
      <c r="FU2474" s="7"/>
      <c r="FV2474" s="7"/>
      <c r="FW2474" s="7"/>
      <c r="FX2474" s="7"/>
      <c r="FY2474" s="7"/>
      <c r="FZ2474" s="7"/>
      <c r="GA2474" s="7"/>
      <c r="GB2474" s="7"/>
      <c r="GC2474" s="7"/>
      <c r="GD2474" s="7"/>
      <c r="GE2474" s="7"/>
      <c r="GF2474" s="7"/>
      <c r="GG2474" s="7"/>
      <c r="GH2474" s="7"/>
      <c r="GI2474" s="7"/>
      <c r="GJ2474" s="7"/>
      <c r="GK2474" s="7"/>
      <c r="GL2474" s="7"/>
      <c r="GM2474" s="7"/>
      <c r="GN2474" s="7"/>
      <c r="GO2474" s="7"/>
      <c r="GP2474" s="7"/>
      <c r="GQ2474" s="7"/>
      <c r="GR2474" s="7"/>
    </row>
    <row r="2475" spans="1:200" s="8" customFormat="1" ht="45" customHeight="1" x14ac:dyDescent="0.2">
      <c r="A2475" s="93" t="s">
        <v>5727</v>
      </c>
      <c r="B2475" s="91" t="s">
        <v>5404</v>
      </c>
      <c r="C2475" s="53" t="s">
        <v>535</v>
      </c>
      <c r="D2475" s="30" t="s">
        <v>2614</v>
      </c>
      <c r="E2475" s="30" t="s">
        <v>2837</v>
      </c>
      <c r="F2475" s="32" t="s">
        <v>5405</v>
      </c>
      <c r="G2475" s="32">
        <v>2074</v>
      </c>
      <c r="H2475" s="30">
        <v>2024</v>
      </c>
      <c r="I2475" s="64" t="s">
        <v>188</v>
      </c>
      <c r="J2475" s="61"/>
      <c r="K2475" s="40"/>
      <c r="L2475" s="46"/>
      <c r="M2475" s="65"/>
      <c r="N2475" s="65"/>
      <c r="O2475" s="65"/>
      <c r="P2475" s="65"/>
      <c r="Q2475" s="30"/>
      <c r="R2475" s="6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7"/>
      <c r="BV2475" s="7"/>
      <c r="BW2475" s="7"/>
      <c r="BX2475" s="7"/>
      <c r="BY2475" s="7"/>
      <c r="BZ2475" s="7"/>
      <c r="CA2475" s="7"/>
      <c r="CB2475" s="7"/>
      <c r="CC2475" s="7"/>
      <c r="CD2475" s="7"/>
      <c r="CE2475" s="7"/>
      <c r="CF2475" s="7"/>
      <c r="CG2475" s="7"/>
      <c r="CH2475" s="7"/>
      <c r="CI2475" s="7"/>
      <c r="CJ2475" s="7"/>
      <c r="CK2475" s="7"/>
      <c r="CL2475" s="7"/>
      <c r="CM2475" s="7"/>
      <c r="CN2475" s="7"/>
      <c r="CO2475" s="7"/>
      <c r="CP2475" s="7"/>
      <c r="CQ2475" s="7"/>
      <c r="CR2475" s="7"/>
      <c r="CS2475" s="7"/>
      <c r="CT2475" s="7"/>
      <c r="CU2475" s="7"/>
      <c r="CV2475" s="7"/>
      <c r="CW2475" s="7"/>
      <c r="CX2475" s="7"/>
      <c r="CY2475" s="7"/>
      <c r="CZ2475" s="7"/>
      <c r="DA2475" s="7"/>
      <c r="DB2475" s="7"/>
      <c r="DC2475" s="7"/>
      <c r="DD2475" s="7"/>
      <c r="DE2475" s="7"/>
      <c r="DF2475" s="7"/>
      <c r="DG2475" s="7"/>
      <c r="DH2475" s="7"/>
      <c r="DI2475" s="7"/>
      <c r="DJ2475" s="7"/>
      <c r="DK2475" s="7"/>
      <c r="DL2475" s="7"/>
      <c r="DM2475" s="7"/>
      <c r="DN2475" s="7"/>
      <c r="DO2475" s="7"/>
      <c r="DP2475" s="7"/>
      <c r="DQ2475" s="7"/>
      <c r="DR2475" s="7"/>
      <c r="DS2475" s="7"/>
      <c r="DT2475" s="7"/>
      <c r="DU2475" s="7"/>
      <c r="DV2475" s="7"/>
      <c r="DW2475" s="7"/>
      <c r="DX2475" s="7"/>
      <c r="DY2475" s="7"/>
      <c r="DZ2475" s="7"/>
      <c r="EA2475" s="7"/>
      <c r="EB2475" s="7"/>
      <c r="EC2475" s="7"/>
      <c r="ED2475" s="7"/>
      <c r="EE2475" s="7"/>
      <c r="EF2475" s="7"/>
      <c r="EG2475" s="7"/>
      <c r="EH2475" s="7"/>
      <c r="EI2475" s="7"/>
      <c r="EJ2475" s="7"/>
      <c r="EK2475" s="7"/>
      <c r="EL2475" s="7"/>
      <c r="EM2475" s="7"/>
      <c r="EN2475" s="7"/>
      <c r="EO2475" s="7"/>
      <c r="EP2475" s="7"/>
      <c r="EQ2475" s="7"/>
      <c r="ER2475" s="7"/>
      <c r="ES2475" s="7"/>
      <c r="ET2475" s="7"/>
      <c r="EU2475" s="7"/>
      <c r="EV2475" s="7"/>
      <c r="EW2475" s="7"/>
      <c r="EX2475" s="7"/>
      <c r="EY2475" s="7"/>
      <c r="EZ2475" s="7"/>
      <c r="FA2475" s="7"/>
      <c r="FB2475" s="7"/>
      <c r="FC2475" s="7"/>
      <c r="FD2475" s="7"/>
      <c r="FE2475" s="7"/>
      <c r="FF2475" s="7"/>
      <c r="FG2475" s="7"/>
      <c r="FH2475" s="7"/>
      <c r="FI2475" s="7"/>
      <c r="FJ2475" s="7"/>
      <c r="FK2475" s="7"/>
      <c r="FL2475" s="7"/>
      <c r="FM2475" s="7"/>
      <c r="FN2475" s="7"/>
      <c r="FO2475" s="7"/>
      <c r="FP2475" s="7"/>
      <c r="FQ2475" s="7"/>
      <c r="FR2475" s="7"/>
      <c r="FS2475" s="7"/>
      <c r="FT2475" s="7"/>
      <c r="FU2475" s="7"/>
      <c r="FV2475" s="7"/>
      <c r="FW2475" s="7"/>
      <c r="FX2475" s="7"/>
      <c r="FY2475" s="7"/>
      <c r="FZ2475" s="7"/>
      <c r="GA2475" s="7"/>
      <c r="GB2475" s="7"/>
      <c r="GC2475" s="7"/>
      <c r="GD2475" s="7"/>
      <c r="GE2475" s="7"/>
      <c r="GF2475" s="7"/>
      <c r="GG2475" s="7"/>
      <c r="GH2475" s="7"/>
      <c r="GI2475" s="7"/>
      <c r="GJ2475" s="7"/>
      <c r="GK2475" s="7"/>
      <c r="GL2475" s="7"/>
      <c r="GM2475" s="7"/>
      <c r="GN2475" s="7"/>
      <c r="GO2475" s="7"/>
      <c r="GP2475" s="7"/>
      <c r="GQ2475" s="7"/>
      <c r="GR2475" s="7"/>
    </row>
    <row r="2476" spans="1:200" s="8" customFormat="1" ht="45" customHeight="1" x14ac:dyDescent="0.2">
      <c r="A2476" s="92" t="s">
        <v>5726</v>
      </c>
      <c r="B2476" s="91" t="s">
        <v>5406</v>
      </c>
      <c r="C2476" s="53" t="s">
        <v>107</v>
      </c>
      <c r="D2476" s="30" t="s">
        <v>5407</v>
      </c>
      <c r="E2476" s="30" t="s">
        <v>267</v>
      </c>
      <c r="F2476" s="32" t="s">
        <v>5408</v>
      </c>
      <c r="G2476" s="32">
        <v>2075</v>
      </c>
      <c r="H2476" s="30">
        <v>2024</v>
      </c>
      <c r="I2476" s="64" t="s">
        <v>155</v>
      </c>
      <c r="J2476" s="61"/>
      <c r="K2476" s="40"/>
      <c r="L2476" s="46"/>
      <c r="M2476" s="65"/>
      <c r="N2476" s="65"/>
      <c r="O2476" s="65"/>
      <c r="P2476" s="65"/>
      <c r="Q2476" s="30"/>
      <c r="R2476" s="6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7"/>
      <c r="BV2476" s="7"/>
      <c r="BW2476" s="7"/>
      <c r="BX2476" s="7"/>
      <c r="BY2476" s="7"/>
      <c r="BZ2476" s="7"/>
      <c r="CA2476" s="7"/>
      <c r="CB2476" s="7"/>
      <c r="CC2476" s="7"/>
      <c r="CD2476" s="7"/>
      <c r="CE2476" s="7"/>
      <c r="CF2476" s="7"/>
      <c r="CG2476" s="7"/>
      <c r="CH2476" s="7"/>
      <c r="CI2476" s="7"/>
      <c r="CJ2476" s="7"/>
      <c r="CK2476" s="7"/>
      <c r="CL2476" s="7"/>
      <c r="CM2476" s="7"/>
      <c r="CN2476" s="7"/>
      <c r="CO2476" s="7"/>
      <c r="CP2476" s="7"/>
      <c r="CQ2476" s="7"/>
      <c r="CR2476" s="7"/>
      <c r="CS2476" s="7"/>
      <c r="CT2476" s="7"/>
      <c r="CU2476" s="7"/>
      <c r="CV2476" s="7"/>
      <c r="CW2476" s="7"/>
      <c r="CX2476" s="7"/>
      <c r="CY2476" s="7"/>
      <c r="CZ2476" s="7"/>
      <c r="DA2476" s="7"/>
      <c r="DB2476" s="7"/>
      <c r="DC2476" s="7"/>
      <c r="DD2476" s="7"/>
      <c r="DE2476" s="7"/>
      <c r="DF2476" s="7"/>
      <c r="DG2476" s="7"/>
      <c r="DH2476" s="7"/>
      <c r="DI2476" s="7"/>
      <c r="DJ2476" s="7"/>
      <c r="DK2476" s="7"/>
      <c r="DL2476" s="7"/>
      <c r="DM2476" s="7"/>
      <c r="DN2476" s="7"/>
      <c r="DO2476" s="7"/>
      <c r="DP2476" s="7"/>
      <c r="DQ2476" s="7"/>
      <c r="DR2476" s="7"/>
      <c r="DS2476" s="7"/>
      <c r="DT2476" s="7"/>
      <c r="DU2476" s="7"/>
      <c r="DV2476" s="7"/>
      <c r="DW2476" s="7"/>
      <c r="DX2476" s="7"/>
      <c r="DY2476" s="7"/>
      <c r="DZ2476" s="7"/>
      <c r="EA2476" s="7"/>
      <c r="EB2476" s="7"/>
      <c r="EC2476" s="7"/>
      <c r="ED2476" s="7"/>
      <c r="EE2476" s="7"/>
      <c r="EF2476" s="7"/>
      <c r="EG2476" s="7"/>
      <c r="EH2476" s="7"/>
      <c r="EI2476" s="7"/>
      <c r="EJ2476" s="7"/>
      <c r="EK2476" s="7"/>
      <c r="EL2476" s="7"/>
      <c r="EM2476" s="7"/>
      <c r="EN2476" s="7"/>
      <c r="EO2476" s="7"/>
      <c r="EP2476" s="7"/>
      <c r="EQ2476" s="7"/>
      <c r="ER2476" s="7"/>
      <c r="ES2476" s="7"/>
      <c r="ET2476" s="7"/>
      <c r="EU2476" s="7"/>
      <c r="EV2476" s="7"/>
      <c r="EW2476" s="7"/>
      <c r="EX2476" s="7"/>
      <c r="EY2476" s="7"/>
      <c r="EZ2476" s="7"/>
      <c r="FA2476" s="7"/>
      <c r="FB2476" s="7"/>
      <c r="FC2476" s="7"/>
      <c r="FD2476" s="7"/>
      <c r="FE2476" s="7"/>
      <c r="FF2476" s="7"/>
      <c r="FG2476" s="7"/>
      <c r="FH2476" s="7"/>
      <c r="FI2476" s="7"/>
      <c r="FJ2476" s="7"/>
      <c r="FK2476" s="7"/>
      <c r="FL2476" s="7"/>
      <c r="FM2476" s="7"/>
      <c r="FN2476" s="7"/>
      <c r="FO2476" s="7"/>
      <c r="FP2476" s="7"/>
      <c r="FQ2476" s="7"/>
      <c r="FR2476" s="7"/>
      <c r="FS2476" s="7"/>
      <c r="FT2476" s="7"/>
      <c r="FU2476" s="7"/>
      <c r="FV2476" s="7"/>
      <c r="FW2476" s="7"/>
      <c r="FX2476" s="7"/>
      <c r="FY2476" s="7"/>
      <c r="FZ2476" s="7"/>
      <c r="GA2476" s="7"/>
      <c r="GB2476" s="7"/>
      <c r="GC2476" s="7"/>
      <c r="GD2476" s="7"/>
      <c r="GE2476" s="7"/>
      <c r="GF2476" s="7"/>
      <c r="GG2476" s="7"/>
      <c r="GH2476" s="7"/>
      <c r="GI2476" s="7"/>
      <c r="GJ2476" s="7"/>
      <c r="GK2476" s="7"/>
      <c r="GL2476" s="7"/>
      <c r="GM2476" s="7"/>
      <c r="GN2476" s="7"/>
      <c r="GO2476" s="7"/>
      <c r="GP2476" s="7"/>
      <c r="GQ2476" s="7"/>
      <c r="GR2476" s="7"/>
    </row>
    <row r="2477" spans="1:200" s="8" customFormat="1" ht="45" customHeight="1" x14ac:dyDescent="0.2">
      <c r="A2477" s="93" t="s">
        <v>5727</v>
      </c>
      <c r="B2477" s="91" t="s">
        <v>5409</v>
      </c>
      <c r="C2477" s="53" t="s">
        <v>107</v>
      </c>
      <c r="D2477" s="30" t="s">
        <v>610</v>
      </c>
      <c r="E2477" s="30" t="s">
        <v>2837</v>
      </c>
      <c r="F2477" s="32" t="s">
        <v>5410</v>
      </c>
      <c r="G2477" s="32">
        <v>2076</v>
      </c>
      <c r="H2477" s="30">
        <v>2024</v>
      </c>
      <c r="I2477" s="64" t="s">
        <v>188</v>
      </c>
      <c r="J2477" s="61"/>
      <c r="K2477" s="40"/>
      <c r="L2477" s="46"/>
      <c r="M2477" s="65"/>
      <c r="N2477" s="65"/>
      <c r="O2477" s="65"/>
      <c r="P2477" s="65"/>
      <c r="Q2477" s="30"/>
      <c r="R2477" s="6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7"/>
      <c r="BV2477" s="7"/>
      <c r="BW2477" s="7"/>
      <c r="BX2477" s="7"/>
      <c r="BY2477" s="7"/>
      <c r="BZ2477" s="7"/>
      <c r="CA2477" s="7"/>
      <c r="CB2477" s="7"/>
      <c r="CC2477" s="7"/>
      <c r="CD2477" s="7"/>
      <c r="CE2477" s="7"/>
      <c r="CF2477" s="7"/>
      <c r="CG2477" s="7"/>
      <c r="CH2477" s="7"/>
      <c r="CI2477" s="7"/>
      <c r="CJ2477" s="7"/>
      <c r="CK2477" s="7"/>
      <c r="CL2477" s="7"/>
      <c r="CM2477" s="7"/>
      <c r="CN2477" s="7"/>
      <c r="CO2477" s="7"/>
      <c r="CP2477" s="7"/>
      <c r="CQ2477" s="7"/>
      <c r="CR2477" s="7"/>
      <c r="CS2477" s="7"/>
      <c r="CT2477" s="7"/>
      <c r="CU2477" s="7"/>
      <c r="CV2477" s="7"/>
      <c r="CW2477" s="7"/>
      <c r="CX2477" s="7"/>
      <c r="CY2477" s="7"/>
      <c r="CZ2477" s="7"/>
      <c r="DA2477" s="7"/>
      <c r="DB2477" s="7"/>
      <c r="DC2477" s="7"/>
      <c r="DD2477" s="7"/>
      <c r="DE2477" s="7"/>
      <c r="DF2477" s="7"/>
      <c r="DG2477" s="7"/>
      <c r="DH2477" s="7"/>
      <c r="DI2477" s="7"/>
      <c r="DJ2477" s="7"/>
      <c r="DK2477" s="7"/>
      <c r="DL2477" s="7"/>
      <c r="DM2477" s="7"/>
      <c r="DN2477" s="7"/>
      <c r="DO2477" s="7"/>
      <c r="DP2477" s="7"/>
      <c r="DQ2477" s="7"/>
      <c r="DR2477" s="7"/>
      <c r="DS2477" s="7"/>
      <c r="DT2477" s="7"/>
      <c r="DU2477" s="7"/>
      <c r="DV2477" s="7"/>
      <c r="DW2477" s="7"/>
      <c r="DX2477" s="7"/>
      <c r="DY2477" s="7"/>
      <c r="DZ2477" s="7"/>
      <c r="EA2477" s="7"/>
      <c r="EB2477" s="7"/>
      <c r="EC2477" s="7"/>
      <c r="ED2477" s="7"/>
      <c r="EE2477" s="7"/>
      <c r="EF2477" s="7"/>
      <c r="EG2477" s="7"/>
      <c r="EH2477" s="7"/>
      <c r="EI2477" s="7"/>
      <c r="EJ2477" s="7"/>
      <c r="EK2477" s="7"/>
      <c r="EL2477" s="7"/>
      <c r="EM2477" s="7"/>
      <c r="EN2477" s="7"/>
      <c r="EO2477" s="7"/>
      <c r="EP2477" s="7"/>
      <c r="EQ2477" s="7"/>
      <c r="ER2477" s="7"/>
      <c r="ES2477" s="7"/>
      <c r="ET2477" s="7"/>
      <c r="EU2477" s="7"/>
      <c r="EV2477" s="7"/>
      <c r="EW2477" s="7"/>
      <c r="EX2477" s="7"/>
      <c r="EY2477" s="7"/>
      <c r="EZ2477" s="7"/>
      <c r="FA2477" s="7"/>
      <c r="FB2477" s="7"/>
      <c r="FC2477" s="7"/>
      <c r="FD2477" s="7"/>
      <c r="FE2477" s="7"/>
      <c r="FF2477" s="7"/>
      <c r="FG2477" s="7"/>
      <c r="FH2477" s="7"/>
      <c r="FI2477" s="7"/>
      <c r="FJ2477" s="7"/>
      <c r="FK2477" s="7"/>
      <c r="FL2477" s="7"/>
      <c r="FM2477" s="7"/>
      <c r="FN2477" s="7"/>
      <c r="FO2477" s="7"/>
      <c r="FP2477" s="7"/>
      <c r="FQ2477" s="7"/>
      <c r="FR2477" s="7"/>
      <c r="FS2477" s="7"/>
      <c r="FT2477" s="7"/>
      <c r="FU2477" s="7"/>
      <c r="FV2477" s="7"/>
      <c r="FW2477" s="7"/>
      <c r="FX2477" s="7"/>
      <c r="FY2477" s="7"/>
      <c r="FZ2477" s="7"/>
      <c r="GA2477" s="7"/>
      <c r="GB2477" s="7"/>
      <c r="GC2477" s="7"/>
      <c r="GD2477" s="7"/>
      <c r="GE2477" s="7"/>
      <c r="GF2477" s="7"/>
      <c r="GG2477" s="7"/>
      <c r="GH2477" s="7"/>
      <c r="GI2477" s="7"/>
      <c r="GJ2477" s="7"/>
      <c r="GK2477" s="7"/>
      <c r="GL2477" s="7"/>
      <c r="GM2477" s="7"/>
      <c r="GN2477" s="7"/>
      <c r="GO2477" s="7"/>
      <c r="GP2477" s="7"/>
      <c r="GQ2477" s="7"/>
      <c r="GR2477" s="7"/>
    </row>
    <row r="2478" spans="1:200" s="8" customFormat="1" ht="45" customHeight="1" x14ac:dyDescent="0.2">
      <c r="A2478" s="93" t="s">
        <v>5727</v>
      </c>
      <c r="B2478" s="91" t="s">
        <v>5411</v>
      </c>
      <c r="C2478" s="53" t="s">
        <v>107</v>
      </c>
      <c r="D2478" s="30" t="s">
        <v>1017</v>
      </c>
      <c r="E2478" s="30" t="s">
        <v>2837</v>
      </c>
      <c r="F2478" s="32" t="s">
        <v>5412</v>
      </c>
      <c r="G2478" s="32">
        <v>2077</v>
      </c>
      <c r="H2478" s="30">
        <v>2024</v>
      </c>
      <c r="I2478" s="64" t="s">
        <v>188</v>
      </c>
      <c r="J2478" s="61"/>
      <c r="K2478" s="40"/>
      <c r="L2478" s="46"/>
      <c r="M2478" s="65"/>
      <c r="N2478" s="65"/>
      <c r="O2478" s="65"/>
      <c r="P2478" s="65"/>
      <c r="Q2478" s="30"/>
      <c r="R2478" s="6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7"/>
      <c r="BV2478" s="7"/>
      <c r="BW2478" s="7"/>
      <c r="BX2478" s="7"/>
      <c r="BY2478" s="7"/>
      <c r="BZ2478" s="7"/>
      <c r="CA2478" s="7"/>
      <c r="CB2478" s="7"/>
      <c r="CC2478" s="7"/>
      <c r="CD2478" s="7"/>
      <c r="CE2478" s="7"/>
      <c r="CF2478" s="7"/>
      <c r="CG2478" s="7"/>
      <c r="CH2478" s="7"/>
      <c r="CI2478" s="7"/>
      <c r="CJ2478" s="7"/>
      <c r="CK2478" s="7"/>
      <c r="CL2478" s="7"/>
      <c r="CM2478" s="7"/>
      <c r="CN2478" s="7"/>
      <c r="CO2478" s="7"/>
      <c r="CP2478" s="7"/>
      <c r="CQ2478" s="7"/>
      <c r="CR2478" s="7"/>
      <c r="CS2478" s="7"/>
      <c r="CT2478" s="7"/>
      <c r="CU2478" s="7"/>
      <c r="CV2478" s="7"/>
      <c r="CW2478" s="7"/>
      <c r="CX2478" s="7"/>
      <c r="CY2478" s="7"/>
      <c r="CZ2478" s="7"/>
      <c r="DA2478" s="7"/>
      <c r="DB2478" s="7"/>
      <c r="DC2478" s="7"/>
      <c r="DD2478" s="7"/>
      <c r="DE2478" s="7"/>
      <c r="DF2478" s="7"/>
      <c r="DG2478" s="7"/>
      <c r="DH2478" s="7"/>
      <c r="DI2478" s="7"/>
      <c r="DJ2478" s="7"/>
      <c r="DK2478" s="7"/>
      <c r="DL2478" s="7"/>
      <c r="DM2478" s="7"/>
      <c r="DN2478" s="7"/>
      <c r="DO2478" s="7"/>
      <c r="DP2478" s="7"/>
      <c r="DQ2478" s="7"/>
      <c r="DR2478" s="7"/>
      <c r="DS2478" s="7"/>
      <c r="DT2478" s="7"/>
      <c r="DU2478" s="7"/>
      <c r="DV2478" s="7"/>
      <c r="DW2478" s="7"/>
      <c r="DX2478" s="7"/>
      <c r="DY2478" s="7"/>
      <c r="DZ2478" s="7"/>
      <c r="EA2478" s="7"/>
      <c r="EB2478" s="7"/>
      <c r="EC2478" s="7"/>
      <c r="ED2478" s="7"/>
      <c r="EE2478" s="7"/>
      <c r="EF2478" s="7"/>
      <c r="EG2478" s="7"/>
      <c r="EH2478" s="7"/>
      <c r="EI2478" s="7"/>
      <c r="EJ2478" s="7"/>
      <c r="EK2478" s="7"/>
      <c r="EL2478" s="7"/>
      <c r="EM2478" s="7"/>
      <c r="EN2478" s="7"/>
      <c r="EO2478" s="7"/>
      <c r="EP2478" s="7"/>
      <c r="EQ2478" s="7"/>
      <c r="ER2478" s="7"/>
      <c r="ES2478" s="7"/>
      <c r="ET2478" s="7"/>
      <c r="EU2478" s="7"/>
      <c r="EV2478" s="7"/>
      <c r="EW2478" s="7"/>
      <c r="EX2478" s="7"/>
      <c r="EY2478" s="7"/>
      <c r="EZ2478" s="7"/>
      <c r="FA2478" s="7"/>
      <c r="FB2478" s="7"/>
      <c r="FC2478" s="7"/>
      <c r="FD2478" s="7"/>
      <c r="FE2478" s="7"/>
      <c r="FF2478" s="7"/>
      <c r="FG2478" s="7"/>
      <c r="FH2478" s="7"/>
      <c r="FI2478" s="7"/>
      <c r="FJ2478" s="7"/>
      <c r="FK2478" s="7"/>
      <c r="FL2478" s="7"/>
      <c r="FM2478" s="7"/>
      <c r="FN2478" s="7"/>
      <c r="FO2478" s="7"/>
      <c r="FP2478" s="7"/>
      <c r="FQ2478" s="7"/>
      <c r="FR2478" s="7"/>
      <c r="FS2478" s="7"/>
      <c r="FT2478" s="7"/>
      <c r="FU2478" s="7"/>
      <c r="FV2478" s="7"/>
      <c r="FW2478" s="7"/>
      <c r="FX2478" s="7"/>
      <c r="FY2478" s="7"/>
      <c r="FZ2478" s="7"/>
      <c r="GA2478" s="7"/>
      <c r="GB2478" s="7"/>
      <c r="GC2478" s="7"/>
      <c r="GD2478" s="7"/>
      <c r="GE2478" s="7"/>
      <c r="GF2478" s="7"/>
      <c r="GG2478" s="7"/>
      <c r="GH2478" s="7"/>
      <c r="GI2478" s="7"/>
      <c r="GJ2478" s="7"/>
      <c r="GK2478" s="7"/>
      <c r="GL2478" s="7"/>
      <c r="GM2478" s="7"/>
      <c r="GN2478" s="7"/>
      <c r="GO2478" s="7"/>
      <c r="GP2478" s="7"/>
      <c r="GQ2478" s="7"/>
      <c r="GR2478" s="7"/>
    </row>
    <row r="2479" spans="1:200" s="8" customFormat="1" ht="45" customHeight="1" x14ac:dyDescent="0.2">
      <c r="A2479" s="93" t="s">
        <v>5727</v>
      </c>
      <c r="B2479" s="91" t="s">
        <v>5413</v>
      </c>
      <c r="C2479" s="53" t="s">
        <v>107</v>
      </c>
      <c r="D2479" s="30" t="s">
        <v>3485</v>
      </c>
      <c r="E2479" s="30" t="s">
        <v>22</v>
      </c>
      <c r="F2479" s="32" t="s">
        <v>5414</v>
      </c>
      <c r="G2479" s="32">
        <v>2078</v>
      </c>
      <c r="H2479" s="30">
        <v>2024</v>
      </c>
      <c r="I2479" s="64" t="s">
        <v>188</v>
      </c>
      <c r="J2479" s="61"/>
      <c r="K2479" s="40"/>
      <c r="L2479" s="46"/>
      <c r="M2479" s="65"/>
      <c r="N2479" s="65"/>
      <c r="O2479" s="65"/>
      <c r="P2479" s="65"/>
      <c r="Q2479" s="30"/>
      <c r="R2479" s="6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7"/>
      <c r="BV2479" s="7"/>
      <c r="BW2479" s="7"/>
      <c r="BX2479" s="7"/>
      <c r="BY2479" s="7"/>
      <c r="BZ2479" s="7"/>
      <c r="CA2479" s="7"/>
      <c r="CB2479" s="7"/>
      <c r="CC2479" s="7"/>
      <c r="CD2479" s="7"/>
      <c r="CE2479" s="7"/>
      <c r="CF2479" s="7"/>
      <c r="CG2479" s="7"/>
      <c r="CH2479" s="7"/>
      <c r="CI2479" s="7"/>
      <c r="CJ2479" s="7"/>
      <c r="CK2479" s="7"/>
      <c r="CL2479" s="7"/>
      <c r="CM2479" s="7"/>
      <c r="CN2479" s="7"/>
      <c r="CO2479" s="7"/>
      <c r="CP2479" s="7"/>
      <c r="CQ2479" s="7"/>
      <c r="CR2479" s="7"/>
      <c r="CS2479" s="7"/>
      <c r="CT2479" s="7"/>
      <c r="CU2479" s="7"/>
      <c r="CV2479" s="7"/>
      <c r="CW2479" s="7"/>
      <c r="CX2479" s="7"/>
      <c r="CY2479" s="7"/>
      <c r="CZ2479" s="7"/>
      <c r="DA2479" s="7"/>
      <c r="DB2479" s="7"/>
      <c r="DC2479" s="7"/>
      <c r="DD2479" s="7"/>
      <c r="DE2479" s="7"/>
      <c r="DF2479" s="7"/>
      <c r="DG2479" s="7"/>
      <c r="DH2479" s="7"/>
      <c r="DI2479" s="7"/>
      <c r="DJ2479" s="7"/>
      <c r="DK2479" s="7"/>
      <c r="DL2479" s="7"/>
      <c r="DM2479" s="7"/>
      <c r="DN2479" s="7"/>
      <c r="DO2479" s="7"/>
      <c r="DP2479" s="7"/>
      <c r="DQ2479" s="7"/>
      <c r="DR2479" s="7"/>
      <c r="DS2479" s="7"/>
      <c r="DT2479" s="7"/>
      <c r="DU2479" s="7"/>
      <c r="DV2479" s="7"/>
      <c r="DW2479" s="7"/>
      <c r="DX2479" s="7"/>
      <c r="DY2479" s="7"/>
      <c r="DZ2479" s="7"/>
      <c r="EA2479" s="7"/>
      <c r="EB2479" s="7"/>
      <c r="EC2479" s="7"/>
      <c r="ED2479" s="7"/>
      <c r="EE2479" s="7"/>
      <c r="EF2479" s="7"/>
      <c r="EG2479" s="7"/>
      <c r="EH2479" s="7"/>
      <c r="EI2479" s="7"/>
      <c r="EJ2479" s="7"/>
      <c r="EK2479" s="7"/>
      <c r="EL2479" s="7"/>
      <c r="EM2479" s="7"/>
      <c r="EN2479" s="7"/>
      <c r="EO2479" s="7"/>
      <c r="EP2479" s="7"/>
      <c r="EQ2479" s="7"/>
      <c r="ER2479" s="7"/>
      <c r="ES2479" s="7"/>
      <c r="ET2479" s="7"/>
      <c r="EU2479" s="7"/>
      <c r="EV2479" s="7"/>
      <c r="EW2479" s="7"/>
      <c r="EX2479" s="7"/>
      <c r="EY2479" s="7"/>
      <c r="EZ2479" s="7"/>
      <c r="FA2479" s="7"/>
      <c r="FB2479" s="7"/>
      <c r="FC2479" s="7"/>
      <c r="FD2479" s="7"/>
      <c r="FE2479" s="7"/>
      <c r="FF2479" s="7"/>
      <c r="FG2479" s="7"/>
      <c r="FH2479" s="7"/>
      <c r="FI2479" s="7"/>
      <c r="FJ2479" s="7"/>
      <c r="FK2479" s="7"/>
      <c r="FL2479" s="7"/>
      <c r="FM2479" s="7"/>
      <c r="FN2479" s="7"/>
      <c r="FO2479" s="7"/>
      <c r="FP2479" s="7"/>
      <c r="FQ2479" s="7"/>
      <c r="FR2479" s="7"/>
      <c r="FS2479" s="7"/>
      <c r="FT2479" s="7"/>
      <c r="FU2479" s="7"/>
      <c r="FV2479" s="7"/>
      <c r="FW2479" s="7"/>
      <c r="FX2479" s="7"/>
      <c r="FY2479" s="7"/>
      <c r="FZ2479" s="7"/>
      <c r="GA2479" s="7"/>
      <c r="GB2479" s="7"/>
      <c r="GC2479" s="7"/>
      <c r="GD2479" s="7"/>
      <c r="GE2479" s="7"/>
      <c r="GF2479" s="7"/>
      <c r="GG2479" s="7"/>
      <c r="GH2479" s="7"/>
      <c r="GI2479" s="7"/>
      <c r="GJ2479" s="7"/>
      <c r="GK2479" s="7"/>
      <c r="GL2479" s="7"/>
      <c r="GM2479" s="7"/>
      <c r="GN2479" s="7"/>
      <c r="GO2479" s="7"/>
      <c r="GP2479" s="7"/>
      <c r="GQ2479" s="7"/>
      <c r="GR2479" s="7"/>
    </row>
    <row r="2480" spans="1:200" s="8" customFormat="1" ht="45" customHeight="1" x14ac:dyDescent="0.2">
      <c r="A2480" s="93" t="s">
        <v>5727</v>
      </c>
      <c r="B2480" s="91" t="s">
        <v>5415</v>
      </c>
      <c r="C2480" s="53" t="s">
        <v>107</v>
      </c>
      <c r="D2480" s="30" t="s">
        <v>610</v>
      </c>
      <c r="E2480" s="30" t="s">
        <v>2837</v>
      </c>
      <c r="F2480" s="32" t="s">
        <v>5416</v>
      </c>
      <c r="G2480" s="32">
        <v>2079</v>
      </c>
      <c r="H2480" s="30">
        <v>2024</v>
      </c>
      <c r="I2480" s="64" t="s">
        <v>188</v>
      </c>
      <c r="J2480" s="61"/>
      <c r="K2480" s="40"/>
      <c r="L2480" s="46"/>
      <c r="M2480" s="65"/>
      <c r="N2480" s="65"/>
      <c r="O2480" s="65"/>
      <c r="P2480" s="65"/>
      <c r="Q2480" s="30"/>
      <c r="R2480" s="6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7"/>
      <c r="BV2480" s="7"/>
      <c r="BW2480" s="7"/>
      <c r="BX2480" s="7"/>
      <c r="BY2480" s="7"/>
      <c r="BZ2480" s="7"/>
      <c r="CA2480" s="7"/>
      <c r="CB2480" s="7"/>
      <c r="CC2480" s="7"/>
      <c r="CD2480" s="7"/>
      <c r="CE2480" s="7"/>
      <c r="CF2480" s="7"/>
      <c r="CG2480" s="7"/>
      <c r="CH2480" s="7"/>
      <c r="CI2480" s="7"/>
      <c r="CJ2480" s="7"/>
      <c r="CK2480" s="7"/>
      <c r="CL2480" s="7"/>
      <c r="CM2480" s="7"/>
      <c r="CN2480" s="7"/>
      <c r="CO2480" s="7"/>
      <c r="CP2480" s="7"/>
      <c r="CQ2480" s="7"/>
      <c r="CR2480" s="7"/>
      <c r="CS2480" s="7"/>
      <c r="CT2480" s="7"/>
      <c r="CU2480" s="7"/>
      <c r="CV2480" s="7"/>
      <c r="CW2480" s="7"/>
      <c r="CX2480" s="7"/>
      <c r="CY2480" s="7"/>
      <c r="CZ2480" s="7"/>
      <c r="DA2480" s="7"/>
      <c r="DB2480" s="7"/>
      <c r="DC2480" s="7"/>
      <c r="DD2480" s="7"/>
      <c r="DE2480" s="7"/>
      <c r="DF2480" s="7"/>
      <c r="DG2480" s="7"/>
      <c r="DH2480" s="7"/>
      <c r="DI2480" s="7"/>
      <c r="DJ2480" s="7"/>
      <c r="DK2480" s="7"/>
      <c r="DL2480" s="7"/>
      <c r="DM2480" s="7"/>
      <c r="DN2480" s="7"/>
      <c r="DO2480" s="7"/>
      <c r="DP2480" s="7"/>
      <c r="DQ2480" s="7"/>
      <c r="DR2480" s="7"/>
      <c r="DS2480" s="7"/>
      <c r="DT2480" s="7"/>
      <c r="DU2480" s="7"/>
      <c r="DV2480" s="7"/>
      <c r="DW2480" s="7"/>
      <c r="DX2480" s="7"/>
      <c r="DY2480" s="7"/>
      <c r="DZ2480" s="7"/>
      <c r="EA2480" s="7"/>
      <c r="EB2480" s="7"/>
      <c r="EC2480" s="7"/>
      <c r="ED2480" s="7"/>
      <c r="EE2480" s="7"/>
      <c r="EF2480" s="7"/>
      <c r="EG2480" s="7"/>
      <c r="EH2480" s="7"/>
      <c r="EI2480" s="7"/>
      <c r="EJ2480" s="7"/>
      <c r="EK2480" s="7"/>
      <c r="EL2480" s="7"/>
      <c r="EM2480" s="7"/>
      <c r="EN2480" s="7"/>
      <c r="EO2480" s="7"/>
      <c r="EP2480" s="7"/>
      <c r="EQ2480" s="7"/>
      <c r="ER2480" s="7"/>
      <c r="ES2480" s="7"/>
      <c r="ET2480" s="7"/>
      <c r="EU2480" s="7"/>
      <c r="EV2480" s="7"/>
      <c r="EW2480" s="7"/>
      <c r="EX2480" s="7"/>
      <c r="EY2480" s="7"/>
      <c r="EZ2480" s="7"/>
      <c r="FA2480" s="7"/>
      <c r="FB2480" s="7"/>
      <c r="FC2480" s="7"/>
      <c r="FD2480" s="7"/>
      <c r="FE2480" s="7"/>
      <c r="FF2480" s="7"/>
      <c r="FG2480" s="7"/>
      <c r="FH2480" s="7"/>
      <c r="FI2480" s="7"/>
      <c r="FJ2480" s="7"/>
      <c r="FK2480" s="7"/>
      <c r="FL2480" s="7"/>
      <c r="FM2480" s="7"/>
      <c r="FN2480" s="7"/>
      <c r="FO2480" s="7"/>
      <c r="FP2480" s="7"/>
      <c r="FQ2480" s="7"/>
      <c r="FR2480" s="7"/>
      <c r="FS2480" s="7"/>
      <c r="FT2480" s="7"/>
      <c r="FU2480" s="7"/>
      <c r="FV2480" s="7"/>
      <c r="FW2480" s="7"/>
      <c r="FX2480" s="7"/>
      <c r="FY2480" s="7"/>
      <c r="FZ2480" s="7"/>
      <c r="GA2480" s="7"/>
      <c r="GB2480" s="7"/>
      <c r="GC2480" s="7"/>
      <c r="GD2480" s="7"/>
      <c r="GE2480" s="7"/>
      <c r="GF2480" s="7"/>
      <c r="GG2480" s="7"/>
      <c r="GH2480" s="7"/>
      <c r="GI2480" s="7"/>
      <c r="GJ2480" s="7"/>
      <c r="GK2480" s="7"/>
      <c r="GL2480" s="7"/>
      <c r="GM2480" s="7"/>
      <c r="GN2480" s="7"/>
      <c r="GO2480" s="7"/>
      <c r="GP2480" s="7"/>
      <c r="GQ2480" s="7"/>
      <c r="GR2480" s="7"/>
    </row>
    <row r="2481" spans="1:200" s="8" customFormat="1" ht="45" customHeight="1" x14ac:dyDescent="0.2">
      <c r="A2481" s="93" t="s">
        <v>5727</v>
      </c>
      <c r="B2481" s="91" t="s">
        <v>5417</v>
      </c>
      <c r="C2481" s="53" t="s">
        <v>107</v>
      </c>
      <c r="D2481" s="30" t="s">
        <v>5418</v>
      </c>
      <c r="E2481" s="30" t="s">
        <v>28</v>
      </c>
      <c r="F2481" s="32" t="s">
        <v>5419</v>
      </c>
      <c r="G2481" s="32">
        <v>2080</v>
      </c>
      <c r="H2481" s="30">
        <v>2024</v>
      </c>
      <c r="I2481" s="64" t="s">
        <v>188</v>
      </c>
      <c r="J2481" s="61"/>
      <c r="K2481" s="40"/>
      <c r="L2481" s="46"/>
      <c r="M2481" s="65"/>
      <c r="N2481" s="65"/>
      <c r="O2481" s="65"/>
      <c r="P2481" s="65"/>
      <c r="Q2481" s="30"/>
      <c r="R2481" s="6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7"/>
      <c r="BV2481" s="7"/>
      <c r="BW2481" s="7"/>
      <c r="BX2481" s="7"/>
      <c r="BY2481" s="7"/>
      <c r="BZ2481" s="7"/>
      <c r="CA2481" s="7"/>
      <c r="CB2481" s="7"/>
      <c r="CC2481" s="7"/>
      <c r="CD2481" s="7"/>
      <c r="CE2481" s="7"/>
      <c r="CF2481" s="7"/>
      <c r="CG2481" s="7"/>
      <c r="CH2481" s="7"/>
      <c r="CI2481" s="7"/>
      <c r="CJ2481" s="7"/>
      <c r="CK2481" s="7"/>
      <c r="CL2481" s="7"/>
      <c r="CM2481" s="7"/>
      <c r="CN2481" s="7"/>
      <c r="CO2481" s="7"/>
      <c r="CP2481" s="7"/>
      <c r="CQ2481" s="7"/>
      <c r="CR2481" s="7"/>
      <c r="CS2481" s="7"/>
      <c r="CT2481" s="7"/>
      <c r="CU2481" s="7"/>
      <c r="CV2481" s="7"/>
      <c r="CW2481" s="7"/>
      <c r="CX2481" s="7"/>
      <c r="CY2481" s="7"/>
      <c r="CZ2481" s="7"/>
      <c r="DA2481" s="7"/>
      <c r="DB2481" s="7"/>
      <c r="DC2481" s="7"/>
      <c r="DD2481" s="7"/>
      <c r="DE2481" s="7"/>
      <c r="DF2481" s="7"/>
      <c r="DG2481" s="7"/>
      <c r="DH2481" s="7"/>
      <c r="DI2481" s="7"/>
      <c r="DJ2481" s="7"/>
      <c r="DK2481" s="7"/>
      <c r="DL2481" s="7"/>
      <c r="DM2481" s="7"/>
      <c r="DN2481" s="7"/>
      <c r="DO2481" s="7"/>
      <c r="DP2481" s="7"/>
      <c r="DQ2481" s="7"/>
      <c r="DR2481" s="7"/>
      <c r="DS2481" s="7"/>
      <c r="DT2481" s="7"/>
      <c r="DU2481" s="7"/>
      <c r="DV2481" s="7"/>
      <c r="DW2481" s="7"/>
      <c r="DX2481" s="7"/>
      <c r="DY2481" s="7"/>
      <c r="DZ2481" s="7"/>
      <c r="EA2481" s="7"/>
      <c r="EB2481" s="7"/>
      <c r="EC2481" s="7"/>
      <c r="ED2481" s="7"/>
      <c r="EE2481" s="7"/>
      <c r="EF2481" s="7"/>
      <c r="EG2481" s="7"/>
      <c r="EH2481" s="7"/>
      <c r="EI2481" s="7"/>
      <c r="EJ2481" s="7"/>
      <c r="EK2481" s="7"/>
      <c r="EL2481" s="7"/>
      <c r="EM2481" s="7"/>
      <c r="EN2481" s="7"/>
      <c r="EO2481" s="7"/>
      <c r="EP2481" s="7"/>
      <c r="EQ2481" s="7"/>
      <c r="ER2481" s="7"/>
      <c r="ES2481" s="7"/>
      <c r="ET2481" s="7"/>
      <c r="EU2481" s="7"/>
      <c r="EV2481" s="7"/>
      <c r="EW2481" s="7"/>
      <c r="EX2481" s="7"/>
      <c r="EY2481" s="7"/>
      <c r="EZ2481" s="7"/>
      <c r="FA2481" s="7"/>
      <c r="FB2481" s="7"/>
      <c r="FC2481" s="7"/>
      <c r="FD2481" s="7"/>
      <c r="FE2481" s="7"/>
      <c r="FF2481" s="7"/>
      <c r="FG2481" s="7"/>
      <c r="FH2481" s="7"/>
      <c r="FI2481" s="7"/>
      <c r="FJ2481" s="7"/>
      <c r="FK2481" s="7"/>
      <c r="FL2481" s="7"/>
      <c r="FM2481" s="7"/>
      <c r="FN2481" s="7"/>
      <c r="FO2481" s="7"/>
      <c r="FP2481" s="7"/>
      <c r="FQ2481" s="7"/>
      <c r="FR2481" s="7"/>
      <c r="FS2481" s="7"/>
      <c r="FT2481" s="7"/>
      <c r="FU2481" s="7"/>
      <c r="FV2481" s="7"/>
      <c r="FW2481" s="7"/>
      <c r="FX2481" s="7"/>
      <c r="FY2481" s="7"/>
      <c r="FZ2481" s="7"/>
      <c r="GA2481" s="7"/>
      <c r="GB2481" s="7"/>
      <c r="GC2481" s="7"/>
      <c r="GD2481" s="7"/>
      <c r="GE2481" s="7"/>
      <c r="GF2481" s="7"/>
      <c r="GG2481" s="7"/>
      <c r="GH2481" s="7"/>
      <c r="GI2481" s="7"/>
      <c r="GJ2481" s="7"/>
      <c r="GK2481" s="7"/>
      <c r="GL2481" s="7"/>
      <c r="GM2481" s="7"/>
      <c r="GN2481" s="7"/>
      <c r="GO2481" s="7"/>
      <c r="GP2481" s="7"/>
      <c r="GQ2481" s="7"/>
      <c r="GR2481" s="7"/>
    </row>
    <row r="2482" spans="1:200" s="8" customFormat="1" ht="45" customHeight="1" x14ac:dyDescent="0.2">
      <c r="A2482" s="93" t="s">
        <v>5727</v>
      </c>
      <c r="B2482" s="91" t="s">
        <v>5420</v>
      </c>
      <c r="C2482" s="53" t="s">
        <v>107</v>
      </c>
      <c r="D2482" s="30" t="s">
        <v>108</v>
      </c>
      <c r="E2482" s="30" t="s">
        <v>22</v>
      </c>
      <c r="F2482" s="32" t="s">
        <v>5421</v>
      </c>
      <c r="G2482" s="32">
        <v>2081</v>
      </c>
      <c r="H2482" s="30">
        <v>2024</v>
      </c>
      <c r="I2482" s="64" t="s">
        <v>188</v>
      </c>
      <c r="J2482" s="61"/>
      <c r="K2482" s="40"/>
      <c r="L2482" s="46"/>
      <c r="M2482" s="65"/>
      <c r="N2482" s="65"/>
      <c r="O2482" s="65"/>
      <c r="P2482" s="65"/>
      <c r="Q2482" s="30"/>
      <c r="R2482" s="6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7"/>
      <c r="BV2482" s="7"/>
      <c r="BW2482" s="7"/>
      <c r="BX2482" s="7"/>
      <c r="BY2482" s="7"/>
      <c r="BZ2482" s="7"/>
      <c r="CA2482" s="7"/>
      <c r="CB2482" s="7"/>
      <c r="CC2482" s="7"/>
      <c r="CD2482" s="7"/>
      <c r="CE2482" s="7"/>
      <c r="CF2482" s="7"/>
      <c r="CG2482" s="7"/>
      <c r="CH2482" s="7"/>
      <c r="CI2482" s="7"/>
      <c r="CJ2482" s="7"/>
      <c r="CK2482" s="7"/>
      <c r="CL2482" s="7"/>
      <c r="CM2482" s="7"/>
      <c r="CN2482" s="7"/>
      <c r="CO2482" s="7"/>
      <c r="CP2482" s="7"/>
      <c r="CQ2482" s="7"/>
      <c r="CR2482" s="7"/>
      <c r="CS2482" s="7"/>
      <c r="CT2482" s="7"/>
      <c r="CU2482" s="7"/>
      <c r="CV2482" s="7"/>
      <c r="CW2482" s="7"/>
      <c r="CX2482" s="7"/>
      <c r="CY2482" s="7"/>
      <c r="CZ2482" s="7"/>
      <c r="DA2482" s="7"/>
      <c r="DB2482" s="7"/>
      <c r="DC2482" s="7"/>
      <c r="DD2482" s="7"/>
      <c r="DE2482" s="7"/>
      <c r="DF2482" s="7"/>
      <c r="DG2482" s="7"/>
      <c r="DH2482" s="7"/>
      <c r="DI2482" s="7"/>
      <c r="DJ2482" s="7"/>
      <c r="DK2482" s="7"/>
      <c r="DL2482" s="7"/>
      <c r="DM2482" s="7"/>
      <c r="DN2482" s="7"/>
      <c r="DO2482" s="7"/>
      <c r="DP2482" s="7"/>
      <c r="DQ2482" s="7"/>
      <c r="DR2482" s="7"/>
      <c r="DS2482" s="7"/>
      <c r="DT2482" s="7"/>
      <c r="DU2482" s="7"/>
      <c r="DV2482" s="7"/>
      <c r="DW2482" s="7"/>
      <c r="DX2482" s="7"/>
      <c r="DY2482" s="7"/>
      <c r="DZ2482" s="7"/>
      <c r="EA2482" s="7"/>
      <c r="EB2482" s="7"/>
      <c r="EC2482" s="7"/>
      <c r="ED2482" s="7"/>
      <c r="EE2482" s="7"/>
      <c r="EF2482" s="7"/>
      <c r="EG2482" s="7"/>
      <c r="EH2482" s="7"/>
      <c r="EI2482" s="7"/>
      <c r="EJ2482" s="7"/>
      <c r="EK2482" s="7"/>
      <c r="EL2482" s="7"/>
      <c r="EM2482" s="7"/>
      <c r="EN2482" s="7"/>
      <c r="EO2482" s="7"/>
      <c r="EP2482" s="7"/>
      <c r="EQ2482" s="7"/>
      <c r="ER2482" s="7"/>
      <c r="ES2482" s="7"/>
      <c r="ET2482" s="7"/>
      <c r="EU2482" s="7"/>
      <c r="EV2482" s="7"/>
      <c r="EW2482" s="7"/>
      <c r="EX2482" s="7"/>
      <c r="EY2482" s="7"/>
      <c r="EZ2482" s="7"/>
      <c r="FA2482" s="7"/>
      <c r="FB2482" s="7"/>
      <c r="FC2482" s="7"/>
      <c r="FD2482" s="7"/>
      <c r="FE2482" s="7"/>
      <c r="FF2482" s="7"/>
      <c r="FG2482" s="7"/>
      <c r="FH2482" s="7"/>
      <c r="FI2482" s="7"/>
      <c r="FJ2482" s="7"/>
      <c r="FK2482" s="7"/>
      <c r="FL2482" s="7"/>
      <c r="FM2482" s="7"/>
      <c r="FN2482" s="7"/>
      <c r="FO2482" s="7"/>
      <c r="FP2482" s="7"/>
      <c r="FQ2482" s="7"/>
      <c r="FR2482" s="7"/>
      <c r="FS2482" s="7"/>
      <c r="FT2482" s="7"/>
      <c r="FU2482" s="7"/>
      <c r="FV2482" s="7"/>
      <c r="FW2482" s="7"/>
      <c r="FX2482" s="7"/>
      <c r="FY2482" s="7"/>
      <c r="FZ2482" s="7"/>
      <c r="GA2482" s="7"/>
      <c r="GB2482" s="7"/>
      <c r="GC2482" s="7"/>
      <c r="GD2482" s="7"/>
      <c r="GE2482" s="7"/>
      <c r="GF2482" s="7"/>
      <c r="GG2482" s="7"/>
      <c r="GH2482" s="7"/>
      <c r="GI2482" s="7"/>
      <c r="GJ2482" s="7"/>
      <c r="GK2482" s="7"/>
      <c r="GL2482" s="7"/>
      <c r="GM2482" s="7"/>
      <c r="GN2482" s="7"/>
      <c r="GO2482" s="7"/>
      <c r="GP2482" s="7"/>
      <c r="GQ2482" s="7"/>
      <c r="GR2482" s="7"/>
    </row>
    <row r="2483" spans="1:200" s="8" customFormat="1" ht="45" customHeight="1" x14ac:dyDescent="0.2">
      <c r="A2483" s="93" t="s">
        <v>5727</v>
      </c>
      <c r="B2483" s="91" t="s">
        <v>5422</v>
      </c>
      <c r="C2483" s="53" t="s">
        <v>107</v>
      </c>
      <c r="D2483" s="30" t="s">
        <v>5423</v>
      </c>
      <c r="E2483" s="30" t="s">
        <v>22</v>
      </c>
      <c r="F2483" s="32" t="s">
        <v>5424</v>
      </c>
      <c r="G2483" s="32">
        <v>2082</v>
      </c>
      <c r="H2483" s="30">
        <v>2024</v>
      </c>
      <c r="I2483" s="64" t="s">
        <v>188</v>
      </c>
      <c r="J2483" s="61"/>
      <c r="K2483" s="40"/>
      <c r="L2483" s="46"/>
      <c r="M2483" s="65"/>
      <c r="N2483" s="65"/>
      <c r="O2483" s="65"/>
      <c r="P2483" s="65"/>
      <c r="Q2483" s="30"/>
      <c r="R2483" s="6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7"/>
      <c r="BV2483" s="7"/>
      <c r="BW2483" s="7"/>
      <c r="BX2483" s="7"/>
      <c r="BY2483" s="7"/>
      <c r="BZ2483" s="7"/>
      <c r="CA2483" s="7"/>
      <c r="CB2483" s="7"/>
      <c r="CC2483" s="7"/>
      <c r="CD2483" s="7"/>
      <c r="CE2483" s="7"/>
      <c r="CF2483" s="7"/>
      <c r="CG2483" s="7"/>
      <c r="CH2483" s="7"/>
      <c r="CI2483" s="7"/>
      <c r="CJ2483" s="7"/>
      <c r="CK2483" s="7"/>
      <c r="CL2483" s="7"/>
      <c r="CM2483" s="7"/>
      <c r="CN2483" s="7"/>
      <c r="CO2483" s="7"/>
      <c r="CP2483" s="7"/>
      <c r="CQ2483" s="7"/>
      <c r="CR2483" s="7"/>
      <c r="CS2483" s="7"/>
      <c r="CT2483" s="7"/>
      <c r="CU2483" s="7"/>
      <c r="CV2483" s="7"/>
      <c r="CW2483" s="7"/>
      <c r="CX2483" s="7"/>
      <c r="CY2483" s="7"/>
      <c r="CZ2483" s="7"/>
      <c r="DA2483" s="7"/>
      <c r="DB2483" s="7"/>
      <c r="DC2483" s="7"/>
      <c r="DD2483" s="7"/>
      <c r="DE2483" s="7"/>
      <c r="DF2483" s="7"/>
      <c r="DG2483" s="7"/>
      <c r="DH2483" s="7"/>
      <c r="DI2483" s="7"/>
      <c r="DJ2483" s="7"/>
      <c r="DK2483" s="7"/>
      <c r="DL2483" s="7"/>
      <c r="DM2483" s="7"/>
      <c r="DN2483" s="7"/>
      <c r="DO2483" s="7"/>
      <c r="DP2483" s="7"/>
      <c r="DQ2483" s="7"/>
      <c r="DR2483" s="7"/>
      <c r="DS2483" s="7"/>
      <c r="DT2483" s="7"/>
      <c r="DU2483" s="7"/>
      <c r="DV2483" s="7"/>
      <c r="DW2483" s="7"/>
      <c r="DX2483" s="7"/>
      <c r="DY2483" s="7"/>
      <c r="DZ2483" s="7"/>
      <c r="EA2483" s="7"/>
      <c r="EB2483" s="7"/>
      <c r="EC2483" s="7"/>
      <c r="ED2483" s="7"/>
      <c r="EE2483" s="7"/>
      <c r="EF2483" s="7"/>
      <c r="EG2483" s="7"/>
      <c r="EH2483" s="7"/>
      <c r="EI2483" s="7"/>
      <c r="EJ2483" s="7"/>
      <c r="EK2483" s="7"/>
      <c r="EL2483" s="7"/>
      <c r="EM2483" s="7"/>
      <c r="EN2483" s="7"/>
      <c r="EO2483" s="7"/>
      <c r="EP2483" s="7"/>
      <c r="EQ2483" s="7"/>
      <c r="ER2483" s="7"/>
      <c r="ES2483" s="7"/>
      <c r="ET2483" s="7"/>
      <c r="EU2483" s="7"/>
      <c r="EV2483" s="7"/>
      <c r="EW2483" s="7"/>
      <c r="EX2483" s="7"/>
      <c r="EY2483" s="7"/>
      <c r="EZ2483" s="7"/>
      <c r="FA2483" s="7"/>
      <c r="FB2483" s="7"/>
      <c r="FC2483" s="7"/>
      <c r="FD2483" s="7"/>
      <c r="FE2483" s="7"/>
      <c r="FF2483" s="7"/>
      <c r="FG2483" s="7"/>
      <c r="FH2483" s="7"/>
      <c r="FI2483" s="7"/>
      <c r="FJ2483" s="7"/>
      <c r="FK2483" s="7"/>
      <c r="FL2483" s="7"/>
      <c r="FM2483" s="7"/>
      <c r="FN2483" s="7"/>
      <c r="FO2483" s="7"/>
      <c r="FP2483" s="7"/>
      <c r="FQ2483" s="7"/>
      <c r="FR2483" s="7"/>
      <c r="FS2483" s="7"/>
      <c r="FT2483" s="7"/>
      <c r="FU2483" s="7"/>
      <c r="FV2483" s="7"/>
      <c r="FW2483" s="7"/>
      <c r="FX2483" s="7"/>
      <c r="FY2483" s="7"/>
      <c r="FZ2483" s="7"/>
      <c r="GA2483" s="7"/>
      <c r="GB2483" s="7"/>
      <c r="GC2483" s="7"/>
      <c r="GD2483" s="7"/>
      <c r="GE2483" s="7"/>
      <c r="GF2483" s="7"/>
      <c r="GG2483" s="7"/>
      <c r="GH2483" s="7"/>
      <c r="GI2483" s="7"/>
      <c r="GJ2483" s="7"/>
      <c r="GK2483" s="7"/>
      <c r="GL2483" s="7"/>
      <c r="GM2483" s="7"/>
      <c r="GN2483" s="7"/>
      <c r="GO2483" s="7"/>
      <c r="GP2483" s="7"/>
      <c r="GQ2483" s="7"/>
      <c r="GR2483" s="7"/>
    </row>
    <row r="2484" spans="1:200" s="8" customFormat="1" ht="45" customHeight="1" x14ac:dyDescent="0.2">
      <c r="A2484" s="92" t="s">
        <v>5728</v>
      </c>
      <c r="B2484" s="91" t="s">
        <v>5425</v>
      </c>
      <c r="C2484" s="53" t="s">
        <v>1190</v>
      </c>
      <c r="D2484" s="30" t="s">
        <v>5426</v>
      </c>
      <c r="E2484" s="30" t="s">
        <v>115</v>
      </c>
      <c r="F2484" s="32" t="s">
        <v>5427</v>
      </c>
      <c r="G2484" s="32">
        <v>2083</v>
      </c>
      <c r="H2484" s="30">
        <v>2024</v>
      </c>
      <c r="I2484" s="64" t="s">
        <v>188</v>
      </c>
      <c r="J2484" s="61"/>
      <c r="K2484" s="40"/>
      <c r="L2484" s="46"/>
      <c r="M2484" s="65"/>
      <c r="N2484" s="65"/>
      <c r="O2484" s="65"/>
      <c r="P2484" s="65"/>
      <c r="Q2484" s="30"/>
      <c r="R2484" s="6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7"/>
      <c r="BV2484" s="7"/>
      <c r="BW2484" s="7"/>
      <c r="BX2484" s="7"/>
      <c r="BY2484" s="7"/>
      <c r="BZ2484" s="7"/>
      <c r="CA2484" s="7"/>
      <c r="CB2484" s="7"/>
      <c r="CC2484" s="7"/>
      <c r="CD2484" s="7"/>
      <c r="CE2484" s="7"/>
      <c r="CF2484" s="7"/>
      <c r="CG2484" s="7"/>
      <c r="CH2484" s="7"/>
      <c r="CI2484" s="7"/>
      <c r="CJ2484" s="7"/>
      <c r="CK2484" s="7"/>
      <c r="CL2484" s="7"/>
      <c r="CM2484" s="7"/>
      <c r="CN2484" s="7"/>
      <c r="CO2484" s="7"/>
      <c r="CP2484" s="7"/>
      <c r="CQ2484" s="7"/>
      <c r="CR2484" s="7"/>
      <c r="CS2484" s="7"/>
      <c r="CT2484" s="7"/>
      <c r="CU2484" s="7"/>
      <c r="CV2484" s="7"/>
      <c r="CW2484" s="7"/>
      <c r="CX2484" s="7"/>
      <c r="CY2484" s="7"/>
      <c r="CZ2484" s="7"/>
      <c r="DA2484" s="7"/>
      <c r="DB2484" s="7"/>
      <c r="DC2484" s="7"/>
      <c r="DD2484" s="7"/>
      <c r="DE2484" s="7"/>
      <c r="DF2484" s="7"/>
      <c r="DG2484" s="7"/>
      <c r="DH2484" s="7"/>
      <c r="DI2484" s="7"/>
      <c r="DJ2484" s="7"/>
      <c r="DK2484" s="7"/>
      <c r="DL2484" s="7"/>
      <c r="DM2484" s="7"/>
      <c r="DN2484" s="7"/>
      <c r="DO2484" s="7"/>
      <c r="DP2484" s="7"/>
      <c r="DQ2484" s="7"/>
      <c r="DR2484" s="7"/>
      <c r="DS2484" s="7"/>
      <c r="DT2484" s="7"/>
      <c r="DU2484" s="7"/>
      <c r="DV2484" s="7"/>
      <c r="DW2484" s="7"/>
      <c r="DX2484" s="7"/>
      <c r="DY2484" s="7"/>
      <c r="DZ2484" s="7"/>
      <c r="EA2484" s="7"/>
      <c r="EB2484" s="7"/>
      <c r="EC2484" s="7"/>
      <c r="ED2484" s="7"/>
      <c r="EE2484" s="7"/>
      <c r="EF2484" s="7"/>
      <c r="EG2484" s="7"/>
      <c r="EH2484" s="7"/>
      <c r="EI2484" s="7"/>
      <c r="EJ2484" s="7"/>
      <c r="EK2484" s="7"/>
      <c r="EL2484" s="7"/>
      <c r="EM2484" s="7"/>
      <c r="EN2484" s="7"/>
      <c r="EO2484" s="7"/>
      <c r="EP2484" s="7"/>
      <c r="EQ2484" s="7"/>
      <c r="ER2484" s="7"/>
      <c r="ES2484" s="7"/>
      <c r="ET2484" s="7"/>
      <c r="EU2484" s="7"/>
      <c r="EV2484" s="7"/>
      <c r="EW2484" s="7"/>
      <c r="EX2484" s="7"/>
      <c r="EY2484" s="7"/>
      <c r="EZ2484" s="7"/>
      <c r="FA2484" s="7"/>
      <c r="FB2484" s="7"/>
      <c r="FC2484" s="7"/>
      <c r="FD2484" s="7"/>
      <c r="FE2484" s="7"/>
      <c r="FF2484" s="7"/>
      <c r="FG2484" s="7"/>
      <c r="FH2484" s="7"/>
      <c r="FI2484" s="7"/>
      <c r="FJ2484" s="7"/>
      <c r="FK2484" s="7"/>
      <c r="FL2484" s="7"/>
      <c r="FM2484" s="7"/>
      <c r="FN2484" s="7"/>
      <c r="FO2484" s="7"/>
      <c r="FP2484" s="7"/>
      <c r="FQ2484" s="7"/>
      <c r="FR2484" s="7"/>
      <c r="FS2484" s="7"/>
      <c r="FT2484" s="7"/>
      <c r="FU2484" s="7"/>
      <c r="FV2484" s="7"/>
      <c r="FW2484" s="7"/>
      <c r="FX2484" s="7"/>
      <c r="FY2484" s="7"/>
      <c r="FZ2484" s="7"/>
      <c r="GA2484" s="7"/>
      <c r="GB2484" s="7"/>
      <c r="GC2484" s="7"/>
      <c r="GD2484" s="7"/>
      <c r="GE2484" s="7"/>
      <c r="GF2484" s="7"/>
      <c r="GG2484" s="7"/>
      <c r="GH2484" s="7"/>
      <c r="GI2484" s="7"/>
      <c r="GJ2484" s="7"/>
      <c r="GK2484" s="7"/>
      <c r="GL2484" s="7"/>
      <c r="GM2484" s="7"/>
      <c r="GN2484" s="7"/>
      <c r="GO2484" s="7"/>
      <c r="GP2484" s="7"/>
      <c r="GQ2484" s="7"/>
      <c r="GR2484" s="7"/>
    </row>
    <row r="2485" spans="1:200" s="8" customFormat="1" ht="45" customHeight="1" x14ac:dyDescent="0.2">
      <c r="A2485" s="93" t="s">
        <v>5727</v>
      </c>
      <c r="B2485" s="91" t="s">
        <v>5428</v>
      </c>
      <c r="C2485" s="53" t="s">
        <v>107</v>
      </c>
      <c r="D2485" s="30" t="s">
        <v>108</v>
      </c>
      <c r="E2485" s="30" t="s">
        <v>2837</v>
      </c>
      <c r="F2485" s="32" t="s">
        <v>5429</v>
      </c>
      <c r="G2485" s="32">
        <v>2084</v>
      </c>
      <c r="H2485" s="30">
        <v>2024</v>
      </c>
      <c r="I2485" s="64" t="s">
        <v>188</v>
      </c>
      <c r="J2485" s="61"/>
      <c r="K2485" s="40"/>
      <c r="L2485" s="46"/>
      <c r="M2485" s="65"/>
      <c r="N2485" s="65"/>
      <c r="O2485" s="65"/>
      <c r="P2485" s="65"/>
      <c r="Q2485" s="30"/>
      <c r="R2485" s="6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7"/>
      <c r="BV2485" s="7"/>
      <c r="BW2485" s="7"/>
      <c r="BX2485" s="7"/>
      <c r="BY2485" s="7"/>
      <c r="BZ2485" s="7"/>
      <c r="CA2485" s="7"/>
      <c r="CB2485" s="7"/>
      <c r="CC2485" s="7"/>
      <c r="CD2485" s="7"/>
      <c r="CE2485" s="7"/>
      <c r="CF2485" s="7"/>
      <c r="CG2485" s="7"/>
      <c r="CH2485" s="7"/>
      <c r="CI2485" s="7"/>
      <c r="CJ2485" s="7"/>
      <c r="CK2485" s="7"/>
      <c r="CL2485" s="7"/>
      <c r="CM2485" s="7"/>
      <c r="CN2485" s="7"/>
      <c r="CO2485" s="7"/>
      <c r="CP2485" s="7"/>
      <c r="CQ2485" s="7"/>
      <c r="CR2485" s="7"/>
      <c r="CS2485" s="7"/>
      <c r="CT2485" s="7"/>
      <c r="CU2485" s="7"/>
      <c r="CV2485" s="7"/>
      <c r="CW2485" s="7"/>
      <c r="CX2485" s="7"/>
      <c r="CY2485" s="7"/>
      <c r="CZ2485" s="7"/>
      <c r="DA2485" s="7"/>
      <c r="DB2485" s="7"/>
      <c r="DC2485" s="7"/>
      <c r="DD2485" s="7"/>
      <c r="DE2485" s="7"/>
      <c r="DF2485" s="7"/>
      <c r="DG2485" s="7"/>
      <c r="DH2485" s="7"/>
      <c r="DI2485" s="7"/>
      <c r="DJ2485" s="7"/>
      <c r="DK2485" s="7"/>
      <c r="DL2485" s="7"/>
      <c r="DM2485" s="7"/>
      <c r="DN2485" s="7"/>
      <c r="DO2485" s="7"/>
      <c r="DP2485" s="7"/>
      <c r="DQ2485" s="7"/>
      <c r="DR2485" s="7"/>
      <c r="DS2485" s="7"/>
      <c r="DT2485" s="7"/>
      <c r="DU2485" s="7"/>
      <c r="DV2485" s="7"/>
      <c r="DW2485" s="7"/>
      <c r="DX2485" s="7"/>
      <c r="DY2485" s="7"/>
      <c r="DZ2485" s="7"/>
      <c r="EA2485" s="7"/>
      <c r="EB2485" s="7"/>
      <c r="EC2485" s="7"/>
      <c r="ED2485" s="7"/>
      <c r="EE2485" s="7"/>
      <c r="EF2485" s="7"/>
      <c r="EG2485" s="7"/>
      <c r="EH2485" s="7"/>
      <c r="EI2485" s="7"/>
      <c r="EJ2485" s="7"/>
      <c r="EK2485" s="7"/>
      <c r="EL2485" s="7"/>
      <c r="EM2485" s="7"/>
      <c r="EN2485" s="7"/>
      <c r="EO2485" s="7"/>
      <c r="EP2485" s="7"/>
      <c r="EQ2485" s="7"/>
      <c r="ER2485" s="7"/>
      <c r="ES2485" s="7"/>
      <c r="ET2485" s="7"/>
      <c r="EU2485" s="7"/>
      <c r="EV2485" s="7"/>
      <c r="EW2485" s="7"/>
      <c r="EX2485" s="7"/>
      <c r="EY2485" s="7"/>
      <c r="EZ2485" s="7"/>
      <c r="FA2485" s="7"/>
      <c r="FB2485" s="7"/>
      <c r="FC2485" s="7"/>
      <c r="FD2485" s="7"/>
      <c r="FE2485" s="7"/>
      <c r="FF2485" s="7"/>
      <c r="FG2485" s="7"/>
      <c r="FH2485" s="7"/>
      <c r="FI2485" s="7"/>
      <c r="FJ2485" s="7"/>
      <c r="FK2485" s="7"/>
      <c r="FL2485" s="7"/>
      <c r="FM2485" s="7"/>
      <c r="FN2485" s="7"/>
      <c r="FO2485" s="7"/>
      <c r="FP2485" s="7"/>
      <c r="FQ2485" s="7"/>
      <c r="FR2485" s="7"/>
      <c r="FS2485" s="7"/>
      <c r="FT2485" s="7"/>
      <c r="FU2485" s="7"/>
      <c r="FV2485" s="7"/>
      <c r="FW2485" s="7"/>
      <c r="FX2485" s="7"/>
      <c r="FY2485" s="7"/>
      <c r="FZ2485" s="7"/>
      <c r="GA2485" s="7"/>
      <c r="GB2485" s="7"/>
      <c r="GC2485" s="7"/>
      <c r="GD2485" s="7"/>
      <c r="GE2485" s="7"/>
      <c r="GF2485" s="7"/>
      <c r="GG2485" s="7"/>
      <c r="GH2485" s="7"/>
      <c r="GI2485" s="7"/>
      <c r="GJ2485" s="7"/>
      <c r="GK2485" s="7"/>
      <c r="GL2485" s="7"/>
      <c r="GM2485" s="7"/>
      <c r="GN2485" s="7"/>
      <c r="GO2485" s="7"/>
      <c r="GP2485" s="7"/>
      <c r="GQ2485" s="7"/>
      <c r="GR2485" s="7"/>
    </row>
    <row r="2486" spans="1:200" s="8" customFormat="1" ht="45" customHeight="1" x14ac:dyDescent="0.2">
      <c r="A2486" s="93" t="s">
        <v>5727</v>
      </c>
      <c r="B2486" s="91" t="s">
        <v>5430</v>
      </c>
      <c r="C2486" s="53" t="s">
        <v>107</v>
      </c>
      <c r="D2486" s="30" t="s">
        <v>4807</v>
      </c>
      <c r="E2486" s="30" t="s">
        <v>191</v>
      </c>
      <c r="F2486" s="32" t="s">
        <v>5431</v>
      </c>
      <c r="G2486" s="32">
        <v>2085</v>
      </c>
      <c r="H2486" s="30">
        <v>2024</v>
      </c>
      <c r="I2486" s="64" t="s">
        <v>188</v>
      </c>
      <c r="J2486" s="61"/>
      <c r="K2486" s="40"/>
      <c r="L2486" s="46"/>
      <c r="M2486" s="65"/>
      <c r="N2486" s="65"/>
      <c r="O2486" s="65"/>
      <c r="P2486" s="65"/>
      <c r="Q2486" s="30"/>
      <c r="R2486" s="6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7"/>
      <c r="BV2486" s="7"/>
      <c r="BW2486" s="7"/>
      <c r="BX2486" s="7"/>
      <c r="BY2486" s="7"/>
      <c r="BZ2486" s="7"/>
      <c r="CA2486" s="7"/>
      <c r="CB2486" s="7"/>
      <c r="CC2486" s="7"/>
      <c r="CD2486" s="7"/>
      <c r="CE2486" s="7"/>
      <c r="CF2486" s="7"/>
      <c r="CG2486" s="7"/>
      <c r="CH2486" s="7"/>
      <c r="CI2486" s="7"/>
      <c r="CJ2486" s="7"/>
      <c r="CK2486" s="7"/>
      <c r="CL2486" s="7"/>
      <c r="CM2486" s="7"/>
      <c r="CN2486" s="7"/>
      <c r="CO2486" s="7"/>
      <c r="CP2486" s="7"/>
      <c r="CQ2486" s="7"/>
      <c r="CR2486" s="7"/>
      <c r="CS2486" s="7"/>
      <c r="CT2486" s="7"/>
      <c r="CU2486" s="7"/>
      <c r="CV2486" s="7"/>
      <c r="CW2486" s="7"/>
      <c r="CX2486" s="7"/>
      <c r="CY2486" s="7"/>
      <c r="CZ2486" s="7"/>
      <c r="DA2486" s="7"/>
      <c r="DB2486" s="7"/>
      <c r="DC2486" s="7"/>
      <c r="DD2486" s="7"/>
      <c r="DE2486" s="7"/>
      <c r="DF2486" s="7"/>
      <c r="DG2486" s="7"/>
      <c r="DH2486" s="7"/>
      <c r="DI2486" s="7"/>
      <c r="DJ2486" s="7"/>
      <c r="DK2486" s="7"/>
      <c r="DL2486" s="7"/>
      <c r="DM2486" s="7"/>
      <c r="DN2486" s="7"/>
      <c r="DO2486" s="7"/>
      <c r="DP2486" s="7"/>
      <c r="DQ2486" s="7"/>
      <c r="DR2486" s="7"/>
      <c r="DS2486" s="7"/>
      <c r="DT2486" s="7"/>
      <c r="DU2486" s="7"/>
      <c r="DV2486" s="7"/>
      <c r="DW2486" s="7"/>
      <c r="DX2486" s="7"/>
      <c r="DY2486" s="7"/>
      <c r="DZ2486" s="7"/>
      <c r="EA2486" s="7"/>
      <c r="EB2486" s="7"/>
      <c r="EC2486" s="7"/>
      <c r="ED2486" s="7"/>
      <c r="EE2486" s="7"/>
      <c r="EF2486" s="7"/>
      <c r="EG2486" s="7"/>
      <c r="EH2486" s="7"/>
      <c r="EI2486" s="7"/>
      <c r="EJ2486" s="7"/>
      <c r="EK2486" s="7"/>
      <c r="EL2486" s="7"/>
      <c r="EM2486" s="7"/>
      <c r="EN2486" s="7"/>
      <c r="EO2486" s="7"/>
      <c r="EP2486" s="7"/>
      <c r="EQ2486" s="7"/>
      <c r="ER2486" s="7"/>
      <c r="ES2486" s="7"/>
      <c r="ET2486" s="7"/>
      <c r="EU2486" s="7"/>
      <c r="EV2486" s="7"/>
      <c r="EW2486" s="7"/>
      <c r="EX2486" s="7"/>
      <c r="EY2486" s="7"/>
      <c r="EZ2486" s="7"/>
      <c r="FA2486" s="7"/>
      <c r="FB2486" s="7"/>
      <c r="FC2486" s="7"/>
      <c r="FD2486" s="7"/>
      <c r="FE2486" s="7"/>
      <c r="FF2486" s="7"/>
      <c r="FG2486" s="7"/>
      <c r="FH2486" s="7"/>
      <c r="FI2486" s="7"/>
      <c r="FJ2486" s="7"/>
      <c r="FK2486" s="7"/>
      <c r="FL2486" s="7"/>
      <c r="FM2486" s="7"/>
      <c r="FN2486" s="7"/>
      <c r="FO2486" s="7"/>
      <c r="FP2486" s="7"/>
      <c r="FQ2486" s="7"/>
      <c r="FR2486" s="7"/>
      <c r="FS2486" s="7"/>
      <c r="FT2486" s="7"/>
      <c r="FU2486" s="7"/>
      <c r="FV2486" s="7"/>
      <c r="FW2486" s="7"/>
      <c r="FX2486" s="7"/>
      <c r="FY2486" s="7"/>
      <c r="FZ2486" s="7"/>
      <c r="GA2486" s="7"/>
      <c r="GB2486" s="7"/>
      <c r="GC2486" s="7"/>
      <c r="GD2486" s="7"/>
      <c r="GE2486" s="7"/>
      <c r="GF2486" s="7"/>
      <c r="GG2486" s="7"/>
      <c r="GH2486" s="7"/>
      <c r="GI2486" s="7"/>
      <c r="GJ2486" s="7"/>
      <c r="GK2486" s="7"/>
      <c r="GL2486" s="7"/>
      <c r="GM2486" s="7"/>
      <c r="GN2486" s="7"/>
      <c r="GO2486" s="7"/>
      <c r="GP2486" s="7"/>
      <c r="GQ2486" s="7"/>
      <c r="GR2486" s="7"/>
    </row>
    <row r="2487" spans="1:200" s="8" customFormat="1" ht="45" customHeight="1" x14ac:dyDescent="0.2">
      <c r="A2487" s="92" t="s">
        <v>5726</v>
      </c>
      <c r="B2487" s="91" t="s">
        <v>5432</v>
      </c>
      <c r="C2487" s="53" t="s">
        <v>107</v>
      </c>
      <c r="D2487" s="30" t="s">
        <v>5433</v>
      </c>
      <c r="E2487" s="30" t="s">
        <v>22</v>
      </c>
      <c r="F2487" s="32" t="s">
        <v>5434</v>
      </c>
      <c r="G2487" s="32">
        <v>2086</v>
      </c>
      <c r="H2487" s="30">
        <v>2024</v>
      </c>
      <c r="I2487" s="64" t="s">
        <v>155</v>
      </c>
      <c r="J2487" s="61"/>
      <c r="K2487" s="40"/>
      <c r="L2487" s="46"/>
      <c r="M2487" s="65"/>
      <c r="N2487" s="65"/>
      <c r="O2487" s="65"/>
      <c r="P2487" s="65"/>
      <c r="Q2487" s="30"/>
      <c r="R2487" s="6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7"/>
      <c r="BV2487" s="7"/>
      <c r="BW2487" s="7"/>
      <c r="BX2487" s="7"/>
      <c r="BY2487" s="7"/>
      <c r="BZ2487" s="7"/>
      <c r="CA2487" s="7"/>
      <c r="CB2487" s="7"/>
      <c r="CC2487" s="7"/>
      <c r="CD2487" s="7"/>
      <c r="CE2487" s="7"/>
      <c r="CF2487" s="7"/>
      <c r="CG2487" s="7"/>
      <c r="CH2487" s="7"/>
      <c r="CI2487" s="7"/>
      <c r="CJ2487" s="7"/>
      <c r="CK2487" s="7"/>
      <c r="CL2487" s="7"/>
      <c r="CM2487" s="7"/>
      <c r="CN2487" s="7"/>
      <c r="CO2487" s="7"/>
      <c r="CP2487" s="7"/>
      <c r="CQ2487" s="7"/>
      <c r="CR2487" s="7"/>
      <c r="CS2487" s="7"/>
      <c r="CT2487" s="7"/>
      <c r="CU2487" s="7"/>
      <c r="CV2487" s="7"/>
      <c r="CW2487" s="7"/>
      <c r="CX2487" s="7"/>
      <c r="CY2487" s="7"/>
      <c r="CZ2487" s="7"/>
      <c r="DA2487" s="7"/>
      <c r="DB2487" s="7"/>
      <c r="DC2487" s="7"/>
      <c r="DD2487" s="7"/>
      <c r="DE2487" s="7"/>
      <c r="DF2487" s="7"/>
      <c r="DG2487" s="7"/>
      <c r="DH2487" s="7"/>
      <c r="DI2487" s="7"/>
      <c r="DJ2487" s="7"/>
      <c r="DK2487" s="7"/>
      <c r="DL2487" s="7"/>
      <c r="DM2487" s="7"/>
      <c r="DN2487" s="7"/>
      <c r="DO2487" s="7"/>
      <c r="DP2487" s="7"/>
      <c r="DQ2487" s="7"/>
      <c r="DR2487" s="7"/>
      <c r="DS2487" s="7"/>
      <c r="DT2487" s="7"/>
      <c r="DU2487" s="7"/>
      <c r="DV2487" s="7"/>
      <c r="DW2487" s="7"/>
      <c r="DX2487" s="7"/>
      <c r="DY2487" s="7"/>
      <c r="DZ2487" s="7"/>
      <c r="EA2487" s="7"/>
      <c r="EB2487" s="7"/>
      <c r="EC2487" s="7"/>
      <c r="ED2487" s="7"/>
      <c r="EE2487" s="7"/>
      <c r="EF2487" s="7"/>
      <c r="EG2487" s="7"/>
      <c r="EH2487" s="7"/>
      <c r="EI2487" s="7"/>
      <c r="EJ2487" s="7"/>
      <c r="EK2487" s="7"/>
      <c r="EL2487" s="7"/>
      <c r="EM2487" s="7"/>
      <c r="EN2487" s="7"/>
      <c r="EO2487" s="7"/>
      <c r="EP2487" s="7"/>
      <c r="EQ2487" s="7"/>
      <c r="ER2487" s="7"/>
      <c r="ES2487" s="7"/>
      <c r="ET2487" s="7"/>
      <c r="EU2487" s="7"/>
      <c r="EV2487" s="7"/>
      <c r="EW2487" s="7"/>
      <c r="EX2487" s="7"/>
      <c r="EY2487" s="7"/>
      <c r="EZ2487" s="7"/>
      <c r="FA2487" s="7"/>
      <c r="FB2487" s="7"/>
      <c r="FC2487" s="7"/>
      <c r="FD2487" s="7"/>
      <c r="FE2487" s="7"/>
      <c r="FF2487" s="7"/>
      <c r="FG2487" s="7"/>
      <c r="FH2487" s="7"/>
      <c r="FI2487" s="7"/>
      <c r="FJ2487" s="7"/>
      <c r="FK2487" s="7"/>
      <c r="FL2487" s="7"/>
      <c r="FM2487" s="7"/>
      <c r="FN2487" s="7"/>
      <c r="FO2487" s="7"/>
      <c r="FP2487" s="7"/>
      <c r="FQ2487" s="7"/>
      <c r="FR2487" s="7"/>
      <c r="FS2487" s="7"/>
      <c r="FT2487" s="7"/>
      <c r="FU2487" s="7"/>
      <c r="FV2487" s="7"/>
      <c r="FW2487" s="7"/>
      <c r="FX2487" s="7"/>
      <c r="FY2487" s="7"/>
      <c r="FZ2487" s="7"/>
      <c r="GA2487" s="7"/>
      <c r="GB2487" s="7"/>
      <c r="GC2487" s="7"/>
      <c r="GD2487" s="7"/>
      <c r="GE2487" s="7"/>
      <c r="GF2487" s="7"/>
      <c r="GG2487" s="7"/>
      <c r="GH2487" s="7"/>
      <c r="GI2487" s="7"/>
      <c r="GJ2487" s="7"/>
      <c r="GK2487" s="7"/>
      <c r="GL2487" s="7"/>
      <c r="GM2487" s="7"/>
      <c r="GN2487" s="7"/>
      <c r="GO2487" s="7"/>
      <c r="GP2487" s="7"/>
      <c r="GQ2487" s="7"/>
      <c r="GR2487" s="7"/>
    </row>
    <row r="2488" spans="1:200" s="8" customFormat="1" ht="45" customHeight="1" x14ac:dyDescent="0.2">
      <c r="A2488" s="92" t="s">
        <v>5726</v>
      </c>
      <c r="B2488" s="91" t="s">
        <v>5435</v>
      </c>
      <c r="C2488" s="53" t="s">
        <v>846</v>
      </c>
      <c r="D2488" s="30" t="s">
        <v>2592</v>
      </c>
      <c r="E2488" s="30" t="s">
        <v>191</v>
      </c>
      <c r="F2488" s="32" t="s">
        <v>5436</v>
      </c>
      <c r="G2488" s="32">
        <v>2087</v>
      </c>
      <c r="H2488" s="30">
        <v>2024</v>
      </c>
      <c r="I2488" s="64" t="s">
        <v>188</v>
      </c>
      <c r="J2488" s="61"/>
      <c r="K2488" s="40"/>
      <c r="L2488" s="46"/>
      <c r="M2488" s="65"/>
      <c r="N2488" s="65"/>
      <c r="O2488" s="65"/>
      <c r="P2488" s="65"/>
      <c r="Q2488" s="30"/>
      <c r="R2488" s="6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7"/>
      <c r="BV2488" s="7"/>
      <c r="BW2488" s="7"/>
      <c r="BX2488" s="7"/>
      <c r="BY2488" s="7"/>
      <c r="BZ2488" s="7"/>
      <c r="CA2488" s="7"/>
      <c r="CB2488" s="7"/>
      <c r="CC2488" s="7"/>
      <c r="CD2488" s="7"/>
      <c r="CE2488" s="7"/>
      <c r="CF2488" s="7"/>
      <c r="CG2488" s="7"/>
      <c r="CH2488" s="7"/>
      <c r="CI2488" s="7"/>
      <c r="CJ2488" s="7"/>
      <c r="CK2488" s="7"/>
      <c r="CL2488" s="7"/>
      <c r="CM2488" s="7"/>
      <c r="CN2488" s="7"/>
      <c r="CO2488" s="7"/>
      <c r="CP2488" s="7"/>
      <c r="CQ2488" s="7"/>
      <c r="CR2488" s="7"/>
      <c r="CS2488" s="7"/>
      <c r="CT2488" s="7"/>
      <c r="CU2488" s="7"/>
      <c r="CV2488" s="7"/>
      <c r="CW2488" s="7"/>
      <c r="CX2488" s="7"/>
      <c r="CY2488" s="7"/>
      <c r="CZ2488" s="7"/>
      <c r="DA2488" s="7"/>
      <c r="DB2488" s="7"/>
      <c r="DC2488" s="7"/>
      <c r="DD2488" s="7"/>
      <c r="DE2488" s="7"/>
      <c r="DF2488" s="7"/>
      <c r="DG2488" s="7"/>
      <c r="DH2488" s="7"/>
      <c r="DI2488" s="7"/>
      <c r="DJ2488" s="7"/>
      <c r="DK2488" s="7"/>
      <c r="DL2488" s="7"/>
      <c r="DM2488" s="7"/>
      <c r="DN2488" s="7"/>
      <c r="DO2488" s="7"/>
      <c r="DP2488" s="7"/>
      <c r="DQ2488" s="7"/>
      <c r="DR2488" s="7"/>
      <c r="DS2488" s="7"/>
      <c r="DT2488" s="7"/>
      <c r="DU2488" s="7"/>
      <c r="DV2488" s="7"/>
      <c r="DW2488" s="7"/>
      <c r="DX2488" s="7"/>
      <c r="DY2488" s="7"/>
      <c r="DZ2488" s="7"/>
      <c r="EA2488" s="7"/>
      <c r="EB2488" s="7"/>
      <c r="EC2488" s="7"/>
      <c r="ED2488" s="7"/>
      <c r="EE2488" s="7"/>
      <c r="EF2488" s="7"/>
      <c r="EG2488" s="7"/>
      <c r="EH2488" s="7"/>
      <c r="EI2488" s="7"/>
      <c r="EJ2488" s="7"/>
      <c r="EK2488" s="7"/>
      <c r="EL2488" s="7"/>
      <c r="EM2488" s="7"/>
      <c r="EN2488" s="7"/>
      <c r="EO2488" s="7"/>
      <c r="EP2488" s="7"/>
      <c r="EQ2488" s="7"/>
      <c r="ER2488" s="7"/>
      <c r="ES2488" s="7"/>
      <c r="ET2488" s="7"/>
      <c r="EU2488" s="7"/>
      <c r="EV2488" s="7"/>
      <c r="EW2488" s="7"/>
      <c r="EX2488" s="7"/>
      <c r="EY2488" s="7"/>
      <c r="EZ2488" s="7"/>
      <c r="FA2488" s="7"/>
      <c r="FB2488" s="7"/>
      <c r="FC2488" s="7"/>
      <c r="FD2488" s="7"/>
      <c r="FE2488" s="7"/>
      <c r="FF2488" s="7"/>
      <c r="FG2488" s="7"/>
      <c r="FH2488" s="7"/>
      <c r="FI2488" s="7"/>
      <c r="FJ2488" s="7"/>
      <c r="FK2488" s="7"/>
      <c r="FL2488" s="7"/>
      <c r="FM2488" s="7"/>
      <c r="FN2488" s="7"/>
      <c r="FO2488" s="7"/>
      <c r="FP2488" s="7"/>
      <c r="FQ2488" s="7"/>
      <c r="FR2488" s="7"/>
      <c r="FS2488" s="7"/>
      <c r="FT2488" s="7"/>
      <c r="FU2488" s="7"/>
      <c r="FV2488" s="7"/>
      <c r="FW2488" s="7"/>
      <c r="FX2488" s="7"/>
      <c r="FY2488" s="7"/>
      <c r="FZ2488" s="7"/>
      <c r="GA2488" s="7"/>
      <c r="GB2488" s="7"/>
      <c r="GC2488" s="7"/>
      <c r="GD2488" s="7"/>
      <c r="GE2488" s="7"/>
      <c r="GF2488" s="7"/>
      <c r="GG2488" s="7"/>
      <c r="GH2488" s="7"/>
      <c r="GI2488" s="7"/>
      <c r="GJ2488" s="7"/>
      <c r="GK2488" s="7"/>
      <c r="GL2488" s="7"/>
      <c r="GM2488" s="7"/>
      <c r="GN2488" s="7"/>
      <c r="GO2488" s="7"/>
      <c r="GP2488" s="7"/>
      <c r="GQ2488" s="7"/>
      <c r="GR2488" s="7"/>
    </row>
    <row r="2489" spans="1:200" s="8" customFormat="1" ht="45" customHeight="1" x14ac:dyDescent="0.2">
      <c r="A2489" s="93" t="s">
        <v>5727</v>
      </c>
      <c r="B2489" s="91" t="s">
        <v>5437</v>
      </c>
      <c r="C2489" s="53" t="s">
        <v>527</v>
      </c>
      <c r="D2489" s="30" t="s">
        <v>528</v>
      </c>
      <c r="E2489" s="30" t="s">
        <v>22</v>
      </c>
      <c r="F2489" s="32" t="s">
        <v>5438</v>
      </c>
      <c r="G2489" s="32">
        <v>2088</v>
      </c>
      <c r="H2489" s="30">
        <v>2024</v>
      </c>
      <c r="I2489" s="64" t="s">
        <v>188</v>
      </c>
      <c r="J2489" s="61"/>
      <c r="K2489" s="40"/>
      <c r="L2489" s="46"/>
      <c r="M2489" s="65"/>
      <c r="N2489" s="65"/>
      <c r="O2489" s="65"/>
      <c r="P2489" s="65"/>
      <c r="Q2489" s="30"/>
      <c r="R2489" s="6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7"/>
      <c r="BV2489" s="7"/>
      <c r="BW2489" s="7"/>
      <c r="BX2489" s="7"/>
      <c r="BY2489" s="7"/>
      <c r="BZ2489" s="7"/>
      <c r="CA2489" s="7"/>
      <c r="CB2489" s="7"/>
      <c r="CC2489" s="7"/>
      <c r="CD2489" s="7"/>
      <c r="CE2489" s="7"/>
      <c r="CF2489" s="7"/>
      <c r="CG2489" s="7"/>
      <c r="CH2489" s="7"/>
      <c r="CI2489" s="7"/>
      <c r="CJ2489" s="7"/>
      <c r="CK2489" s="7"/>
      <c r="CL2489" s="7"/>
      <c r="CM2489" s="7"/>
      <c r="CN2489" s="7"/>
      <c r="CO2489" s="7"/>
      <c r="CP2489" s="7"/>
      <c r="CQ2489" s="7"/>
      <c r="CR2489" s="7"/>
      <c r="CS2489" s="7"/>
      <c r="CT2489" s="7"/>
      <c r="CU2489" s="7"/>
      <c r="CV2489" s="7"/>
      <c r="CW2489" s="7"/>
      <c r="CX2489" s="7"/>
      <c r="CY2489" s="7"/>
      <c r="CZ2489" s="7"/>
      <c r="DA2489" s="7"/>
      <c r="DB2489" s="7"/>
      <c r="DC2489" s="7"/>
      <c r="DD2489" s="7"/>
      <c r="DE2489" s="7"/>
      <c r="DF2489" s="7"/>
      <c r="DG2489" s="7"/>
      <c r="DH2489" s="7"/>
      <c r="DI2489" s="7"/>
      <c r="DJ2489" s="7"/>
      <c r="DK2489" s="7"/>
      <c r="DL2489" s="7"/>
      <c r="DM2489" s="7"/>
      <c r="DN2489" s="7"/>
      <c r="DO2489" s="7"/>
      <c r="DP2489" s="7"/>
      <c r="DQ2489" s="7"/>
      <c r="DR2489" s="7"/>
      <c r="DS2489" s="7"/>
      <c r="DT2489" s="7"/>
      <c r="DU2489" s="7"/>
      <c r="DV2489" s="7"/>
      <c r="DW2489" s="7"/>
      <c r="DX2489" s="7"/>
      <c r="DY2489" s="7"/>
      <c r="DZ2489" s="7"/>
      <c r="EA2489" s="7"/>
      <c r="EB2489" s="7"/>
      <c r="EC2489" s="7"/>
      <c r="ED2489" s="7"/>
      <c r="EE2489" s="7"/>
      <c r="EF2489" s="7"/>
      <c r="EG2489" s="7"/>
      <c r="EH2489" s="7"/>
      <c r="EI2489" s="7"/>
      <c r="EJ2489" s="7"/>
      <c r="EK2489" s="7"/>
      <c r="EL2489" s="7"/>
      <c r="EM2489" s="7"/>
      <c r="EN2489" s="7"/>
      <c r="EO2489" s="7"/>
      <c r="EP2489" s="7"/>
      <c r="EQ2489" s="7"/>
      <c r="ER2489" s="7"/>
      <c r="ES2489" s="7"/>
      <c r="ET2489" s="7"/>
      <c r="EU2489" s="7"/>
      <c r="EV2489" s="7"/>
      <c r="EW2489" s="7"/>
      <c r="EX2489" s="7"/>
      <c r="EY2489" s="7"/>
      <c r="EZ2489" s="7"/>
      <c r="FA2489" s="7"/>
      <c r="FB2489" s="7"/>
      <c r="FC2489" s="7"/>
      <c r="FD2489" s="7"/>
      <c r="FE2489" s="7"/>
      <c r="FF2489" s="7"/>
      <c r="FG2489" s="7"/>
      <c r="FH2489" s="7"/>
      <c r="FI2489" s="7"/>
      <c r="FJ2489" s="7"/>
      <c r="FK2489" s="7"/>
      <c r="FL2489" s="7"/>
      <c r="FM2489" s="7"/>
      <c r="FN2489" s="7"/>
      <c r="FO2489" s="7"/>
      <c r="FP2489" s="7"/>
      <c r="FQ2489" s="7"/>
      <c r="FR2489" s="7"/>
      <c r="FS2489" s="7"/>
      <c r="FT2489" s="7"/>
      <c r="FU2489" s="7"/>
      <c r="FV2489" s="7"/>
      <c r="FW2489" s="7"/>
      <c r="FX2489" s="7"/>
      <c r="FY2489" s="7"/>
      <c r="FZ2489" s="7"/>
      <c r="GA2489" s="7"/>
      <c r="GB2489" s="7"/>
      <c r="GC2489" s="7"/>
      <c r="GD2489" s="7"/>
      <c r="GE2489" s="7"/>
      <c r="GF2489" s="7"/>
      <c r="GG2489" s="7"/>
      <c r="GH2489" s="7"/>
      <c r="GI2489" s="7"/>
      <c r="GJ2489" s="7"/>
      <c r="GK2489" s="7"/>
      <c r="GL2489" s="7"/>
      <c r="GM2489" s="7"/>
      <c r="GN2489" s="7"/>
      <c r="GO2489" s="7"/>
      <c r="GP2489" s="7"/>
      <c r="GQ2489" s="7"/>
      <c r="GR2489" s="7"/>
    </row>
    <row r="2490" spans="1:200" s="8" customFormat="1" ht="45" customHeight="1" x14ac:dyDescent="0.2">
      <c r="A2490" s="92" t="s">
        <v>5726</v>
      </c>
      <c r="B2490" s="91" t="s">
        <v>5439</v>
      </c>
      <c r="C2490" s="53" t="s">
        <v>535</v>
      </c>
      <c r="D2490" s="30" t="s">
        <v>2015</v>
      </c>
      <c r="E2490" s="30" t="s">
        <v>28</v>
      </c>
      <c r="F2490" s="32" t="s">
        <v>5440</v>
      </c>
      <c r="G2490" s="32">
        <v>2089</v>
      </c>
      <c r="H2490" s="30">
        <v>2024</v>
      </c>
      <c r="I2490" s="64" t="s">
        <v>155</v>
      </c>
      <c r="J2490" s="61"/>
      <c r="K2490" s="40"/>
      <c r="L2490" s="46"/>
      <c r="M2490" s="65"/>
      <c r="N2490" s="65"/>
      <c r="O2490" s="65"/>
      <c r="P2490" s="65"/>
      <c r="Q2490" s="30"/>
      <c r="R2490" s="67"/>
      <c r="S2490" s="7"/>
      <c r="T2490" s="7"/>
      <c r="U2490" s="7"/>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7"/>
      <c r="BV2490" s="7"/>
      <c r="BW2490" s="7"/>
      <c r="BX2490" s="7"/>
      <c r="BY2490" s="7"/>
      <c r="BZ2490" s="7"/>
      <c r="CA2490" s="7"/>
      <c r="CB2490" s="7"/>
      <c r="CC2490" s="7"/>
      <c r="CD2490" s="7"/>
      <c r="CE2490" s="7"/>
      <c r="CF2490" s="7"/>
      <c r="CG2490" s="7"/>
      <c r="CH2490" s="7"/>
      <c r="CI2490" s="7"/>
      <c r="CJ2490" s="7"/>
      <c r="CK2490" s="7"/>
      <c r="CL2490" s="7"/>
      <c r="CM2490" s="7"/>
      <c r="CN2490" s="7"/>
      <c r="CO2490" s="7"/>
      <c r="CP2490" s="7"/>
      <c r="CQ2490" s="7"/>
      <c r="CR2490" s="7"/>
      <c r="CS2490" s="7"/>
      <c r="CT2490" s="7"/>
      <c r="CU2490" s="7"/>
      <c r="CV2490" s="7"/>
      <c r="CW2490" s="7"/>
      <c r="CX2490" s="7"/>
      <c r="CY2490" s="7"/>
      <c r="CZ2490" s="7"/>
      <c r="DA2490" s="7"/>
      <c r="DB2490" s="7"/>
      <c r="DC2490" s="7"/>
      <c r="DD2490" s="7"/>
      <c r="DE2490" s="7"/>
      <c r="DF2490" s="7"/>
      <c r="DG2490" s="7"/>
      <c r="DH2490" s="7"/>
      <c r="DI2490" s="7"/>
      <c r="DJ2490" s="7"/>
      <c r="DK2490" s="7"/>
      <c r="DL2490" s="7"/>
      <c r="DM2490" s="7"/>
      <c r="DN2490" s="7"/>
      <c r="DO2490" s="7"/>
      <c r="DP2490" s="7"/>
      <c r="DQ2490" s="7"/>
      <c r="DR2490" s="7"/>
      <c r="DS2490" s="7"/>
      <c r="DT2490" s="7"/>
      <c r="DU2490" s="7"/>
      <c r="DV2490" s="7"/>
      <c r="DW2490" s="7"/>
      <c r="DX2490" s="7"/>
      <c r="DY2490" s="7"/>
      <c r="DZ2490" s="7"/>
      <c r="EA2490" s="7"/>
      <c r="EB2490" s="7"/>
      <c r="EC2490" s="7"/>
      <c r="ED2490" s="7"/>
      <c r="EE2490" s="7"/>
      <c r="EF2490" s="7"/>
      <c r="EG2490" s="7"/>
      <c r="EH2490" s="7"/>
      <c r="EI2490" s="7"/>
      <c r="EJ2490" s="7"/>
      <c r="EK2490" s="7"/>
      <c r="EL2490" s="7"/>
      <c r="EM2490" s="7"/>
      <c r="EN2490" s="7"/>
      <c r="EO2490" s="7"/>
      <c r="EP2490" s="7"/>
      <c r="EQ2490" s="7"/>
      <c r="ER2490" s="7"/>
      <c r="ES2490" s="7"/>
      <c r="ET2490" s="7"/>
      <c r="EU2490" s="7"/>
      <c r="EV2490" s="7"/>
      <c r="EW2490" s="7"/>
      <c r="EX2490" s="7"/>
      <c r="EY2490" s="7"/>
      <c r="EZ2490" s="7"/>
      <c r="FA2490" s="7"/>
      <c r="FB2490" s="7"/>
      <c r="FC2490" s="7"/>
      <c r="FD2490" s="7"/>
      <c r="FE2490" s="7"/>
      <c r="FF2490" s="7"/>
      <c r="FG2490" s="7"/>
      <c r="FH2490" s="7"/>
      <c r="FI2490" s="7"/>
      <c r="FJ2490" s="7"/>
      <c r="FK2490" s="7"/>
      <c r="FL2490" s="7"/>
      <c r="FM2490" s="7"/>
      <c r="FN2490" s="7"/>
      <c r="FO2490" s="7"/>
      <c r="FP2490" s="7"/>
      <c r="FQ2490" s="7"/>
      <c r="FR2490" s="7"/>
      <c r="FS2490" s="7"/>
      <c r="FT2490" s="7"/>
      <c r="FU2490" s="7"/>
      <c r="FV2490" s="7"/>
      <c r="FW2490" s="7"/>
      <c r="FX2490" s="7"/>
      <c r="FY2490" s="7"/>
      <c r="FZ2490" s="7"/>
      <c r="GA2490" s="7"/>
      <c r="GB2490" s="7"/>
      <c r="GC2490" s="7"/>
      <c r="GD2490" s="7"/>
      <c r="GE2490" s="7"/>
      <c r="GF2490" s="7"/>
      <c r="GG2490" s="7"/>
      <c r="GH2490" s="7"/>
      <c r="GI2490" s="7"/>
      <c r="GJ2490" s="7"/>
      <c r="GK2490" s="7"/>
      <c r="GL2490" s="7"/>
      <c r="GM2490" s="7"/>
      <c r="GN2490" s="7"/>
      <c r="GO2490" s="7"/>
      <c r="GP2490" s="7"/>
      <c r="GQ2490" s="7"/>
      <c r="GR2490" s="7"/>
    </row>
    <row r="2491" spans="1:200" s="8" customFormat="1" ht="45" customHeight="1" x14ac:dyDescent="0.2">
      <c r="A2491" s="93" t="s">
        <v>5727</v>
      </c>
      <c r="B2491" s="91" t="s">
        <v>5441</v>
      </c>
      <c r="C2491" s="53" t="s">
        <v>535</v>
      </c>
      <c r="D2491" s="30" t="s">
        <v>5442</v>
      </c>
      <c r="E2491" s="30" t="s">
        <v>22</v>
      </c>
      <c r="F2491" s="32" t="s">
        <v>5443</v>
      </c>
      <c r="G2491" s="32">
        <v>2090</v>
      </c>
      <c r="H2491" s="30">
        <v>2024</v>
      </c>
      <c r="I2491" s="64" t="s">
        <v>188</v>
      </c>
      <c r="J2491" s="61"/>
      <c r="K2491" s="40"/>
      <c r="L2491" s="46"/>
      <c r="M2491" s="65"/>
      <c r="N2491" s="65"/>
      <c r="O2491" s="65"/>
      <c r="P2491" s="65"/>
      <c r="Q2491" s="30"/>
      <c r="R2491" s="67"/>
      <c r="S2491" s="7"/>
      <c r="T2491" s="7"/>
      <c r="U2491" s="7"/>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7"/>
      <c r="BV2491" s="7"/>
      <c r="BW2491" s="7"/>
      <c r="BX2491" s="7"/>
      <c r="BY2491" s="7"/>
      <c r="BZ2491" s="7"/>
      <c r="CA2491" s="7"/>
      <c r="CB2491" s="7"/>
      <c r="CC2491" s="7"/>
      <c r="CD2491" s="7"/>
      <c r="CE2491" s="7"/>
      <c r="CF2491" s="7"/>
      <c r="CG2491" s="7"/>
      <c r="CH2491" s="7"/>
      <c r="CI2491" s="7"/>
      <c r="CJ2491" s="7"/>
      <c r="CK2491" s="7"/>
      <c r="CL2491" s="7"/>
      <c r="CM2491" s="7"/>
      <c r="CN2491" s="7"/>
      <c r="CO2491" s="7"/>
      <c r="CP2491" s="7"/>
      <c r="CQ2491" s="7"/>
      <c r="CR2491" s="7"/>
      <c r="CS2491" s="7"/>
      <c r="CT2491" s="7"/>
      <c r="CU2491" s="7"/>
      <c r="CV2491" s="7"/>
      <c r="CW2491" s="7"/>
      <c r="CX2491" s="7"/>
      <c r="CY2491" s="7"/>
      <c r="CZ2491" s="7"/>
      <c r="DA2491" s="7"/>
      <c r="DB2491" s="7"/>
      <c r="DC2491" s="7"/>
      <c r="DD2491" s="7"/>
      <c r="DE2491" s="7"/>
      <c r="DF2491" s="7"/>
      <c r="DG2491" s="7"/>
      <c r="DH2491" s="7"/>
      <c r="DI2491" s="7"/>
      <c r="DJ2491" s="7"/>
      <c r="DK2491" s="7"/>
      <c r="DL2491" s="7"/>
      <c r="DM2491" s="7"/>
      <c r="DN2491" s="7"/>
      <c r="DO2491" s="7"/>
      <c r="DP2491" s="7"/>
      <c r="DQ2491" s="7"/>
      <c r="DR2491" s="7"/>
      <c r="DS2491" s="7"/>
      <c r="DT2491" s="7"/>
      <c r="DU2491" s="7"/>
      <c r="DV2491" s="7"/>
      <c r="DW2491" s="7"/>
      <c r="DX2491" s="7"/>
      <c r="DY2491" s="7"/>
      <c r="DZ2491" s="7"/>
      <c r="EA2491" s="7"/>
      <c r="EB2491" s="7"/>
      <c r="EC2491" s="7"/>
      <c r="ED2491" s="7"/>
      <c r="EE2491" s="7"/>
      <c r="EF2491" s="7"/>
      <c r="EG2491" s="7"/>
      <c r="EH2491" s="7"/>
      <c r="EI2491" s="7"/>
      <c r="EJ2491" s="7"/>
      <c r="EK2491" s="7"/>
      <c r="EL2491" s="7"/>
      <c r="EM2491" s="7"/>
      <c r="EN2491" s="7"/>
      <c r="EO2491" s="7"/>
      <c r="EP2491" s="7"/>
      <c r="EQ2491" s="7"/>
      <c r="ER2491" s="7"/>
      <c r="ES2491" s="7"/>
      <c r="ET2491" s="7"/>
      <c r="EU2491" s="7"/>
      <c r="EV2491" s="7"/>
      <c r="EW2491" s="7"/>
      <c r="EX2491" s="7"/>
      <c r="EY2491" s="7"/>
      <c r="EZ2491" s="7"/>
      <c r="FA2491" s="7"/>
      <c r="FB2491" s="7"/>
      <c r="FC2491" s="7"/>
      <c r="FD2491" s="7"/>
      <c r="FE2491" s="7"/>
      <c r="FF2491" s="7"/>
      <c r="FG2491" s="7"/>
      <c r="FH2491" s="7"/>
      <c r="FI2491" s="7"/>
      <c r="FJ2491" s="7"/>
      <c r="FK2491" s="7"/>
      <c r="FL2491" s="7"/>
      <c r="FM2491" s="7"/>
      <c r="FN2491" s="7"/>
      <c r="FO2491" s="7"/>
      <c r="FP2491" s="7"/>
      <c r="FQ2491" s="7"/>
      <c r="FR2491" s="7"/>
      <c r="FS2491" s="7"/>
      <c r="FT2491" s="7"/>
      <c r="FU2491" s="7"/>
      <c r="FV2491" s="7"/>
      <c r="FW2491" s="7"/>
      <c r="FX2491" s="7"/>
      <c r="FY2491" s="7"/>
      <c r="FZ2491" s="7"/>
      <c r="GA2491" s="7"/>
      <c r="GB2491" s="7"/>
      <c r="GC2491" s="7"/>
      <c r="GD2491" s="7"/>
      <c r="GE2491" s="7"/>
      <c r="GF2491" s="7"/>
      <c r="GG2491" s="7"/>
      <c r="GH2491" s="7"/>
      <c r="GI2491" s="7"/>
      <c r="GJ2491" s="7"/>
      <c r="GK2491" s="7"/>
      <c r="GL2491" s="7"/>
      <c r="GM2491" s="7"/>
      <c r="GN2491" s="7"/>
      <c r="GO2491" s="7"/>
      <c r="GP2491" s="7"/>
      <c r="GQ2491" s="7"/>
      <c r="GR2491" s="7"/>
    </row>
    <row r="2492" spans="1:200" s="8" customFormat="1" ht="45" customHeight="1" x14ac:dyDescent="0.2">
      <c r="A2492" s="93" t="s">
        <v>5727</v>
      </c>
      <c r="B2492" s="91" t="s">
        <v>5444</v>
      </c>
      <c r="C2492" s="53" t="s">
        <v>39</v>
      </c>
      <c r="D2492" s="30" t="s">
        <v>2149</v>
      </c>
      <c r="E2492" s="30" t="s">
        <v>267</v>
      </c>
      <c r="F2492" s="32" t="s">
        <v>5445</v>
      </c>
      <c r="G2492" s="32">
        <v>2091</v>
      </c>
      <c r="H2492" s="30">
        <v>2024</v>
      </c>
      <c r="I2492" s="64" t="s">
        <v>188</v>
      </c>
      <c r="J2492" s="61"/>
      <c r="K2492" s="40"/>
      <c r="L2492" s="46"/>
      <c r="M2492" s="65"/>
      <c r="N2492" s="65"/>
      <c r="O2492" s="65"/>
      <c r="P2492" s="65"/>
      <c r="Q2492" s="30"/>
      <c r="R2492" s="6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7"/>
      <c r="BV2492" s="7"/>
      <c r="BW2492" s="7"/>
      <c r="BX2492" s="7"/>
      <c r="BY2492" s="7"/>
      <c r="BZ2492" s="7"/>
      <c r="CA2492" s="7"/>
      <c r="CB2492" s="7"/>
      <c r="CC2492" s="7"/>
      <c r="CD2492" s="7"/>
      <c r="CE2492" s="7"/>
      <c r="CF2492" s="7"/>
      <c r="CG2492" s="7"/>
      <c r="CH2492" s="7"/>
      <c r="CI2492" s="7"/>
      <c r="CJ2492" s="7"/>
      <c r="CK2492" s="7"/>
      <c r="CL2492" s="7"/>
      <c r="CM2492" s="7"/>
      <c r="CN2492" s="7"/>
      <c r="CO2492" s="7"/>
      <c r="CP2492" s="7"/>
      <c r="CQ2492" s="7"/>
      <c r="CR2492" s="7"/>
      <c r="CS2492" s="7"/>
      <c r="CT2492" s="7"/>
      <c r="CU2492" s="7"/>
      <c r="CV2492" s="7"/>
      <c r="CW2492" s="7"/>
      <c r="CX2492" s="7"/>
      <c r="CY2492" s="7"/>
      <c r="CZ2492" s="7"/>
      <c r="DA2492" s="7"/>
      <c r="DB2492" s="7"/>
      <c r="DC2492" s="7"/>
      <c r="DD2492" s="7"/>
      <c r="DE2492" s="7"/>
      <c r="DF2492" s="7"/>
      <c r="DG2492" s="7"/>
      <c r="DH2492" s="7"/>
      <c r="DI2492" s="7"/>
      <c r="DJ2492" s="7"/>
      <c r="DK2492" s="7"/>
      <c r="DL2492" s="7"/>
      <c r="DM2492" s="7"/>
      <c r="DN2492" s="7"/>
      <c r="DO2492" s="7"/>
      <c r="DP2492" s="7"/>
      <c r="DQ2492" s="7"/>
      <c r="DR2492" s="7"/>
      <c r="DS2492" s="7"/>
      <c r="DT2492" s="7"/>
      <c r="DU2492" s="7"/>
      <c r="DV2492" s="7"/>
      <c r="DW2492" s="7"/>
      <c r="DX2492" s="7"/>
      <c r="DY2492" s="7"/>
      <c r="DZ2492" s="7"/>
      <c r="EA2492" s="7"/>
      <c r="EB2492" s="7"/>
      <c r="EC2492" s="7"/>
      <c r="ED2492" s="7"/>
      <c r="EE2492" s="7"/>
      <c r="EF2492" s="7"/>
      <c r="EG2492" s="7"/>
      <c r="EH2492" s="7"/>
      <c r="EI2492" s="7"/>
      <c r="EJ2492" s="7"/>
      <c r="EK2492" s="7"/>
      <c r="EL2492" s="7"/>
      <c r="EM2492" s="7"/>
      <c r="EN2492" s="7"/>
      <c r="EO2492" s="7"/>
      <c r="EP2492" s="7"/>
      <c r="EQ2492" s="7"/>
      <c r="ER2492" s="7"/>
      <c r="ES2492" s="7"/>
      <c r="ET2492" s="7"/>
      <c r="EU2492" s="7"/>
      <c r="EV2492" s="7"/>
      <c r="EW2492" s="7"/>
      <c r="EX2492" s="7"/>
      <c r="EY2492" s="7"/>
      <c r="EZ2492" s="7"/>
      <c r="FA2492" s="7"/>
      <c r="FB2492" s="7"/>
      <c r="FC2492" s="7"/>
      <c r="FD2492" s="7"/>
      <c r="FE2492" s="7"/>
      <c r="FF2492" s="7"/>
      <c r="FG2492" s="7"/>
      <c r="FH2492" s="7"/>
      <c r="FI2492" s="7"/>
      <c r="FJ2492" s="7"/>
      <c r="FK2492" s="7"/>
      <c r="FL2492" s="7"/>
      <c r="FM2492" s="7"/>
      <c r="FN2492" s="7"/>
      <c r="FO2492" s="7"/>
      <c r="FP2492" s="7"/>
      <c r="FQ2492" s="7"/>
      <c r="FR2492" s="7"/>
      <c r="FS2492" s="7"/>
      <c r="FT2492" s="7"/>
      <c r="FU2492" s="7"/>
      <c r="FV2492" s="7"/>
      <c r="FW2492" s="7"/>
      <c r="FX2492" s="7"/>
      <c r="FY2492" s="7"/>
      <c r="FZ2492" s="7"/>
      <c r="GA2492" s="7"/>
      <c r="GB2492" s="7"/>
      <c r="GC2492" s="7"/>
      <c r="GD2492" s="7"/>
      <c r="GE2492" s="7"/>
      <c r="GF2492" s="7"/>
      <c r="GG2492" s="7"/>
      <c r="GH2492" s="7"/>
      <c r="GI2492" s="7"/>
      <c r="GJ2492" s="7"/>
      <c r="GK2492" s="7"/>
      <c r="GL2492" s="7"/>
      <c r="GM2492" s="7"/>
      <c r="GN2492" s="7"/>
      <c r="GO2492" s="7"/>
      <c r="GP2492" s="7"/>
      <c r="GQ2492" s="7"/>
      <c r="GR2492" s="7"/>
    </row>
    <row r="2493" spans="1:200" s="8" customFormat="1" ht="45" customHeight="1" x14ac:dyDescent="0.2">
      <c r="A2493" s="93" t="s">
        <v>5727</v>
      </c>
      <c r="B2493" s="91" t="s">
        <v>5446</v>
      </c>
      <c r="C2493" s="53" t="s">
        <v>986</v>
      </c>
      <c r="D2493" s="30" t="s">
        <v>5447</v>
      </c>
      <c r="E2493" s="30" t="s">
        <v>22</v>
      </c>
      <c r="F2493" s="32" t="s">
        <v>5448</v>
      </c>
      <c r="G2493" s="32">
        <v>2092</v>
      </c>
      <c r="H2493" s="30">
        <v>2024</v>
      </c>
      <c r="I2493" s="64" t="s">
        <v>188</v>
      </c>
      <c r="J2493" s="61"/>
      <c r="K2493" s="40"/>
      <c r="L2493" s="46"/>
      <c r="M2493" s="65"/>
      <c r="N2493" s="65"/>
      <c r="O2493" s="65"/>
      <c r="P2493" s="65"/>
      <c r="Q2493" s="30"/>
      <c r="R2493" s="6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7"/>
      <c r="BV2493" s="7"/>
      <c r="BW2493" s="7"/>
      <c r="BX2493" s="7"/>
      <c r="BY2493" s="7"/>
      <c r="BZ2493" s="7"/>
      <c r="CA2493" s="7"/>
      <c r="CB2493" s="7"/>
      <c r="CC2493" s="7"/>
      <c r="CD2493" s="7"/>
      <c r="CE2493" s="7"/>
      <c r="CF2493" s="7"/>
      <c r="CG2493" s="7"/>
      <c r="CH2493" s="7"/>
      <c r="CI2493" s="7"/>
      <c r="CJ2493" s="7"/>
      <c r="CK2493" s="7"/>
      <c r="CL2493" s="7"/>
      <c r="CM2493" s="7"/>
      <c r="CN2493" s="7"/>
      <c r="CO2493" s="7"/>
      <c r="CP2493" s="7"/>
      <c r="CQ2493" s="7"/>
      <c r="CR2493" s="7"/>
      <c r="CS2493" s="7"/>
      <c r="CT2493" s="7"/>
      <c r="CU2493" s="7"/>
      <c r="CV2493" s="7"/>
      <c r="CW2493" s="7"/>
      <c r="CX2493" s="7"/>
      <c r="CY2493" s="7"/>
      <c r="CZ2493" s="7"/>
      <c r="DA2493" s="7"/>
      <c r="DB2493" s="7"/>
      <c r="DC2493" s="7"/>
      <c r="DD2493" s="7"/>
      <c r="DE2493" s="7"/>
      <c r="DF2493" s="7"/>
      <c r="DG2493" s="7"/>
      <c r="DH2493" s="7"/>
      <c r="DI2493" s="7"/>
      <c r="DJ2493" s="7"/>
      <c r="DK2493" s="7"/>
      <c r="DL2493" s="7"/>
      <c r="DM2493" s="7"/>
      <c r="DN2493" s="7"/>
      <c r="DO2493" s="7"/>
      <c r="DP2493" s="7"/>
      <c r="DQ2493" s="7"/>
      <c r="DR2493" s="7"/>
      <c r="DS2493" s="7"/>
      <c r="DT2493" s="7"/>
      <c r="DU2493" s="7"/>
      <c r="DV2493" s="7"/>
      <c r="DW2493" s="7"/>
      <c r="DX2493" s="7"/>
      <c r="DY2493" s="7"/>
      <c r="DZ2493" s="7"/>
      <c r="EA2493" s="7"/>
      <c r="EB2493" s="7"/>
      <c r="EC2493" s="7"/>
      <c r="ED2493" s="7"/>
      <c r="EE2493" s="7"/>
      <c r="EF2493" s="7"/>
      <c r="EG2493" s="7"/>
      <c r="EH2493" s="7"/>
      <c r="EI2493" s="7"/>
      <c r="EJ2493" s="7"/>
      <c r="EK2493" s="7"/>
      <c r="EL2493" s="7"/>
      <c r="EM2493" s="7"/>
      <c r="EN2493" s="7"/>
      <c r="EO2493" s="7"/>
      <c r="EP2493" s="7"/>
      <c r="EQ2493" s="7"/>
      <c r="ER2493" s="7"/>
      <c r="ES2493" s="7"/>
      <c r="ET2493" s="7"/>
      <c r="EU2493" s="7"/>
      <c r="EV2493" s="7"/>
      <c r="EW2493" s="7"/>
      <c r="EX2493" s="7"/>
      <c r="EY2493" s="7"/>
      <c r="EZ2493" s="7"/>
      <c r="FA2493" s="7"/>
      <c r="FB2493" s="7"/>
      <c r="FC2493" s="7"/>
      <c r="FD2493" s="7"/>
      <c r="FE2493" s="7"/>
      <c r="FF2493" s="7"/>
      <c r="FG2493" s="7"/>
      <c r="FH2493" s="7"/>
      <c r="FI2493" s="7"/>
      <c r="FJ2493" s="7"/>
      <c r="FK2493" s="7"/>
      <c r="FL2493" s="7"/>
      <c r="FM2493" s="7"/>
      <c r="FN2493" s="7"/>
      <c r="FO2493" s="7"/>
      <c r="FP2493" s="7"/>
      <c r="FQ2493" s="7"/>
      <c r="FR2493" s="7"/>
      <c r="FS2493" s="7"/>
      <c r="FT2493" s="7"/>
      <c r="FU2493" s="7"/>
      <c r="FV2493" s="7"/>
      <c r="FW2493" s="7"/>
      <c r="FX2493" s="7"/>
      <c r="FY2493" s="7"/>
      <c r="FZ2493" s="7"/>
      <c r="GA2493" s="7"/>
      <c r="GB2493" s="7"/>
      <c r="GC2493" s="7"/>
      <c r="GD2493" s="7"/>
      <c r="GE2493" s="7"/>
      <c r="GF2493" s="7"/>
      <c r="GG2493" s="7"/>
      <c r="GH2493" s="7"/>
      <c r="GI2493" s="7"/>
      <c r="GJ2493" s="7"/>
      <c r="GK2493" s="7"/>
      <c r="GL2493" s="7"/>
      <c r="GM2493" s="7"/>
      <c r="GN2493" s="7"/>
      <c r="GO2493" s="7"/>
      <c r="GP2493" s="7"/>
      <c r="GQ2493" s="7"/>
      <c r="GR2493" s="7"/>
    </row>
    <row r="2494" spans="1:200" s="8" customFormat="1" ht="45" customHeight="1" x14ac:dyDescent="0.2">
      <c r="A2494" s="93" t="s">
        <v>5727</v>
      </c>
      <c r="B2494" s="91" t="s">
        <v>5449</v>
      </c>
      <c r="C2494" s="53" t="s">
        <v>535</v>
      </c>
      <c r="D2494" s="30" t="s">
        <v>536</v>
      </c>
      <c r="E2494" s="30" t="s">
        <v>22</v>
      </c>
      <c r="F2494" s="32" t="s">
        <v>5450</v>
      </c>
      <c r="G2494" s="32">
        <v>2093</v>
      </c>
      <c r="H2494" s="30">
        <v>2024</v>
      </c>
      <c r="I2494" s="64" t="s">
        <v>188</v>
      </c>
      <c r="J2494" s="61"/>
      <c r="K2494" s="40"/>
      <c r="L2494" s="46"/>
      <c r="M2494" s="65"/>
      <c r="N2494" s="65"/>
      <c r="O2494" s="65"/>
      <c r="P2494" s="65"/>
      <c r="Q2494" s="30"/>
      <c r="R2494" s="6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7"/>
      <c r="BV2494" s="7"/>
      <c r="BW2494" s="7"/>
      <c r="BX2494" s="7"/>
      <c r="BY2494" s="7"/>
      <c r="BZ2494" s="7"/>
      <c r="CA2494" s="7"/>
      <c r="CB2494" s="7"/>
      <c r="CC2494" s="7"/>
      <c r="CD2494" s="7"/>
      <c r="CE2494" s="7"/>
      <c r="CF2494" s="7"/>
      <c r="CG2494" s="7"/>
      <c r="CH2494" s="7"/>
      <c r="CI2494" s="7"/>
      <c r="CJ2494" s="7"/>
      <c r="CK2494" s="7"/>
      <c r="CL2494" s="7"/>
      <c r="CM2494" s="7"/>
      <c r="CN2494" s="7"/>
      <c r="CO2494" s="7"/>
      <c r="CP2494" s="7"/>
      <c r="CQ2494" s="7"/>
      <c r="CR2494" s="7"/>
      <c r="CS2494" s="7"/>
      <c r="CT2494" s="7"/>
      <c r="CU2494" s="7"/>
      <c r="CV2494" s="7"/>
      <c r="CW2494" s="7"/>
      <c r="CX2494" s="7"/>
      <c r="CY2494" s="7"/>
      <c r="CZ2494" s="7"/>
      <c r="DA2494" s="7"/>
      <c r="DB2494" s="7"/>
      <c r="DC2494" s="7"/>
      <c r="DD2494" s="7"/>
      <c r="DE2494" s="7"/>
      <c r="DF2494" s="7"/>
      <c r="DG2494" s="7"/>
      <c r="DH2494" s="7"/>
      <c r="DI2494" s="7"/>
      <c r="DJ2494" s="7"/>
      <c r="DK2494" s="7"/>
      <c r="DL2494" s="7"/>
      <c r="DM2494" s="7"/>
      <c r="DN2494" s="7"/>
      <c r="DO2494" s="7"/>
      <c r="DP2494" s="7"/>
      <c r="DQ2494" s="7"/>
      <c r="DR2494" s="7"/>
      <c r="DS2494" s="7"/>
      <c r="DT2494" s="7"/>
      <c r="DU2494" s="7"/>
      <c r="DV2494" s="7"/>
      <c r="DW2494" s="7"/>
      <c r="DX2494" s="7"/>
      <c r="DY2494" s="7"/>
      <c r="DZ2494" s="7"/>
      <c r="EA2494" s="7"/>
      <c r="EB2494" s="7"/>
      <c r="EC2494" s="7"/>
      <c r="ED2494" s="7"/>
      <c r="EE2494" s="7"/>
      <c r="EF2494" s="7"/>
      <c r="EG2494" s="7"/>
      <c r="EH2494" s="7"/>
      <c r="EI2494" s="7"/>
      <c r="EJ2494" s="7"/>
      <c r="EK2494" s="7"/>
      <c r="EL2494" s="7"/>
      <c r="EM2494" s="7"/>
      <c r="EN2494" s="7"/>
      <c r="EO2494" s="7"/>
      <c r="EP2494" s="7"/>
      <c r="EQ2494" s="7"/>
      <c r="ER2494" s="7"/>
      <c r="ES2494" s="7"/>
      <c r="ET2494" s="7"/>
      <c r="EU2494" s="7"/>
      <c r="EV2494" s="7"/>
      <c r="EW2494" s="7"/>
      <c r="EX2494" s="7"/>
      <c r="EY2494" s="7"/>
      <c r="EZ2494" s="7"/>
      <c r="FA2494" s="7"/>
      <c r="FB2494" s="7"/>
      <c r="FC2494" s="7"/>
      <c r="FD2494" s="7"/>
      <c r="FE2494" s="7"/>
      <c r="FF2494" s="7"/>
      <c r="FG2494" s="7"/>
      <c r="FH2494" s="7"/>
      <c r="FI2494" s="7"/>
      <c r="FJ2494" s="7"/>
      <c r="FK2494" s="7"/>
      <c r="FL2494" s="7"/>
      <c r="FM2494" s="7"/>
      <c r="FN2494" s="7"/>
      <c r="FO2494" s="7"/>
      <c r="FP2494" s="7"/>
      <c r="FQ2494" s="7"/>
      <c r="FR2494" s="7"/>
      <c r="FS2494" s="7"/>
      <c r="FT2494" s="7"/>
      <c r="FU2494" s="7"/>
      <c r="FV2494" s="7"/>
      <c r="FW2494" s="7"/>
      <c r="FX2494" s="7"/>
      <c r="FY2494" s="7"/>
      <c r="FZ2494" s="7"/>
      <c r="GA2494" s="7"/>
      <c r="GB2494" s="7"/>
      <c r="GC2494" s="7"/>
      <c r="GD2494" s="7"/>
      <c r="GE2494" s="7"/>
      <c r="GF2494" s="7"/>
      <c r="GG2494" s="7"/>
      <c r="GH2494" s="7"/>
      <c r="GI2494" s="7"/>
      <c r="GJ2494" s="7"/>
      <c r="GK2494" s="7"/>
      <c r="GL2494" s="7"/>
      <c r="GM2494" s="7"/>
      <c r="GN2494" s="7"/>
      <c r="GO2494" s="7"/>
      <c r="GP2494" s="7"/>
      <c r="GQ2494" s="7"/>
      <c r="GR2494" s="7"/>
    </row>
    <row r="2495" spans="1:200" s="8" customFormat="1" ht="45" customHeight="1" x14ac:dyDescent="0.2">
      <c r="A2495" s="93" t="s">
        <v>5727</v>
      </c>
      <c r="B2495" s="91" t="s">
        <v>5451</v>
      </c>
      <c r="C2495" s="53" t="s">
        <v>107</v>
      </c>
      <c r="D2495" s="30" t="s">
        <v>108</v>
      </c>
      <c r="E2495" s="30" t="s">
        <v>22</v>
      </c>
      <c r="F2495" s="32" t="s">
        <v>5452</v>
      </c>
      <c r="G2495" s="32">
        <v>2094</v>
      </c>
      <c r="H2495" s="30">
        <v>2024</v>
      </c>
      <c r="I2495" s="64" t="s">
        <v>188</v>
      </c>
      <c r="J2495" s="61"/>
      <c r="K2495" s="40"/>
      <c r="L2495" s="46"/>
      <c r="M2495" s="65"/>
      <c r="N2495" s="65"/>
      <c r="O2495" s="65"/>
      <c r="P2495" s="65"/>
      <c r="Q2495" s="30"/>
      <c r="R2495" s="6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7"/>
      <c r="BV2495" s="7"/>
      <c r="BW2495" s="7"/>
      <c r="BX2495" s="7"/>
      <c r="BY2495" s="7"/>
      <c r="BZ2495" s="7"/>
      <c r="CA2495" s="7"/>
      <c r="CB2495" s="7"/>
      <c r="CC2495" s="7"/>
      <c r="CD2495" s="7"/>
      <c r="CE2495" s="7"/>
      <c r="CF2495" s="7"/>
      <c r="CG2495" s="7"/>
      <c r="CH2495" s="7"/>
      <c r="CI2495" s="7"/>
      <c r="CJ2495" s="7"/>
      <c r="CK2495" s="7"/>
      <c r="CL2495" s="7"/>
      <c r="CM2495" s="7"/>
      <c r="CN2495" s="7"/>
      <c r="CO2495" s="7"/>
      <c r="CP2495" s="7"/>
      <c r="CQ2495" s="7"/>
      <c r="CR2495" s="7"/>
      <c r="CS2495" s="7"/>
      <c r="CT2495" s="7"/>
      <c r="CU2495" s="7"/>
      <c r="CV2495" s="7"/>
      <c r="CW2495" s="7"/>
      <c r="CX2495" s="7"/>
      <c r="CY2495" s="7"/>
      <c r="CZ2495" s="7"/>
      <c r="DA2495" s="7"/>
      <c r="DB2495" s="7"/>
      <c r="DC2495" s="7"/>
      <c r="DD2495" s="7"/>
      <c r="DE2495" s="7"/>
      <c r="DF2495" s="7"/>
      <c r="DG2495" s="7"/>
      <c r="DH2495" s="7"/>
      <c r="DI2495" s="7"/>
      <c r="DJ2495" s="7"/>
      <c r="DK2495" s="7"/>
      <c r="DL2495" s="7"/>
      <c r="DM2495" s="7"/>
      <c r="DN2495" s="7"/>
      <c r="DO2495" s="7"/>
      <c r="DP2495" s="7"/>
      <c r="DQ2495" s="7"/>
      <c r="DR2495" s="7"/>
      <c r="DS2495" s="7"/>
      <c r="DT2495" s="7"/>
      <c r="DU2495" s="7"/>
      <c r="DV2495" s="7"/>
      <c r="DW2495" s="7"/>
      <c r="DX2495" s="7"/>
      <c r="DY2495" s="7"/>
      <c r="DZ2495" s="7"/>
      <c r="EA2495" s="7"/>
      <c r="EB2495" s="7"/>
      <c r="EC2495" s="7"/>
      <c r="ED2495" s="7"/>
      <c r="EE2495" s="7"/>
      <c r="EF2495" s="7"/>
      <c r="EG2495" s="7"/>
      <c r="EH2495" s="7"/>
      <c r="EI2495" s="7"/>
      <c r="EJ2495" s="7"/>
      <c r="EK2495" s="7"/>
      <c r="EL2495" s="7"/>
      <c r="EM2495" s="7"/>
      <c r="EN2495" s="7"/>
      <c r="EO2495" s="7"/>
      <c r="EP2495" s="7"/>
      <c r="EQ2495" s="7"/>
      <c r="ER2495" s="7"/>
      <c r="ES2495" s="7"/>
      <c r="ET2495" s="7"/>
      <c r="EU2495" s="7"/>
      <c r="EV2495" s="7"/>
      <c r="EW2495" s="7"/>
      <c r="EX2495" s="7"/>
      <c r="EY2495" s="7"/>
      <c r="EZ2495" s="7"/>
      <c r="FA2495" s="7"/>
      <c r="FB2495" s="7"/>
      <c r="FC2495" s="7"/>
      <c r="FD2495" s="7"/>
      <c r="FE2495" s="7"/>
      <c r="FF2495" s="7"/>
      <c r="FG2495" s="7"/>
      <c r="FH2495" s="7"/>
      <c r="FI2495" s="7"/>
      <c r="FJ2495" s="7"/>
      <c r="FK2495" s="7"/>
      <c r="FL2495" s="7"/>
      <c r="FM2495" s="7"/>
      <c r="FN2495" s="7"/>
      <c r="FO2495" s="7"/>
      <c r="FP2495" s="7"/>
      <c r="FQ2495" s="7"/>
      <c r="FR2495" s="7"/>
      <c r="FS2495" s="7"/>
      <c r="FT2495" s="7"/>
      <c r="FU2495" s="7"/>
      <c r="FV2495" s="7"/>
      <c r="FW2495" s="7"/>
      <c r="FX2495" s="7"/>
      <c r="FY2495" s="7"/>
      <c r="FZ2495" s="7"/>
      <c r="GA2495" s="7"/>
      <c r="GB2495" s="7"/>
      <c r="GC2495" s="7"/>
      <c r="GD2495" s="7"/>
      <c r="GE2495" s="7"/>
      <c r="GF2495" s="7"/>
      <c r="GG2495" s="7"/>
      <c r="GH2495" s="7"/>
      <c r="GI2495" s="7"/>
      <c r="GJ2495" s="7"/>
      <c r="GK2495" s="7"/>
      <c r="GL2495" s="7"/>
      <c r="GM2495" s="7"/>
      <c r="GN2495" s="7"/>
      <c r="GO2495" s="7"/>
      <c r="GP2495" s="7"/>
      <c r="GQ2495" s="7"/>
      <c r="GR2495" s="7"/>
    </row>
    <row r="2496" spans="1:200" s="8" customFormat="1" ht="45" customHeight="1" x14ac:dyDescent="0.2">
      <c r="A2496" s="93" t="s">
        <v>5727</v>
      </c>
      <c r="B2496" s="91" t="s">
        <v>5453</v>
      </c>
      <c r="C2496" s="53" t="s">
        <v>312</v>
      </c>
      <c r="D2496" s="30" t="s">
        <v>1661</v>
      </c>
      <c r="E2496" s="30" t="s">
        <v>18</v>
      </c>
      <c r="F2496" s="32" t="s">
        <v>5454</v>
      </c>
      <c r="G2496" s="32">
        <v>2095</v>
      </c>
      <c r="H2496" s="30">
        <v>2024</v>
      </c>
      <c r="I2496" s="64" t="s">
        <v>188</v>
      </c>
      <c r="J2496" s="61"/>
      <c r="K2496" s="40"/>
      <c r="L2496" s="46"/>
      <c r="M2496" s="65"/>
      <c r="N2496" s="65"/>
      <c r="O2496" s="65"/>
      <c r="P2496" s="65"/>
      <c r="Q2496" s="30"/>
      <c r="R2496" s="6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7"/>
      <c r="BV2496" s="7"/>
      <c r="BW2496" s="7"/>
      <c r="BX2496" s="7"/>
      <c r="BY2496" s="7"/>
      <c r="BZ2496" s="7"/>
      <c r="CA2496" s="7"/>
      <c r="CB2496" s="7"/>
      <c r="CC2496" s="7"/>
      <c r="CD2496" s="7"/>
      <c r="CE2496" s="7"/>
      <c r="CF2496" s="7"/>
      <c r="CG2496" s="7"/>
      <c r="CH2496" s="7"/>
      <c r="CI2496" s="7"/>
      <c r="CJ2496" s="7"/>
      <c r="CK2496" s="7"/>
      <c r="CL2496" s="7"/>
      <c r="CM2496" s="7"/>
      <c r="CN2496" s="7"/>
      <c r="CO2496" s="7"/>
      <c r="CP2496" s="7"/>
      <c r="CQ2496" s="7"/>
      <c r="CR2496" s="7"/>
      <c r="CS2496" s="7"/>
      <c r="CT2496" s="7"/>
      <c r="CU2496" s="7"/>
      <c r="CV2496" s="7"/>
      <c r="CW2496" s="7"/>
      <c r="CX2496" s="7"/>
      <c r="CY2496" s="7"/>
      <c r="CZ2496" s="7"/>
      <c r="DA2496" s="7"/>
      <c r="DB2496" s="7"/>
      <c r="DC2496" s="7"/>
      <c r="DD2496" s="7"/>
      <c r="DE2496" s="7"/>
      <c r="DF2496" s="7"/>
      <c r="DG2496" s="7"/>
      <c r="DH2496" s="7"/>
      <c r="DI2496" s="7"/>
      <c r="DJ2496" s="7"/>
      <c r="DK2496" s="7"/>
      <c r="DL2496" s="7"/>
      <c r="DM2496" s="7"/>
      <c r="DN2496" s="7"/>
      <c r="DO2496" s="7"/>
      <c r="DP2496" s="7"/>
      <c r="DQ2496" s="7"/>
      <c r="DR2496" s="7"/>
      <c r="DS2496" s="7"/>
      <c r="DT2496" s="7"/>
      <c r="DU2496" s="7"/>
      <c r="DV2496" s="7"/>
      <c r="DW2496" s="7"/>
      <c r="DX2496" s="7"/>
      <c r="DY2496" s="7"/>
      <c r="DZ2496" s="7"/>
      <c r="EA2496" s="7"/>
      <c r="EB2496" s="7"/>
      <c r="EC2496" s="7"/>
      <c r="ED2496" s="7"/>
      <c r="EE2496" s="7"/>
      <c r="EF2496" s="7"/>
      <c r="EG2496" s="7"/>
      <c r="EH2496" s="7"/>
      <c r="EI2496" s="7"/>
      <c r="EJ2496" s="7"/>
      <c r="EK2496" s="7"/>
      <c r="EL2496" s="7"/>
      <c r="EM2496" s="7"/>
      <c r="EN2496" s="7"/>
      <c r="EO2496" s="7"/>
      <c r="EP2496" s="7"/>
      <c r="EQ2496" s="7"/>
      <c r="ER2496" s="7"/>
      <c r="ES2496" s="7"/>
      <c r="ET2496" s="7"/>
      <c r="EU2496" s="7"/>
      <c r="EV2496" s="7"/>
      <c r="EW2496" s="7"/>
      <c r="EX2496" s="7"/>
      <c r="EY2496" s="7"/>
      <c r="EZ2496" s="7"/>
      <c r="FA2496" s="7"/>
      <c r="FB2496" s="7"/>
      <c r="FC2496" s="7"/>
      <c r="FD2496" s="7"/>
      <c r="FE2496" s="7"/>
      <c r="FF2496" s="7"/>
      <c r="FG2496" s="7"/>
      <c r="FH2496" s="7"/>
      <c r="FI2496" s="7"/>
      <c r="FJ2496" s="7"/>
      <c r="FK2496" s="7"/>
      <c r="FL2496" s="7"/>
      <c r="FM2496" s="7"/>
      <c r="FN2496" s="7"/>
      <c r="FO2496" s="7"/>
      <c r="FP2496" s="7"/>
      <c r="FQ2496" s="7"/>
      <c r="FR2496" s="7"/>
      <c r="FS2496" s="7"/>
      <c r="FT2496" s="7"/>
      <c r="FU2496" s="7"/>
      <c r="FV2496" s="7"/>
      <c r="FW2496" s="7"/>
      <c r="FX2496" s="7"/>
      <c r="FY2496" s="7"/>
      <c r="FZ2496" s="7"/>
      <c r="GA2496" s="7"/>
      <c r="GB2496" s="7"/>
      <c r="GC2496" s="7"/>
      <c r="GD2496" s="7"/>
      <c r="GE2496" s="7"/>
      <c r="GF2496" s="7"/>
      <c r="GG2496" s="7"/>
      <c r="GH2496" s="7"/>
      <c r="GI2496" s="7"/>
      <c r="GJ2496" s="7"/>
      <c r="GK2496" s="7"/>
      <c r="GL2496" s="7"/>
      <c r="GM2496" s="7"/>
      <c r="GN2496" s="7"/>
      <c r="GO2496" s="7"/>
      <c r="GP2496" s="7"/>
      <c r="GQ2496" s="7"/>
      <c r="GR2496" s="7"/>
    </row>
    <row r="2497" spans="1:200" s="8" customFormat="1" ht="45" customHeight="1" x14ac:dyDescent="0.2">
      <c r="A2497" s="93" t="s">
        <v>5727</v>
      </c>
      <c r="B2497" s="91" t="s">
        <v>5455</v>
      </c>
      <c r="C2497" s="53" t="s">
        <v>535</v>
      </c>
      <c r="D2497" s="30" t="s">
        <v>5456</v>
      </c>
      <c r="E2497" s="30" t="s">
        <v>22</v>
      </c>
      <c r="F2497" s="32" t="s">
        <v>5457</v>
      </c>
      <c r="G2497" s="32">
        <v>2096</v>
      </c>
      <c r="H2497" s="30">
        <v>2024</v>
      </c>
      <c r="I2497" s="64" t="s">
        <v>188</v>
      </c>
      <c r="J2497" s="61"/>
      <c r="K2497" s="40"/>
      <c r="L2497" s="46"/>
      <c r="M2497" s="65"/>
      <c r="N2497" s="65"/>
      <c r="O2497" s="65"/>
      <c r="P2497" s="65"/>
      <c r="Q2497" s="30"/>
      <c r="R2497" s="6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7"/>
      <c r="BV2497" s="7"/>
      <c r="BW2497" s="7"/>
      <c r="BX2497" s="7"/>
      <c r="BY2497" s="7"/>
      <c r="BZ2497" s="7"/>
      <c r="CA2497" s="7"/>
      <c r="CB2497" s="7"/>
      <c r="CC2497" s="7"/>
      <c r="CD2497" s="7"/>
      <c r="CE2497" s="7"/>
      <c r="CF2497" s="7"/>
      <c r="CG2497" s="7"/>
      <c r="CH2497" s="7"/>
      <c r="CI2497" s="7"/>
      <c r="CJ2497" s="7"/>
      <c r="CK2497" s="7"/>
      <c r="CL2497" s="7"/>
      <c r="CM2497" s="7"/>
      <c r="CN2497" s="7"/>
      <c r="CO2497" s="7"/>
      <c r="CP2497" s="7"/>
      <c r="CQ2497" s="7"/>
      <c r="CR2497" s="7"/>
      <c r="CS2497" s="7"/>
      <c r="CT2497" s="7"/>
      <c r="CU2497" s="7"/>
      <c r="CV2497" s="7"/>
      <c r="CW2497" s="7"/>
      <c r="CX2497" s="7"/>
      <c r="CY2497" s="7"/>
      <c r="CZ2497" s="7"/>
      <c r="DA2497" s="7"/>
      <c r="DB2497" s="7"/>
      <c r="DC2497" s="7"/>
      <c r="DD2497" s="7"/>
      <c r="DE2497" s="7"/>
      <c r="DF2497" s="7"/>
      <c r="DG2497" s="7"/>
      <c r="DH2497" s="7"/>
      <c r="DI2497" s="7"/>
      <c r="DJ2497" s="7"/>
      <c r="DK2497" s="7"/>
      <c r="DL2497" s="7"/>
      <c r="DM2497" s="7"/>
      <c r="DN2497" s="7"/>
      <c r="DO2497" s="7"/>
      <c r="DP2497" s="7"/>
      <c r="DQ2497" s="7"/>
      <c r="DR2497" s="7"/>
      <c r="DS2497" s="7"/>
      <c r="DT2497" s="7"/>
      <c r="DU2497" s="7"/>
      <c r="DV2497" s="7"/>
      <c r="DW2497" s="7"/>
      <c r="DX2497" s="7"/>
      <c r="DY2497" s="7"/>
      <c r="DZ2497" s="7"/>
      <c r="EA2497" s="7"/>
      <c r="EB2497" s="7"/>
      <c r="EC2497" s="7"/>
      <c r="ED2497" s="7"/>
      <c r="EE2497" s="7"/>
      <c r="EF2497" s="7"/>
      <c r="EG2497" s="7"/>
      <c r="EH2497" s="7"/>
      <c r="EI2497" s="7"/>
      <c r="EJ2497" s="7"/>
      <c r="EK2497" s="7"/>
      <c r="EL2497" s="7"/>
      <c r="EM2497" s="7"/>
      <c r="EN2497" s="7"/>
      <c r="EO2497" s="7"/>
      <c r="EP2497" s="7"/>
      <c r="EQ2497" s="7"/>
      <c r="ER2497" s="7"/>
      <c r="ES2497" s="7"/>
      <c r="ET2497" s="7"/>
      <c r="EU2497" s="7"/>
      <c r="EV2497" s="7"/>
      <c r="EW2497" s="7"/>
      <c r="EX2497" s="7"/>
      <c r="EY2497" s="7"/>
      <c r="EZ2497" s="7"/>
      <c r="FA2497" s="7"/>
      <c r="FB2497" s="7"/>
      <c r="FC2497" s="7"/>
      <c r="FD2497" s="7"/>
      <c r="FE2497" s="7"/>
      <c r="FF2497" s="7"/>
      <c r="FG2497" s="7"/>
      <c r="FH2497" s="7"/>
      <c r="FI2497" s="7"/>
      <c r="FJ2497" s="7"/>
      <c r="FK2497" s="7"/>
      <c r="FL2497" s="7"/>
      <c r="FM2497" s="7"/>
      <c r="FN2497" s="7"/>
      <c r="FO2497" s="7"/>
      <c r="FP2497" s="7"/>
      <c r="FQ2497" s="7"/>
      <c r="FR2497" s="7"/>
      <c r="FS2497" s="7"/>
      <c r="FT2497" s="7"/>
      <c r="FU2497" s="7"/>
      <c r="FV2497" s="7"/>
      <c r="FW2497" s="7"/>
      <c r="FX2497" s="7"/>
      <c r="FY2497" s="7"/>
      <c r="FZ2497" s="7"/>
      <c r="GA2497" s="7"/>
      <c r="GB2497" s="7"/>
      <c r="GC2497" s="7"/>
      <c r="GD2497" s="7"/>
      <c r="GE2497" s="7"/>
      <c r="GF2497" s="7"/>
      <c r="GG2497" s="7"/>
      <c r="GH2497" s="7"/>
      <c r="GI2497" s="7"/>
      <c r="GJ2497" s="7"/>
      <c r="GK2497" s="7"/>
      <c r="GL2497" s="7"/>
      <c r="GM2497" s="7"/>
      <c r="GN2497" s="7"/>
      <c r="GO2497" s="7"/>
      <c r="GP2497" s="7"/>
      <c r="GQ2497" s="7"/>
      <c r="GR2497" s="7"/>
    </row>
    <row r="2498" spans="1:200" s="8" customFormat="1" ht="45" customHeight="1" x14ac:dyDescent="0.2">
      <c r="A2498" s="93" t="s">
        <v>5727</v>
      </c>
      <c r="B2498" s="63" t="s">
        <v>5458</v>
      </c>
      <c r="C2498" s="53" t="s">
        <v>107</v>
      </c>
      <c r="D2498" s="30" t="s">
        <v>108</v>
      </c>
      <c r="E2498" s="30" t="s">
        <v>267</v>
      </c>
      <c r="F2498" s="32" t="s">
        <v>5459</v>
      </c>
      <c r="G2498" s="32">
        <v>2097</v>
      </c>
      <c r="H2498" s="30">
        <v>2024</v>
      </c>
      <c r="I2498" s="64" t="s">
        <v>188</v>
      </c>
      <c r="J2498" s="61"/>
      <c r="K2498" s="40"/>
      <c r="L2498" s="46"/>
      <c r="M2498" s="65"/>
      <c r="N2498" s="65"/>
      <c r="O2498" s="65"/>
      <c r="P2498" s="65"/>
      <c r="Q2498" s="30"/>
      <c r="R2498" s="6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7"/>
      <c r="BV2498" s="7"/>
      <c r="BW2498" s="7"/>
      <c r="BX2498" s="7"/>
      <c r="BY2498" s="7"/>
      <c r="BZ2498" s="7"/>
      <c r="CA2498" s="7"/>
      <c r="CB2498" s="7"/>
      <c r="CC2498" s="7"/>
      <c r="CD2498" s="7"/>
      <c r="CE2498" s="7"/>
      <c r="CF2498" s="7"/>
      <c r="CG2498" s="7"/>
      <c r="CH2498" s="7"/>
      <c r="CI2498" s="7"/>
      <c r="CJ2498" s="7"/>
      <c r="CK2498" s="7"/>
      <c r="CL2498" s="7"/>
      <c r="CM2498" s="7"/>
      <c r="CN2498" s="7"/>
      <c r="CO2498" s="7"/>
      <c r="CP2498" s="7"/>
      <c r="CQ2498" s="7"/>
      <c r="CR2498" s="7"/>
      <c r="CS2498" s="7"/>
      <c r="CT2498" s="7"/>
      <c r="CU2498" s="7"/>
      <c r="CV2498" s="7"/>
      <c r="CW2498" s="7"/>
      <c r="CX2498" s="7"/>
      <c r="CY2498" s="7"/>
      <c r="CZ2498" s="7"/>
      <c r="DA2498" s="7"/>
      <c r="DB2498" s="7"/>
      <c r="DC2498" s="7"/>
      <c r="DD2498" s="7"/>
      <c r="DE2498" s="7"/>
      <c r="DF2498" s="7"/>
      <c r="DG2498" s="7"/>
      <c r="DH2498" s="7"/>
      <c r="DI2498" s="7"/>
      <c r="DJ2498" s="7"/>
      <c r="DK2498" s="7"/>
      <c r="DL2498" s="7"/>
      <c r="DM2498" s="7"/>
      <c r="DN2498" s="7"/>
      <c r="DO2498" s="7"/>
      <c r="DP2498" s="7"/>
      <c r="DQ2498" s="7"/>
      <c r="DR2498" s="7"/>
      <c r="DS2498" s="7"/>
      <c r="DT2498" s="7"/>
      <c r="DU2498" s="7"/>
      <c r="DV2498" s="7"/>
      <c r="DW2498" s="7"/>
      <c r="DX2498" s="7"/>
      <c r="DY2498" s="7"/>
      <c r="DZ2498" s="7"/>
      <c r="EA2498" s="7"/>
      <c r="EB2498" s="7"/>
      <c r="EC2498" s="7"/>
      <c r="ED2498" s="7"/>
      <c r="EE2498" s="7"/>
      <c r="EF2498" s="7"/>
      <c r="EG2498" s="7"/>
      <c r="EH2498" s="7"/>
      <c r="EI2498" s="7"/>
      <c r="EJ2498" s="7"/>
      <c r="EK2498" s="7"/>
      <c r="EL2498" s="7"/>
      <c r="EM2498" s="7"/>
      <c r="EN2498" s="7"/>
      <c r="EO2498" s="7"/>
      <c r="EP2498" s="7"/>
      <c r="EQ2498" s="7"/>
      <c r="ER2498" s="7"/>
      <c r="ES2498" s="7"/>
      <c r="ET2498" s="7"/>
      <c r="EU2498" s="7"/>
      <c r="EV2498" s="7"/>
      <c r="EW2498" s="7"/>
      <c r="EX2498" s="7"/>
      <c r="EY2498" s="7"/>
      <c r="EZ2498" s="7"/>
      <c r="FA2498" s="7"/>
      <c r="FB2498" s="7"/>
      <c r="FC2498" s="7"/>
      <c r="FD2498" s="7"/>
      <c r="FE2498" s="7"/>
      <c r="FF2498" s="7"/>
      <c r="FG2498" s="7"/>
      <c r="FH2498" s="7"/>
      <c r="FI2498" s="7"/>
      <c r="FJ2498" s="7"/>
      <c r="FK2498" s="7"/>
      <c r="FL2498" s="7"/>
      <c r="FM2498" s="7"/>
      <c r="FN2498" s="7"/>
      <c r="FO2498" s="7"/>
      <c r="FP2498" s="7"/>
      <c r="FQ2498" s="7"/>
      <c r="FR2498" s="7"/>
      <c r="FS2498" s="7"/>
      <c r="FT2498" s="7"/>
      <c r="FU2498" s="7"/>
      <c r="FV2498" s="7"/>
      <c r="FW2498" s="7"/>
      <c r="FX2498" s="7"/>
      <c r="FY2498" s="7"/>
      <c r="FZ2498" s="7"/>
      <c r="GA2498" s="7"/>
      <c r="GB2498" s="7"/>
      <c r="GC2498" s="7"/>
      <c r="GD2498" s="7"/>
      <c r="GE2498" s="7"/>
      <c r="GF2498" s="7"/>
      <c r="GG2498" s="7"/>
      <c r="GH2498" s="7"/>
      <c r="GI2498" s="7"/>
      <c r="GJ2498" s="7"/>
      <c r="GK2498" s="7"/>
      <c r="GL2498" s="7"/>
      <c r="GM2498" s="7"/>
      <c r="GN2498" s="7"/>
      <c r="GO2498" s="7"/>
      <c r="GP2498" s="7"/>
      <c r="GQ2498" s="7"/>
      <c r="GR2498" s="7"/>
    </row>
    <row r="2499" spans="1:200" s="8" customFormat="1" ht="45" customHeight="1" x14ac:dyDescent="0.2">
      <c r="A2499" s="93" t="s">
        <v>5727</v>
      </c>
      <c r="B2499" s="63" t="s">
        <v>5478</v>
      </c>
      <c r="C2499" s="53" t="s">
        <v>4947</v>
      </c>
      <c r="D2499" s="30" t="s">
        <v>29</v>
      </c>
      <c r="E2499" s="30" t="s">
        <v>28</v>
      </c>
      <c r="F2499" s="32" t="s">
        <v>5477</v>
      </c>
      <c r="G2499" s="32">
        <v>2098</v>
      </c>
      <c r="H2499" s="30">
        <v>2024</v>
      </c>
      <c r="I2499" s="64" t="s">
        <v>188</v>
      </c>
      <c r="J2499" s="61"/>
      <c r="K2499" s="40"/>
      <c r="L2499" s="46"/>
      <c r="M2499" s="65"/>
      <c r="N2499" s="65"/>
      <c r="O2499" s="65"/>
      <c r="P2499" s="65"/>
      <c r="Q2499" s="30"/>
      <c r="R2499" s="6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7"/>
      <c r="BV2499" s="7"/>
      <c r="BW2499" s="7"/>
      <c r="BX2499" s="7"/>
      <c r="BY2499" s="7"/>
      <c r="BZ2499" s="7"/>
      <c r="CA2499" s="7"/>
      <c r="CB2499" s="7"/>
      <c r="CC2499" s="7"/>
      <c r="CD2499" s="7"/>
      <c r="CE2499" s="7"/>
      <c r="CF2499" s="7"/>
      <c r="CG2499" s="7"/>
      <c r="CH2499" s="7"/>
      <c r="CI2499" s="7"/>
      <c r="CJ2499" s="7"/>
      <c r="CK2499" s="7"/>
      <c r="CL2499" s="7"/>
      <c r="CM2499" s="7"/>
      <c r="CN2499" s="7"/>
      <c r="CO2499" s="7"/>
      <c r="CP2499" s="7"/>
      <c r="CQ2499" s="7"/>
      <c r="CR2499" s="7"/>
      <c r="CS2499" s="7"/>
      <c r="CT2499" s="7"/>
      <c r="CU2499" s="7"/>
      <c r="CV2499" s="7"/>
      <c r="CW2499" s="7"/>
      <c r="CX2499" s="7"/>
      <c r="CY2499" s="7"/>
      <c r="CZ2499" s="7"/>
      <c r="DA2499" s="7"/>
      <c r="DB2499" s="7"/>
      <c r="DC2499" s="7"/>
      <c r="DD2499" s="7"/>
      <c r="DE2499" s="7"/>
      <c r="DF2499" s="7"/>
      <c r="DG2499" s="7"/>
      <c r="DH2499" s="7"/>
      <c r="DI2499" s="7"/>
      <c r="DJ2499" s="7"/>
      <c r="DK2499" s="7"/>
      <c r="DL2499" s="7"/>
      <c r="DM2499" s="7"/>
      <c r="DN2499" s="7"/>
      <c r="DO2499" s="7"/>
      <c r="DP2499" s="7"/>
      <c r="DQ2499" s="7"/>
      <c r="DR2499" s="7"/>
      <c r="DS2499" s="7"/>
      <c r="DT2499" s="7"/>
      <c r="DU2499" s="7"/>
      <c r="DV2499" s="7"/>
      <c r="DW2499" s="7"/>
      <c r="DX2499" s="7"/>
      <c r="DY2499" s="7"/>
      <c r="DZ2499" s="7"/>
      <c r="EA2499" s="7"/>
      <c r="EB2499" s="7"/>
      <c r="EC2499" s="7"/>
      <c r="ED2499" s="7"/>
      <c r="EE2499" s="7"/>
      <c r="EF2499" s="7"/>
      <c r="EG2499" s="7"/>
      <c r="EH2499" s="7"/>
      <c r="EI2499" s="7"/>
      <c r="EJ2499" s="7"/>
      <c r="EK2499" s="7"/>
      <c r="EL2499" s="7"/>
      <c r="EM2499" s="7"/>
      <c r="EN2499" s="7"/>
      <c r="EO2499" s="7"/>
      <c r="EP2499" s="7"/>
      <c r="EQ2499" s="7"/>
      <c r="ER2499" s="7"/>
      <c r="ES2499" s="7"/>
      <c r="ET2499" s="7"/>
      <c r="EU2499" s="7"/>
      <c r="EV2499" s="7"/>
      <c r="EW2499" s="7"/>
      <c r="EX2499" s="7"/>
      <c r="EY2499" s="7"/>
      <c r="EZ2499" s="7"/>
      <c r="FA2499" s="7"/>
      <c r="FB2499" s="7"/>
      <c r="FC2499" s="7"/>
      <c r="FD2499" s="7"/>
      <c r="FE2499" s="7"/>
      <c r="FF2499" s="7"/>
      <c r="FG2499" s="7"/>
      <c r="FH2499" s="7"/>
      <c r="FI2499" s="7"/>
      <c r="FJ2499" s="7"/>
      <c r="FK2499" s="7"/>
      <c r="FL2499" s="7"/>
      <c r="FM2499" s="7"/>
      <c r="FN2499" s="7"/>
      <c r="FO2499" s="7"/>
      <c r="FP2499" s="7"/>
      <c r="FQ2499" s="7"/>
      <c r="FR2499" s="7"/>
      <c r="FS2499" s="7"/>
      <c r="FT2499" s="7"/>
      <c r="FU2499" s="7"/>
      <c r="FV2499" s="7"/>
      <c r="FW2499" s="7"/>
      <c r="FX2499" s="7"/>
      <c r="FY2499" s="7"/>
      <c r="FZ2499" s="7"/>
      <c r="GA2499" s="7"/>
      <c r="GB2499" s="7"/>
      <c r="GC2499" s="7"/>
      <c r="GD2499" s="7"/>
      <c r="GE2499" s="7"/>
      <c r="GF2499" s="7"/>
      <c r="GG2499" s="7"/>
      <c r="GH2499" s="7"/>
      <c r="GI2499" s="7"/>
      <c r="GJ2499" s="7"/>
      <c r="GK2499" s="7"/>
      <c r="GL2499" s="7"/>
      <c r="GM2499" s="7"/>
      <c r="GN2499" s="7"/>
      <c r="GO2499" s="7"/>
      <c r="GP2499" s="7"/>
      <c r="GQ2499" s="7"/>
      <c r="GR2499" s="7"/>
    </row>
    <row r="2500" spans="1:200" s="8" customFormat="1" ht="45" customHeight="1" x14ac:dyDescent="0.2">
      <c r="A2500" s="93" t="s">
        <v>5727</v>
      </c>
      <c r="B2500" s="63" t="s">
        <v>5476</v>
      </c>
      <c r="C2500" s="53" t="s">
        <v>312</v>
      </c>
      <c r="D2500" s="30" t="s">
        <v>1661</v>
      </c>
      <c r="E2500" s="30" t="s">
        <v>22</v>
      </c>
      <c r="F2500" s="32" t="s">
        <v>62</v>
      </c>
      <c r="G2500" s="32">
        <v>2099</v>
      </c>
      <c r="H2500" s="30">
        <v>2024</v>
      </c>
      <c r="I2500" s="64" t="s">
        <v>188</v>
      </c>
      <c r="J2500" s="61"/>
      <c r="K2500" s="40"/>
      <c r="L2500" s="46"/>
      <c r="M2500" s="65"/>
      <c r="N2500" s="65"/>
      <c r="O2500" s="65"/>
      <c r="P2500" s="65"/>
      <c r="Q2500" s="30"/>
      <c r="R2500" s="6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7"/>
      <c r="BV2500" s="7"/>
      <c r="BW2500" s="7"/>
      <c r="BX2500" s="7"/>
      <c r="BY2500" s="7"/>
      <c r="BZ2500" s="7"/>
      <c r="CA2500" s="7"/>
      <c r="CB2500" s="7"/>
      <c r="CC2500" s="7"/>
      <c r="CD2500" s="7"/>
      <c r="CE2500" s="7"/>
      <c r="CF2500" s="7"/>
      <c r="CG2500" s="7"/>
      <c r="CH2500" s="7"/>
      <c r="CI2500" s="7"/>
      <c r="CJ2500" s="7"/>
      <c r="CK2500" s="7"/>
      <c r="CL2500" s="7"/>
      <c r="CM2500" s="7"/>
      <c r="CN2500" s="7"/>
      <c r="CO2500" s="7"/>
      <c r="CP2500" s="7"/>
      <c r="CQ2500" s="7"/>
      <c r="CR2500" s="7"/>
      <c r="CS2500" s="7"/>
      <c r="CT2500" s="7"/>
      <c r="CU2500" s="7"/>
      <c r="CV2500" s="7"/>
      <c r="CW2500" s="7"/>
      <c r="CX2500" s="7"/>
      <c r="CY2500" s="7"/>
      <c r="CZ2500" s="7"/>
      <c r="DA2500" s="7"/>
      <c r="DB2500" s="7"/>
      <c r="DC2500" s="7"/>
      <c r="DD2500" s="7"/>
      <c r="DE2500" s="7"/>
      <c r="DF2500" s="7"/>
      <c r="DG2500" s="7"/>
      <c r="DH2500" s="7"/>
      <c r="DI2500" s="7"/>
      <c r="DJ2500" s="7"/>
      <c r="DK2500" s="7"/>
      <c r="DL2500" s="7"/>
      <c r="DM2500" s="7"/>
      <c r="DN2500" s="7"/>
      <c r="DO2500" s="7"/>
      <c r="DP2500" s="7"/>
      <c r="DQ2500" s="7"/>
      <c r="DR2500" s="7"/>
      <c r="DS2500" s="7"/>
      <c r="DT2500" s="7"/>
      <c r="DU2500" s="7"/>
      <c r="DV2500" s="7"/>
      <c r="DW2500" s="7"/>
      <c r="DX2500" s="7"/>
      <c r="DY2500" s="7"/>
      <c r="DZ2500" s="7"/>
      <c r="EA2500" s="7"/>
      <c r="EB2500" s="7"/>
      <c r="EC2500" s="7"/>
      <c r="ED2500" s="7"/>
      <c r="EE2500" s="7"/>
      <c r="EF2500" s="7"/>
      <c r="EG2500" s="7"/>
      <c r="EH2500" s="7"/>
      <c r="EI2500" s="7"/>
      <c r="EJ2500" s="7"/>
      <c r="EK2500" s="7"/>
      <c r="EL2500" s="7"/>
      <c r="EM2500" s="7"/>
      <c r="EN2500" s="7"/>
      <c r="EO2500" s="7"/>
      <c r="EP2500" s="7"/>
      <c r="EQ2500" s="7"/>
      <c r="ER2500" s="7"/>
      <c r="ES2500" s="7"/>
      <c r="ET2500" s="7"/>
      <c r="EU2500" s="7"/>
      <c r="EV2500" s="7"/>
      <c r="EW2500" s="7"/>
      <c r="EX2500" s="7"/>
      <c r="EY2500" s="7"/>
      <c r="EZ2500" s="7"/>
      <c r="FA2500" s="7"/>
      <c r="FB2500" s="7"/>
      <c r="FC2500" s="7"/>
      <c r="FD2500" s="7"/>
      <c r="FE2500" s="7"/>
      <c r="FF2500" s="7"/>
      <c r="FG2500" s="7"/>
      <c r="FH2500" s="7"/>
      <c r="FI2500" s="7"/>
      <c r="FJ2500" s="7"/>
      <c r="FK2500" s="7"/>
      <c r="FL2500" s="7"/>
      <c r="FM2500" s="7"/>
      <c r="FN2500" s="7"/>
      <c r="FO2500" s="7"/>
      <c r="FP2500" s="7"/>
      <c r="FQ2500" s="7"/>
      <c r="FR2500" s="7"/>
      <c r="FS2500" s="7"/>
      <c r="FT2500" s="7"/>
      <c r="FU2500" s="7"/>
      <c r="FV2500" s="7"/>
      <c r="FW2500" s="7"/>
      <c r="FX2500" s="7"/>
      <c r="FY2500" s="7"/>
      <c r="FZ2500" s="7"/>
      <c r="GA2500" s="7"/>
      <c r="GB2500" s="7"/>
      <c r="GC2500" s="7"/>
      <c r="GD2500" s="7"/>
      <c r="GE2500" s="7"/>
      <c r="GF2500" s="7"/>
      <c r="GG2500" s="7"/>
      <c r="GH2500" s="7"/>
      <c r="GI2500" s="7"/>
      <c r="GJ2500" s="7"/>
      <c r="GK2500" s="7"/>
      <c r="GL2500" s="7"/>
      <c r="GM2500" s="7"/>
      <c r="GN2500" s="7"/>
      <c r="GO2500" s="7"/>
      <c r="GP2500" s="7"/>
      <c r="GQ2500" s="7"/>
      <c r="GR2500" s="7"/>
    </row>
    <row r="2501" spans="1:200" s="8" customFormat="1" ht="45" customHeight="1" x14ac:dyDescent="0.2">
      <c r="A2501" s="93" t="s">
        <v>5727</v>
      </c>
      <c r="B2501" s="63" t="s">
        <v>5479</v>
      </c>
      <c r="C2501" s="53" t="s">
        <v>113</v>
      </c>
      <c r="D2501" s="30" t="s">
        <v>5480</v>
      </c>
      <c r="E2501" s="30" t="s">
        <v>22</v>
      </c>
      <c r="F2501" s="32" t="s">
        <v>5481</v>
      </c>
      <c r="G2501" s="32">
        <v>2100</v>
      </c>
      <c r="H2501" s="30">
        <v>2024</v>
      </c>
      <c r="I2501" s="64" t="s">
        <v>188</v>
      </c>
      <c r="J2501" s="61"/>
      <c r="K2501" s="40"/>
      <c r="L2501" s="46"/>
      <c r="M2501" s="65"/>
      <c r="N2501" s="65"/>
      <c r="O2501" s="65"/>
      <c r="P2501" s="65"/>
      <c r="Q2501" s="30"/>
      <c r="R2501" s="6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7"/>
      <c r="BV2501" s="7"/>
      <c r="BW2501" s="7"/>
      <c r="BX2501" s="7"/>
      <c r="BY2501" s="7"/>
      <c r="BZ2501" s="7"/>
      <c r="CA2501" s="7"/>
      <c r="CB2501" s="7"/>
      <c r="CC2501" s="7"/>
      <c r="CD2501" s="7"/>
      <c r="CE2501" s="7"/>
      <c r="CF2501" s="7"/>
      <c r="CG2501" s="7"/>
      <c r="CH2501" s="7"/>
      <c r="CI2501" s="7"/>
      <c r="CJ2501" s="7"/>
      <c r="CK2501" s="7"/>
      <c r="CL2501" s="7"/>
      <c r="CM2501" s="7"/>
      <c r="CN2501" s="7"/>
      <c r="CO2501" s="7"/>
      <c r="CP2501" s="7"/>
      <c r="CQ2501" s="7"/>
      <c r="CR2501" s="7"/>
      <c r="CS2501" s="7"/>
      <c r="CT2501" s="7"/>
      <c r="CU2501" s="7"/>
      <c r="CV2501" s="7"/>
      <c r="CW2501" s="7"/>
      <c r="CX2501" s="7"/>
      <c r="CY2501" s="7"/>
      <c r="CZ2501" s="7"/>
      <c r="DA2501" s="7"/>
      <c r="DB2501" s="7"/>
      <c r="DC2501" s="7"/>
      <c r="DD2501" s="7"/>
      <c r="DE2501" s="7"/>
      <c r="DF2501" s="7"/>
      <c r="DG2501" s="7"/>
      <c r="DH2501" s="7"/>
      <c r="DI2501" s="7"/>
      <c r="DJ2501" s="7"/>
      <c r="DK2501" s="7"/>
      <c r="DL2501" s="7"/>
      <c r="DM2501" s="7"/>
      <c r="DN2501" s="7"/>
      <c r="DO2501" s="7"/>
      <c r="DP2501" s="7"/>
      <c r="DQ2501" s="7"/>
      <c r="DR2501" s="7"/>
      <c r="DS2501" s="7"/>
      <c r="DT2501" s="7"/>
      <c r="DU2501" s="7"/>
      <c r="DV2501" s="7"/>
      <c r="DW2501" s="7"/>
      <c r="DX2501" s="7"/>
      <c r="DY2501" s="7"/>
      <c r="DZ2501" s="7"/>
      <c r="EA2501" s="7"/>
      <c r="EB2501" s="7"/>
      <c r="EC2501" s="7"/>
      <c r="ED2501" s="7"/>
      <c r="EE2501" s="7"/>
      <c r="EF2501" s="7"/>
      <c r="EG2501" s="7"/>
      <c r="EH2501" s="7"/>
      <c r="EI2501" s="7"/>
      <c r="EJ2501" s="7"/>
      <c r="EK2501" s="7"/>
      <c r="EL2501" s="7"/>
      <c r="EM2501" s="7"/>
      <c r="EN2501" s="7"/>
      <c r="EO2501" s="7"/>
      <c r="EP2501" s="7"/>
      <c r="EQ2501" s="7"/>
      <c r="ER2501" s="7"/>
      <c r="ES2501" s="7"/>
      <c r="ET2501" s="7"/>
      <c r="EU2501" s="7"/>
      <c r="EV2501" s="7"/>
      <c r="EW2501" s="7"/>
      <c r="EX2501" s="7"/>
      <c r="EY2501" s="7"/>
      <c r="EZ2501" s="7"/>
      <c r="FA2501" s="7"/>
      <c r="FB2501" s="7"/>
      <c r="FC2501" s="7"/>
      <c r="FD2501" s="7"/>
      <c r="FE2501" s="7"/>
      <c r="FF2501" s="7"/>
      <c r="FG2501" s="7"/>
      <c r="FH2501" s="7"/>
      <c r="FI2501" s="7"/>
      <c r="FJ2501" s="7"/>
      <c r="FK2501" s="7"/>
      <c r="FL2501" s="7"/>
      <c r="FM2501" s="7"/>
      <c r="FN2501" s="7"/>
      <c r="FO2501" s="7"/>
      <c r="FP2501" s="7"/>
      <c r="FQ2501" s="7"/>
      <c r="FR2501" s="7"/>
      <c r="FS2501" s="7"/>
      <c r="FT2501" s="7"/>
      <c r="FU2501" s="7"/>
      <c r="FV2501" s="7"/>
      <c r="FW2501" s="7"/>
      <c r="FX2501" s="7"/>
      <c r="FY2501" s="7"/>
      <c r="FZ2501" s="7"/>
      <c r="GA2501" s="7"/>
      <c r="GB2501" s="7"/>
      <c r="GC2501" s="7"/>
      <c r="GD2501" s="7"/>
      <c r="GE2501" s="7"/>
      <c r="GF2501" s="7"/>
      <c r="GG2501" s="7"/>
      <c r="GH2501" s="7"/>
      <c r="GI2501" s="7"/>
      <c r="GJ2501" s="7"/>
      <c r="GK2501" s="7"/>
      <c r="GL2501" s="7"/>
      <c r="GM2501" s="7"/>
      <c r="GN2501" s="7"/>
      <c r="GO2501" s="7"/>
      <c r="GP2501" s="7"/>
      <c r="GQ2501" s="7"/>
      <c r="GR2501" s="7"/>
    </row>
    <row r="2502" spans="1:200" s="8" customFormat="1" ht="45" customHeight="1" x14ac:dyDescent="0.2">
      <c r="A2502" s="93" t="s">
        <v>5727</v>
      </c>
      <c r="B2502" s="63" t="s">
        <v>5496</v>
      </c>
      <c r="C2502" s="53" t="s">
        <v>535</v>
      </c>
      <c r="D2502" s="30" t="s">
        <v>783</v>
      </c>
      <c r="E2502" s="30" t="s">
        <v>22</v>
      </c>
      <c r="F2502" s="32" t="s">
        <v>5495</v>
      </c>
      <c r="G2502" s="32">
        <v>2101</v>
      </c>
      <c r="H2502" s="30">
        <v>2024</v>
      </c>
      <c r="I2502" s="64" t="s">
        <v>188</v>
      </c>
      <c r="J2502" s="61"/>
      <c r="K2502" s="40"/>
      <c r="L2502" s="46"/>
      <c r="M2502" s="65"/>
      <c r="N2502" s="65"/>
      <c r="O2502" s="65"/>
      <c r="P2502" s="65"/>
      <c r="Q2502" s="30"/>
      <c r="R2502" s="6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7"/>
      <c r="BV2502" s="7"/>
      <c r="BW2502" s="7"/>
      <c r="BX2502" s="7"/>
      <c r="BY2502" s="7"/>
      <c r="BZ2502" s="7"/>
      <c r="CA2502" s="7"/>
      <c r="CB2502" s="7"/>
      <c r="CC2502" s="7"/>
      <c r="CD2502" s="7"/>
      <c r="CE2502" s="7"/>
      <c r="CF2502" s="7"/>
      <c r="CG2502" s="7"/>
      <c r="CH2502" s="7"/>
      <c r="CI2502" s="7"/>
      <c r="CJ2502" s="7"/>
      <c r="CK2502" s="7"/>
      <c r="CL2502" s="7"/>
      <c r="CM2502" s="7"/>
      <c r="CN2502" s="7"/>
      <c r="CO2502" s="7"/>
      <c r="CP2502" s="7"/>
      <c r="CQ2502" s="7"/>
      <c r="CR2502" s="7"/>
      <c r="CS2502" s="7"/>
      <c r="CT2502" s="7"/>
      <c r="CU2502" s="7"/>
      <c r="CV2502" s="7"/>
      <c r="CW2502" s="7"/>
      <c r="CX2502" s="7"/>
      <c r="CY2502" s="7"/>
      <c r="CZ2502" s="7"/>
      <c r="DA2502" s="7"/>
      <c r="DB2502" s="7"/>
      <c r="DC2502" s="7"/>
      <c r="DD2502" s="7"/>
      <c r="DE2502" s="7"/>
      <c r="DF2502" s="7"/>
      <c r="DG2502" s="7"/>
      <c r="DH2502" s="7"/>
      <c r="DI2502" s="7"/>
      <c r="DJ2502" s="7"/>
      <c r="DK2502" s="7"/>
      <c r="DL2502" s="7"/>
      <c r="DM2502" s="7"/>
      <c r="DN2502" s="7"/>
      <c r="DO2502" s="7"/>
      <c r="DP2502" s="7"/>
      <c r="DQ2502" s="7"/>
      <c r="DR2502" s="7"/>
      <c r="DS2502" s="7"/>
      <c r="DT2502" s="7"/>
      <c r="DU2502" s="7"/>
      <c r="DV2502" s="7"/>
      <c r="DW2502" s="7"/>
      <c r="DX2502" s="7"/>
      <c r="DY2502" s="7"/>
      <c r="DZ2502" s="7"/>
      <c r="EA2502" s="7"/>
      <c r="EB2502" s="7"/>
      <c r="EC2502" s="7"/>
      <c r="ED2502" s="7"/>
      <c r="EE2502" s="7"/>
      <c r="EF2502" s="7"/>
      <c r="EG2502" s="7"/>
      <c r="EH2502" s="7"/>
      <c r="EI2502" s="7"/>
      <c r="EJ2502" s="7"/>
      <c r="EK2502" s="7"/>
      <c r="EL2502" s="7"/>
      <c r="EM2502" s="7"/>
      <c r="EN2502" s="7"/>
      <c r="EO2502" s="7"/>
      <c r="EP2502" s="7"/>
      <c r="EQ2502" s="7"/>
      <c r="ER2502" s="7"/>
      <c r="ES2502" s="7"/>
      <c r="ET2502" s="7"/>
      <c r="EU2502" s="7"/>
      <c r="EV2502" s="7"/>
      <c r="EW2502" s="7"/>
      <c r="EX2502" s="7"/>
      <c r="EY2502" s="7"/>
      <c r="EZ2502" s="7"/>
      <c r="FA2502" s="7"/>
      <c r="FB2502" s="7"/>
      <c r="FC2502" s="7"/>
      <c r="FD2502" s="7"/>
      <c r="FE2502" s="7"/>
      <c r="FF2502" s="7"/>
      <c r="FG2502" s="7"/>
      <c r="FH2502" s="7"/>
      <c r="FI2502" s="7"/>
      <c r="FJ2502" s="7"/>
      <c r="FK2502" s="7"/>
      <c r="FL2502" s="7"/>
      <c r="FM2502" s="7"/>
      <c r="FN2502" s="7"/>
      <c r="FO2502" s="7"/>
      <c r="FP2502" s="7"/>
      <c r="FQ2502" s="7"/>
      <c r="FR2502" s="7"/>
      <c r="FS2502" s="7"/>
      <c r="FT2502" s="7"/>
      <c r="FU2502" s="7"/>
      <c r="FV2502" s="7"/>
      <c r="FW2502" s="7"/>
      <c r="FX2502" s="7"/>
      <c r="FY2502" s="7"/>
      <c r="FZ2502" s="7"/>
      <c r="GA2502" s="7"/>
      <c r="GB2502" s="7"/>
      <c r="GC2502" s="7"/>
      <c r="GD2502" s="7"/>
      <c r="GE2502" s="7"/>
      <c r="GF2502" s="7"/>
      <c r="GG2502" s="7"/>
      <c r="GH2502" s="7"/>
      <c r="GI2502" s="7"/>
      <c r="GJ2502" s="7"/>
      <c r="GK2502" s="7"/>
      <c r="GL2502" s="7"/>
      <c r="GM2502" s="7"/>
      <c r="GN2502" s="7"/>
      <c r="GO2502" s="7"/>
      <c r="GP2502" s="7"/>
      <c r="GQ2502" s="7"/>
      <c r="GR2502" s="7"/>
    </row>
    <row r="2503" spans="1:200" s="8" customFormat="1" ht="45" customHeight="1" x14ac:dyDescent="0.2">
      <c r="A2503" s="93" t="s">
        <v>5727</v>
      </c>
      <c r="B2503" s="63" t="s">
        <v>5493</v>
      </c>
      <c r="C2503" s="53" t="s">
        <v>38</v>
      </c>
      <c r="D2503" s="30" t="s">
        <v>1938</v>
      </c>
      <c r="E2503" s="30" t="s">
        <v>115</v>
      </c>
      <c r="F2503" s="32" t="s">
        <v>5492</v>
      </c>
      <c r="G2503" s="32">
        <v>2102</v>
      </c>
      <c r="H2503" s="30">
        <v>2024</v>
      </c>
      <c r="I2503" s="64" t="s">
        <v>188</v>
      </c>
      <c r="J2503" s="61"/>
      <c r="K2503" s="40"/>
      <c r="L2503" s="46"/>
      <c r="M2503" s="65"/>
      <c r="N2503" s="65"/>
      <c r="O2503" s="65"/>
      <c r="P2503" s="65"/>
      <c r="Q2503" s="30"/>
      <c r="R2503" s="67"/>
      <c r="S2503" s="7"/>
      <c r="T2503" s="7"/>
      <c r="U2503" s="7"/>
      <c r="V2503" s="7"/>
      <c r="W2503" s="7"/>
      <c r="X2503" s="7"/>
      <c r="Y2503" s="7"/>
      <c r="Z2503" s="7"/>
      <c r="AA2503" s="7"/>
      <c r="AB2503" s="7"/>
      <c r="AC2503" s="7"/>
      <c r="AD2503" s="7"/>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7"/>
      <c r="BV2503" s="7"/>
      <c r="BW2503" s="7"/>
      <c r="BX2503" s="7"/>
      <c r="BY2503" s="7"/>
      <c r="BZ2503" s="7"/>
      <c r="CA2503" s="7"/>
      <c r="CB2503" s="7"/>
      <c r="CC2503" s="7"/>
      <c r="CD2503" s="7"/>
      <c r="CE2503" s="7"/>
      <c r="CF2503" s="7"/>
      <c r="CG2503" s="7"/>
      <c r="CH2503" s="7"/>
      <c r="CI2503" s="7"/>
      <c r="CJ2503" s="7"/>
      <c r="CK2503" s="7"/>
      <c r="CL2503" s="7"/>
      <c r="CM2503" s="7"/>
      <c r="CN2503" s="7"/>
      <c r="CO2503" s="7"/>
      <c r="CP2503" s="7"/>
      <c r="CQ2503" s="7"/>
      <c r="CR2503" s="7"/>
      <c r="CS2503" s="7"/>
      <c r="CT2503" s="7"/>
      <c r="CU2503" s="7"/>
      <c r="CV2503" s="7"/>
      <c r="CW2503" s="7"/>
      <c r="CX2503" s="7"/>
      <c r="CY2503" s="7"/>
      <c r="CZ2503" s="7"/>
      <c r="DA2503" s="7"/>
      <c r="DB2503" s="7"/>
      <c r="DC2503" s="7"/>
      <c r="DD2503" s="7"/>
      <c r="DE2503" s="7"/>
      <c r="DF2503" s="7"/>
      <c r="DG2503" s="7"/>
      <c r="DH2503" s="7"/>
      <c r="DI2503" s="7"/>
      <c r="DJ2503" s="7"/>
      <c r="DK2503" s="7"/>
      <c r="DL2503" s="7"/>
      <c r="DM2503" s="7"/>
      <c r="DN2503" s="7"/>
      <c r="DO2503" s="7"/>
      <c r="DP2503" s="7"/>
      <c r="DQ2503" s="7"/>
      <c r="DR2503" s="7"/>
      <c r="DS2503" s="7"/>
      <c r="DT2503" s="7"/>
      <c r="DU2503" s="7"/>
      <c r="DV2503" s="7"/>
      <c r="DW2503" s="7"/>
      <c r="DX2503" s="7"/>
      <c r="DY2503" s="7"/>
      <c r="DZ2503" s="7"/>
      <c r="EA2503" s="7"/>
      <c r="EB2503" s="7"/>
      <c r="EC2503" s="7"/>
      <c r="ED2503" s="7"/>
      <c r="EE2503" s="7"/>
      <c r="EF2503" s="7"/>
      <c r="EG2503" s="7"/>
      <c r="EH2503" s="7"/>
      <c r="EI2503" s="7"/>
      <c r="EJ2503" s="7"/>
      <c r="EK2503" s="7"/>
      <c r="EL2503" s="7"/>
      <c r="EM2503" s="7"/>
      <c r="EN2503" s="7"/>
      <c r="EO2503" s="7"/>
      <c r="EP2503" s="7"/>
      <c r="EQ2503" s="7"/>
      <c r="ER2503" s="7"/>
      <c r="ES2503" s="7"/>
      <c r="ET2503" s="7"/>
      <c r="EU2503" s="7"/>
      <c r="EV2503" s="7"/>
      <c r="EW2503" s="7"/>
      <c r="EX2503" s="7"/>
      <c r="EY2503" s="7"/>
      <c r="EZ2503" s="7"/>
      <c r="FA2503" s="7"/>
      <c r="FB2503" s="7"/>
      <c r="FC2503" s="7"/>
      <c r="FD2503" s="7"/>
      <c r="FE2503" s="7"/>
      <c r="FF2503" s="7"/>
      <c r="FG2503" s="7"/>
      <c r="FH2503" s="7"/>
      <c r="FI2503" s="7"/>
      <c r="FJ2503" s="7"/>
      <c r="FK2503" s="7"/>
      <c r="FL2503" s="7"/>
      <c r="FM2503" s="7"/>
      <c r="FN2503" s="7"/>
      <c r="FO2503" s="7"/>
      <c r="FP2503" s="7"/>
      <c r="FQ2503" s="7"/>
      <c r="FR2503" s="7"/>
      <c r="FS2503" s="7"/>
      <c r="FT2503" s="7"/>
      <c r="FU2503" s="7"/>
      <c r="FV2503" s="7"/>
      <c r="FW2503" s="7"/>
      <c r="FX2503" s="7"/>
      <c r="FY2503" s="7"/>
      <c r="FZ2503" s="7"/>
      <c r="GA2503" s="7"/>
      <c r="GB2503" s="7"/>
      <c r="GC2503" s="7"/>
      <c r="GD2503" s="7"/>
      <c r="GE2503" s="7"/>
      <c r="GF2503" s="7"/>
      <c r="GG2503" s="7"/>
      <c r="GH2503" s="7"/>
      <c r="GI2503" s="7"/>
      <c r="GJ2503" s="7"/>
      <c r="GK2503" s="7"/>
      <c r="GL2503" s="7"/>
      <c r="GM2503" s="7"/>
      <c r="GN2503" s="7"/>
      <c r="GO2503" s="7"/>
      <c r="GP2503" s="7"/>
      <c r="GQ2503" s="7"/>
      <c r="GR2503" s="7"/>
    </row>
    <row r="2504" spans="1:200" s="8" customFormat="1" ht="45" customHeight="1" x14ac:dyDescent="0.2">
      <c r="A2504" s="93" t="s">
        <v>5727</v>
      </c>
      <c r="B2504" s="63" t="s">
        <v>5482</v>
      </c>
      <c r="C2504" s="53" t="s">
        <v>107</v>
      </c>
      <c r="D2504" s="30" t="s">
        <v>108</v>
      </c>
      <c r="E2504" s="30" t="s">
        <v>366</v>
      </c>
      <c r="F2504" s="32" t="s">
        <v>5483</v>
      </c>
      <c r="G2504" s="32">
        <v>2103</v>
      </c>
      <c r="H2504" s="30">
        <v>2024</v>
      </c>
      <c r="I2504" s="64" t="s">
        <v>188</v>
      </c>
      <c r="J2504" s="61"/>
      <c r="K2504" s="40"/>
      <c r="L2504" s="46"/>
      <c r="M2504" s="65"/>
      <c r="N2504" s="65"/>
      <c r="O2504" s="65"/>
      <c r="P2504" s="65"/>
      <c r="Q2504" s="30"/>
      <c r="R2504" s="67"/>
      <c r="S2504" s="7"/>
      <c r="T2504" s="7"/>
      <c r="U2504" s="7"/>
      <c r="V2504" s="7"/>
      <c r="W2504" s="7"/>
      <c r="X2504" s="7"/>
      <c r="Y2504" s="7"/>
      <c r="Z2504" s="7"/>
      <c r="AA2504" s="7"/>
      <c r="AB2504" s="7"/>
      <c r="AC2504" s="7"/>
      <c r="AD2504" s="7"/>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7"/>
      <c r="BV2504" s="7"/>
      <c r="BW2504" s="7"/>
      <c r="BX2504" s="7"/>
      <c r="BY2504" s="7"/>
      <c r="BZ2504" s="7"/>
      <c r="CA2504" s="7"/>
      <c r="CB2504" s="7"/>
      <c r="CC2504" s="7"/>
      <c r="CD2504" s="7"/>
      <c r="CE2504" s="7"/>
      <c r="CF2504" s="7"/>
      <c r="CG2504" s="7"/>
      <c r="CH2504" s="7"/>
      <c r="CI2504" s="7"/>
      <c r="CJ2504" s="7"/>
      <c r="CK2504" s="7"/>
      <c r="CL2504" s="7"/>
      <c r="CM2504" s="7"/>
      <c r="CN2504" s="7"/>
      <c r="CO2504" s="7"/>
      <c r="CP2504" s="7"/>
      <c r="CQ2504" s="7"/>
      <c r="CR2504" s="7"/>
      <c r="CS2504" s="7"/>
      <c r="CT2504" s="7"/>
      <c r="CU2504" s="7"/>
      <c r="CV2504" s="7"/>
      <c r="CW2504" s="7"/>
      <c r="CX2504" s="7"/>
      <c r="CY2504" s="7"/>
      <c r="CZ2504" s="7"/>
      <c r="DA2504" s="7"/>
      <c r="DB2504" s="7"/>
      <c r="DC2504" s="7"/>
      <c r="DD2504" s="7"/>
      <c r="DE2504" s="7"/>
      <c r="DF2504" s="7"/>
      <c r="DG2504" s="7"/>
      <c r="DH2504" s="7"/>
      <c r="DI2504" s="7"/>
      <c r="DJ2504" s="7"/>
      <c r="DK2504" s="7"/>
      <c r="DL2504" s="7"/>
      <c r="DM2504" s="7"/>
      <c r="DN2504" s="7"/>
      <c r="DO2504" s="7"/>
      <c r="DP2504" s="7"/>
      <c r="DQ2504" s="7"/>
      <c r="DR2504" s="7"/>
      <c r="DS2504" s="7"/>
      <c r="DT2504" s="7"/>
      <c r="DU2504" s="7"/>
      <c r="DV2504" s="7"/>
      <c r="DW2504" s="7"/>
      <c r="DX2504" s="7"/>
      <c r="DY2504" s="7"/>
      <c r="DZ2504" s="7"/>
      <c r="EA2504" s="7"/>
      <c r="EB2504" s="7"/>
      <c r="EC2504" s="7"/>
      <c r="ED2504" s="7"/>
      <c r="EE2504" s="7"/>
      <c r="EF2504" s="7"/>
      <c r="EG2504" s="7"/>
      <c r="EH2504" s="7"/>
      <c r="EI2504" s="7"/>
      <c r="EJ2504" s="7"/>
      <c r="EK2504" s="7"/>
      <c r="EL2504" s="7"/>
      <c r="EM2504" s="7"/>
      <c r="EN2504" s="7"/>
      <c r="EO2504" s="7"/>
      <c r="EP2504" s="7"/>
      <c r="EQ2504" s="7"/>
      <c r="ER2504" s="7"/>
      <c r="ES2504" s="7"/>
      <c r="ET2504" s="7"/>
      <c r="EU2504" s="7"/>
      <c r="EV2504" s="7"/>
      <c r="EW2504" s="7"/>
      <c r="EX2504" s="7"/>
      <c r="EY2504" s="7"/>
      <c r="EZ2504" s="7"/>
      <c r="FA2504" s="7"/>
      <c r="FB2504" s="7"/>
      <c r="FC2504" s="7"/>
      <c r="FD2504" s="7"/>
      <c r="FE2504" s="7"/>
      <c r="FF2504" s="7"/>
      <c r="FG2504" s="7"/>
      <c r="FH2504" s="7"/>
      <c r="FI2504" s="7"/>
      <c r="FJ2504" s="7"/>
      <c r="FK2504" s="7"/>
      <c r="FL2504" s="7"/>
      <c r="FM2504" s="7"/>
      <c r="FN2504" s="7"/>
      <c r="FO2504" s="7"/>
      <c r="FP2504" s="7"/>
      <c r="FQ2504" s="7"/>
      <c r="FR2504" s="7"/>
      <c r="FS2504" s="7"/>
      <c r="FT2504" s="7"/>
      <c r="FU2504" s="7"/>
      <c r="FV2504" s="7"/>
      <c r="FW2504" s="7"/>
      <c r="FX2504" s="7"/>
      <c r="FY2504" s="7"/>
      <c r="FZ2504" s="7"/>
      <c r="GA2504" s="7"/>
      <c r="GB2504" s="7"/>
      <c r="GC2504" s="7"/>
      <c r="GD2504" s="7"/>
      <c r="GE2504" s="7"/>
      <c r="GF2504" s="7"/>
      <c r="GG2504" s="7"/>
      <c r="GH2504" s="7"/>
      <c r="GI2504" s="7"/>
      <c r="GJ2504" s="7"/>
      <c r="GK2504" s="7"/>
      <c r="GL2504" s="7"/>
      <c r="GM2504" s="7"/>
      <c r="GN2504" s="7"/>
      <c r="GO2504" s="7"/>
      <c r="GP2504" s="7"/>
      <c r="GQ2504" s="7"/>
      <c r="GR2504" s="7"/>
    </row>
    <row r="2505" spans="1:200" s="8" customFormat="1" ht="45" customHeight="1" x14ac:dyDescent="0.2">
      <c r="A2505" s="93" t="s">
        <v>5727</v>
      </c>
      <c r="B2505" s="63" t="s">
        <v>5485</v>
      </c>
      <c r="C2505" s="53" t="s">
        <v>107</v>
      </c>
      <c r="D2505" s="30" t="s">
        <v>108</v>
      </c>
      <c r="E2505" s="30" t="s">
        <v>377</v>
      </c>
      <c r="F2505" s="32" t="s">
        <v>5484</v>
      </c>
      <c r="G2505" s="32">
        <v>2104</v>
      </c>
      <c r="H2505" s="30">
        <v>2024</v>
      </c>
      <c r="I2505" s="64" t="s">
        <v>188</v>
      </c>
      <c r="J2505" s="61"/>
      <c r="K2505" s="40"/>
      <c r="L2505" s="46"/>
      <c r="M2505" s="65"/>
      <c r="N2505" s="65"/>
      <c r="O2505" s="65"/>
      <c r="P2505" s="65"/>
      <c r="Q2505" s="30"/>
      <c r="R2505" s="6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7"/>
      <c r="BV2505" s="7"/>
      <c r="BW2505" s="7"/>
      <c r="BX2505" s="7"/>
      <c r="BY2505" s="7"/>
      <c r="BZ2505" s="7"/>
      <c r="CA2505" s="7"/>
      <c r="CB2505" s="7"/>
      <c r="CC2505" s="7"/>
      <c r="CD2505" s="7"/>
      <c r="CE2505" s="7"/>
      <c r="CF2505" s="7"/>
      <c r="CG2505" s="7"/>
      <c r="CH2505" s="7"/>
      <c r="CI2505" s="7"/>
      <c r="CJ2505" s="7"/>
      <c r="CK2505" s="7"/>
      <c r="CL2505" s="7"/>
      <c r="CM2505" s="7"/>
      <c r="CN2505" s="7"/>
      <c r="CO2505" s="7"/>
      <c r="CP2505" s="7"/>
      <c r="CQ2505" s="7"/>
      <c r="CR2505" s="7"/>
      <c r="CS2505" s="7"/>
      <c r="CT2505" s="7"/>
      <c r="CU2505" s="7"/>
      <c r="CV2505" s="7"/>
      <c r="CW2505" s="7"/>
      <c r="CX2505" s="7"/>
      <c r="CY2505" s="7"/>
      <c r="CZ2505" s="7"/>
      <c r="DA2505" s="7"/>
      <c r="DB2505" s="7"/>
      <c r="DC2505" s="7"/>
      <c r="DD2505" s="7"/>
      <c r="DE2505" s="7"/>
      <c r="DF2505" s="7"/>
      <c r="DG2505" s="7"/>
      <c r="DH2505" s="7"/>
      <c r="DI2505" s="7"/>
      <c r="DJ2505" s="7"/>
      <c r="DK2505" s="7"/>
      <c r="DL2505" s="7"/>
      <c r="DM2505" s="7"/>
      <c r="DN2505" s="7"/>
      <c r="DO2505" s="7"/>
      <c r="DP2505" s="7"/>
      <c r="DQ2505" s="7"/>
      <c r="DR2505" s="7"/>
      <c r="DS2505" s="7"/>
      <c r="DT2505" s="7"/>
      <c r="DU2505" s="7"/>
      <c r="DV2505" s="7"/>
      <c r="DW2505" s="7"/>
      <c r="DX2505" s="7"/>
      <c r="DY2505" s="7"/>
      <c r="DZ2505" s="7"/>
      <c r="EA2505" s="7"/>
      <c r="EB2505" s="7"/>
      <c r="EC2505" s="7"/>
      <c r="ED2505" s="7"/>
      <c r="EE2505" s="7"/>
      <c r="EF2505" s="7"/>
      <c r="EG2505" s="7"/>
      <c r="EH2505" s="7"/>
      <c r="EI2505" s="7"/>
      <c r="EJ2505" s="7"/>
      <c r="EK2505" s="7"/>
      <c r="EL2505" s="7"/>
      <c r="EM2505" s="7"/>
      <c r="EN2505" s="7"/>
      <c r="EO2505" s="7"/>
      <c r="EP2505" s="7"/>
      <c r="EQ2505" s="7"/>
      <c r="ER2505" s="7"/>
      <c r="ES2505" s="7"/>
      <c r="ET2505" s="7"/>
      <c r="EU2505" s="7"/>
      <c r="EV2505" s="7"/>
      <c r="EW2505" s="7"/>
      <c r="EX2505" s="7"/>
      <c r="EY2505" s="7"/>
      <c r="EZ2505" s="7"/>
      <c r="FA2505" s="7"/>
      <c r="FB2505" s="7"/>
      <c r="FC2505" s="7"/>
      <c r="FD2505" s="7"/>
      <c r="FE2505" s="7"/>
      <c r="FF2505" s="7"/>
      <c r="FG2505" s="7"/>
      <c r="FH2505" s="7"/>
      <c r="FI2505" s="7"/>
      <c r="FJ2505" s="7"/>
      <c r="FK2505" s="7"/>
      <c r="FL2505" s="7"/>
      <c r="FM2505" s="7"/>
      <c r="FN2505" s="7"/>
      <c r="FO2505" s="7"/>
      <c r="FP2505" s="7"/>
      <c r="FQ2505" s="7"/>
      <c r="FR2505" s="7"/>
      <c r="FS2505" s="7"/>
      <c r="FT2505" s="7"/>
      <c r="FU2505" s="7"/>
      <c r="FV2505" s="7"/>
      <c r="FW2505" s="7"/>
      <c r="FX2505" s="7"/>
      <c r="FY2505" s="7"/>
      <c r="FZ2505" s="7"/>
      <c r="GA2505" s="7"/>
      <c r="GB2505" s="7"/>
      <c r="GC2505" s="7"/>
      <c r="GD2505" s="7"/>
      <c r="GE2505" s="7"/>
      <c r="GF2505" s="7"/>
      <c r="GG2505" s="7"/>
      <c r="GH2505" s="7"/>
      <c r="GI2505" s="7"/>
      <c r="GJ2505" s="7"/>
      <c r="GK2505" s="7"/>
      <c r="GL2505" s="7"/>
      <c r="GM2505" s="7"/>
      <c r="GN2505" s="7"/>
      <c r="GO2505" s="7"/>
      <c r="GP2505" s="7"/>
      <c r="GQ2505" s="7"/>
      <c r="GR2505" s="7"/>
    </row>
    <row r="2506" spans="1:200" s="8" customFormat="1" ht="45" customHeight="1" x14ac:dyDescent="0.2">
      <c r="A2506" s="92" t="s">
        <v>5728</v>
      </c>
      <c r="B2506" s="63" t="s">
        <v>5488</v>
      </c>
      <c r="C2506" s="53" t="s">
        <v>418</v>
      </c>
      <c r="D2506" s="30" t="s">
        <v>5487</v>
      </c>
      <c r="E2506" s="30" t="s">
        <v>366</v>
      </c>
      <c r="F2506" s="32" t="s">
        <v>5486</v>
      </c>
      <c r="G2506" s="32">
        <v>2105</v>
      </c>
      <c r="H2506" s="30">
        <v>2024</v>
      </c>
      <c r="I2506" s="64" t="s">
        <v>188</v>
      </c>
      <c r="J2506" s="61"/>
      <c r="K2506" s="40"/>
      <c r="L2506" s="46"/>
      <c r="M2506" s="65"/>
      <c r="N2506" s="65"/>
      <c r="O2506" s="65"/>
      <c r="P2506" s="65"/>
      <c r="Q2506" s="30"/>
      <c r="R2506" s="6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7"/>
      <c r="BV2506" s="7"/>
      <c r="BW2506" s="7"/>
      <c r="BX2506" s="7"/>
      <c r="BY2506" s="7"/>
      <c r="BZ2506" s="7"/>
      <c r="CA2506" s="7"/>
      <c r="CB2506" s="7"/>
      <c r="CC2506" s="7"/>
      <c r="CD2506" s="7"/>
      <c r="CE2506" s="7"/>
      <c r="CF2506" s="7"/>
      <c r="CG2506" s="7"/>
      <c r="CH2506" s="7"/>
      <c r="CI2506" s="7"/>
      <c r="CJ2506" s="7"/>
      <c r="CK2506" s="7"/>
      <c r="CL2506" s="7"/>
      <c r="CM2506" s="7"/>
      <c r="CN2506" s="7"/>
      <c r="CO2506" s="7"/>
      <c r="CP2506" s="7"/>
      <c r="CQ2506" s="7"/>
      <c r="CR2506" s="7"/>
      <c r="CS2506" s="7"/>
      <c r="CT2506" s="7"/>
      <c r="CU2506" s="7"/>
      <c r="CV2506" s="7"/>
      <c r="CW2506" s="7"/>
      <c r="CX2506" s="7"/>
      <c r="CY2506" s="7"/>
      <c r="CZ2506" s="7"/>
      <c r="DA2506" s="7"/>
      <c r="DB2506" s="7"/>
      <c r="DC2506" s="7"/>
      <c r="DD2506" s="7"/>
      <c r="DE2506" s="7"/>
      <c r="DF2506" s="7"/>
      <c r="DG2506" s="7"/>
      <c r="DH2506" s="7"/>
      <c r="DI2506" s="7"/>
      <c r="DJ2506" s="7"/>
      <c r="DK2506" s="7"/>
      <c r="DL2506" s="7"/>
      <c r="DM2506" s="7"/>
      <c r="DN2506" s="7"/>
      <c r="DO2506" s="7"/>
      <c r="DP2506" s="7"/>
      <c r="DQ2506" s="7"/>
      <c r="DR2506" s="7"/>
      <c r="DS2506" s="7"/>
      <c r="DT2506" s="7"/>
      <c r="DU2506" s="7"/>
      <c r="DV2506" s="7"/>
      <c r="DW2506" s="7"/>
      <c r="DX2506" s="7"/>
      <c r="DY2506" s="7"/>
      <c r="DZ2506" s="7"/>
      <c r="EA2506" s="7"/>
      <c r="EB2506" s="7"/>
      <c r="EC2506" s="7"/>
      <c r="ED2506" s="7"/>
      <c r="EE2506" s="7"/>
      <c r="EF2506" s="7"/>
      <c r="EG2506" s="7"/>
      <c r="EH2506" s="7"/>
      <c r="EI2506" s="7"/>
      <c r="EJ2506" s="7"/>
      <c r="EK2506" s="7"/>
      <c r="EL2506" s="7"/>
      <c r="EM2506" s="7"/>
      <c r="EN2506" s="7"/>
      <c r="EO2506" s="7"/>
      <c r="EP2506" s="7"/>
      <c r="EQ2506" s="7"/>
      <c r="ER2506" s="7"/>
      <c r="ES2506" s="7"/>
      <c r="ET2506" s="7"/>
      <c r="EU2506" s="7"/>
      <c r="EV2506" s="7"/>
      <c r="EW2506" s="7"/>
      <c r="EX2506" s="7"/>
      <c r="EY2506" s="7"/>
      <c r="EZ2506" s="7"/>
      <c r="FA2506" s="7"/>
      <c r="FB2506" s="7"/>
      <c r="FC2506" s="7"/>
      <c r="FD2506" s="7"/>
      <c r="FE2506" s="7"/>
      <c r="FF2506" s="7"/>
      <c r="FG2506" s="7"/>
      <c r="FH2506" s="7"/>
      <c r="FI2506" s="7"/>
      <c r="FJ2506" s="7"/>
      <c r="FK2506" s="7"/>
      <c r="FL2506" s="7"/>
      <c r="FM2506" s="7"/>
      <c r="FN2506" s="7"/>
      <c r="FO2506" s="7"/>
      <c r="FP2506" s="7"/>
      <c r="FQ2506" s="7"/>
      <c r="FR2506" s="7"/>
      <c r="FS2506" s="7"/>
      <c r="FT2506" s="7"/>
      <c r="FU2506" s="7"/>
      <c r="FV2506" s="7"/>
      <c r="FW2506" s="7"/>
      <c r="FX2506" s="7"/>
      <c r="FY2506" s="7"/>
      <c r="FZ2506" s="7"/>
      <c r="GA2506" s="7"/>
      <c r="GB2506" s="7"/>
      <c r="GC2506" s="7"/>
      <c r="GD2506" s="7"/>
      <c r="GE2506" s="7"/>
      <c r="GF2506" s="7"/>
      <c r="GG2506" s="7"/>
      <c r="GH2506" s="7"/>
      <c r="GI2506" s="7"/>
      <c r="GJ2506" s="7"/>
      <c r="GK2506" s="7"/>
      <c r="GL2506" s="7"/>
      <c r="GM2506" s="7"/>
      <c r="GN2506" s="7"/>
      <c r="GO2506" s="7"/>
      <c r="GP2506" s="7"/>
      <c r="GQ2506" s="7"/>
      <c r="GR2506" s="7"/>
    </row>
    <row r="2507" spans="1:200" s="8" customFormat="1" ht="45" customHeight="1" x14ac:dyDescent="0.2">
      <c r="A2507" s="93" t="s">
        <v>5727</v>
      </c>
      <c r="B2507" s="63" t="s">
        <v>5489</v>
      </c>
      <c r="C2507" s="53" t="s">
        <v>241</v>
      </c>
      <c r="D2507" s="30" t="s">
        <v>5491</v>
      </c>
      <c r="E2507" s="30" t="s">
        <v>22</v>
      </c>
      <c r="F2507" s="32" t="s">
        <v>5490</v>
      </c>
      <c r="G2507" s="32">
        <v>2106</v>
      </c>
      <c r="H2507" s="30">
        <v>2024</v>
      </c>
      <c r="I2507" s="64" t="s">
        <v>188</v>
      </c>
      <c r="J2507" s="61"/>
      <c r="K2507" s="40"/>
      <c r="L2507" s="46"/>
      <c r="M2507" s="65"/>
      <c r="N2507" s="65"/>
      <c r="O2507" s="65"/>
      <c r="P2507" s="65"/>
      <c r="Q2507" s="30"/>
      <c r="R2507" s="6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7"/>
      <c r="BV2507" s="7"/>
      <c r="BW2507" s="7"/>
      <c r="BX2507" s="7"/>
      <c r="BY2507" s="7"/>
      <c r="BZ2507" s="7"/>
      <c r="CA2507" s="7"/>
      <c r="CB2507" s="7"/>
      <c r="CC2507" s="7"/>
      <c r="CD2507" s="7"/>
      <c r="CE2507" s="7"/>
      <c r="CF2507" s="7"/>
      <c r="CG2507" s="7"/>
      <c r="CH2507" s="7"/>
      <c r="CI2507" s="7"/>
      <c r="CJ2507" s="7"/>
      <c r="CK2507" s="7"/>
      <c r="CL2507" s="7"/>
      <c r="CM2507" s="7"/>
      <c r="CN2507" s="7"/>
      <c r="CO2507" s="7"/>
      <c r="CP2507" s="7"/>
      <c r="CQ2507" s="7"/>
      <c r="CR2507" s="7"/>
      <c r="CS2507" s="7"/>
      <c r="CT2507" s="7"/>
      <c r="CU2507" s="7"/>
      <c r="CV2507" s="7"/>
      <c r="CW2507" s="7"/>
      <c r="CX2507" s="7"/>
      <c r="CY2507" s="7"/>
      <c r="CZ2507" s="7"/>
      <c r="DA2507" s="7"/>
      <c r="DB2507" s="7"/>
      <c r="DC2507" s="7"/>
      <c r="DD2507" s="7"/>
      <c r="DE2507" s="7"/>
      <c r="DF2507" s="7"/>
      <c r="DG2507" s="7"/>
      <c r="DH2507" s="7"/>
      <c r="DI2507" s="7"/>
      <c r="DJ2507" s="7"/>
      <c r="DK2507" s="7"/>
      <c r="DL2507" s="7"/>
      <c r="DM2507" s="7"/>
      <c r="DN2507" s="7"/>
      <c r="DO2507" s="7"/>
      <c r="DP2507" s="7"/>
      <c r="DQ2507" s="7"/>
      <c r="DR2507" s="7"/>
      <c r="DS2507" s="7"/>
      <c r="DT2507" s="7"/>
      <c r="DU2507" s="7"/>
      <c r="DV2507" s="7"/>
      <c r="DW2507" s="7"/>
      <c r="DX2507" s="7"/>
      <c r="DY2507" s="7"/>
      <c r="DZ2507" s="7"/>
      <c r="EA2507" s="7"/>
      <c r="EB2507" s="7"/>
      <c r="EC2507" s="7"/>
      <c r="ED2507" s="7"/>
      <c r="EE2507" s="7"/>
      <c r="EF2507" s="7"/>
      <c r="EG2507" s="7"/>
      <c r="EH2507" s="7"/>
      <c r="EI2507" s="7"/>
      <c r="EJ2507" s="7"/>
      <c r="EK2507" s="7"/>
      <c r="EL2507" s="7"/>
      <c r="EM2507" s="7"/>
      <c r="EN2507" s="7"/>
      <c r="EO2507" s="7"/>
      <c r="EP2507" s="7"/>
      <c r="EQ2507" s="7"/>
      <c r="ER2507" s="7"/>
      <c r="ES2507" s="7"/>
      <c r="ET2507" s="7"/>
      <c r="EU2507" s="7"/>
      <c r="EV2507" s="7"/>
      <c r="EW2507" s="7"/>
      <c r="EX2507" s="7"/>
      <c r="EY2507" s="7"/>
      <c r="EZ2507" s="7"/>
      <c r="FA2507" s="7"/>
      <c r="FB2507" s="7"/>
      <c r="FC2507" s="7"/>
      <c r="FD2507" s="7"/>
      <c r="FE2507" s="7"/>
      <c r="FF2507" s="7"/>
      <c r="FG2507" s="7"/>
      <c r="FH2507" s="7"/>
      <c r="FI2507" s="7"/>
      <c r="FJ2507" s="7"/>
      <c r="FK2507" s="7"/>
      <c r="FL2507" s="7"/>
      <c r="FM2507" s="7"/>
      <c r="FN2507" s="7"/>
      <c r="FO2507" s="7"/>
      <c r="FP2507" s="7"/>
      <c r="FQ2507" s="7"/>
      <c r="FR2507" s="7"/>
      <c r="FS2507" s="7"/>
      <c r="FT2507" s="7"/>
      <c r="FU2507" s="7"/>
      <c r="FV2507" s="7"/>
      <c r="FW2507" s="7"/>
      <c r="FX2507" s="7"/>
      <c r="FY2507" s="7"/>
      <c r="FZ2507" s="7"/>
      <c r="GA2507" s="7"/>
      <c r="GB2507" s="7"/>
      <c r="GC2507" s="7"/>
      <c r="GD2507" s="7"/>
      <c r="GE2507" s="7"/>
      <c r="GF2507" s="7"/>
      <c r="GG2507" s="7"/>
      <c r="GH2507" s="7"/>
      <c r="GI2507" s="7"/>
      <c r="GJ2507" s="7"/>
      <c r="GK2507" s="7"/>
      <c r="GL2507" s="7"/>
      <c r="GM2507" s="7"/>
      <c r="GN2507" s="7"/>
      <c r="GO2507" s="7"/>
      <c r="GP2507" s="7"/>
      <c r="GQ2507" s="7"/>
      <c r="GR2507" s="7"/>
    </row>
    <row r="2508" spans="1:200" s="8" customFormat="1" ht="45" customHeight="1" x14ac:dyDescent="0.2">
      <c r="A2508" s="93" t="s">
        <v>5727</v>
      </c>
      <c r="B2508" s="63" t="s">
        <v>5497</v>
      </c>
      <c r="C2508" s="53" t="s">
        <v>728</v>
      </c>
      <c r="D2508" s="30" t="s">
        <v>5498</v>
      </c>
      <c r="E2508" s="30" t="s">
        <v>191</v>
      </c>
      <c r="F2508" s="32" t="s">
        <v>5499</v>
      </c>
      <c r="G2508" s="32">
        <v>2107</v>
      </c>
      <c r="H2508" s="30">
        <v>2024</v>
      </c>
      <c r="I2508" s="64" t="s">
        <v>188</v>
      </c>
      <c r="J2508" s="61"/>
      <c r="K2508" s="40"/>
      <c r="L2508" s="46"/>
      <c r="M2508" s="65"/>
      <c r="N2508" s="65"/>
      <c r="O2508" s="65"/>
      <c r="P2508" s="65"/>
      <c r="Q2508" s="30"/>
      <c r="R2508" s="6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7"/>
      <c r="BV2508" s="7"/>
      <c r="BW2508" s="7"/>
      <c r="BX2508" s="7"/>
      <c r="BY2508" s="7"/>
      <c r="BZ2508" s="7"/>
      <c r="CA2508" s="7"/>
      <c r="CB2508" s="7"/>
      <c r="CC2508" s="7"/>
      <c r="CD2508" s="7"/>
      <c r="CE2508" s="7"/>
      <c r="CF2508" s="7"/>
      <c r="CG2508" s="7"/>
      <c r="CH2508" s="7"/>
      <c r="CI2508" s="7"/>
      <c r="CJ2508" s="7"/>
      <c r="CK2508" s="7"/>
      <c r="CL2508" s="7"/>
      <c r="CM2508" s="7"/>
      <c r="CN2508" s="7"/>
      <c r="CO2508" s="7"/>
      <c r="CP2508" s="7"/>
      <c r="CQ2508" s="7"/>
      <c r="CR2508" s="7"/>
      <c r="CS2508" s="7"/>
      <c r="CT2508" s="7"/>
      <c r="CU2508" s="7"/>
      <c r="CV2508" s="7"/>
      <c r="CW2508" s="7"/>
      <c r="CX2508" s="7"/>
      <c r="CY2508" s="7"/>
      <c r="CZ2508" s="7"/>
      <c r="DA2508" s="7"/>
      <c r="DB2508" s="7"/>
      <c r="DC2508" s="7"/>
      <c r="DD2508" s="7"/>
      <c r="DE2508" s="7"/>
      <c r="DF2508" s="7"/>
      <c r="DG2508" s="7"/>
      <c r="DH2508" s="7"/>
      <c r="DI2508" s="7"/>
      <c r="DJ2508" s="7"/>
      <c r="DK2508" s="7"/>
      <c r="DL2508" s="7"/>
      <c r="DM2508" s="7"/>
      <c r="DN2508" s="7"/>
      <c r="DO2508" s="7"/>
      <c r="DP2508" s="7"/>
      <c r="DQ2508" s="7"/>
      <c r="DR2508" s="7"/>
      <c r="DS2508" s="7"/>
      <c r="DT2508" s="7"/>
      <c r="DU2508" s="7"/>
      <c r="DV2508" s="7"/>
      <c r="DW2508" s="7"/>
      <c r="DX2508" s="7"/>
      <c r="DY2508" s="7"/>
      <c r="DZ2508" s="7"/>
      <c r="EA2508" s="7"/>
      <c r="EB2508" s="7"/>
      <c r="EC2508" s="7"/>
      <c r="ED2508" s="7"/>
      <c r="EE2508" s="7"/>
      <c r="EF2508" s="7"/>
      <c r="EG2508" s="7"/>
      <c r="EH2508" s="7"/>
      <c r="EI2508" s="7"/>
      <c r="EJ2508" s="7"/>
      <c r="EK2508" s="7"/>
      <c r="EL2508" s="7"/>
      <c r="EM2508" s="7"/>
      <c r="EN2508" s="7"/>
      <c r="EO2508" s="7"/>
      <c r="EP2508" s="7"/>
      <c r="EQ2508" s="7"/>
      <c r="ER2508" s="7"/>
      <c r="ES2508" s="7"/>
      <c r="ET2508" s="7"/>
      <c r="EU2508" s="7"/>
      <c r="EV2508" s="7"/>
      <c r="EW2508" s="7"/>
      <c r="EX2508" s="7"/>
      <c r="EY2508" s="7"/>
      <c r="EZ2508" s="7"/>
      <c r="FA2508" s="7"/>
      <c r="FB2508" s="7"/>
      <c r="FC2508" s="7"/>
      <c r="FD2508" s="7"/>
      <c r="FE2508" s="7"/>
      <c r="FF2508" s="7"/>
      <c r="FG2508" s="7"/>
      <c r="FH2508" s="7"/>
      <c r="FI2508" s="7"/>
      <c r="FJ2508" s="7"/>
      <c r="FK2508" s="7"/>
      <c r="FL2508" s="7"/>
      <c r="FM2508" s="7"/>
      <c r="FN2508" s="7"/>
      <c r="FO2508" s="7"/>
      <c r="FP2508" s="7"/>
      <c r="FQ2508" s="7"/>
      <c r="FR2508" s="7"/>
      <c r="FS2508" s="7"/>
      <c r="FT2508" s="7"/>
      <c r="FU2508" s="7"/>
      <c r="FV2508" s="7"/>
      <c r="FW2508" s="7"/>
      <c r="FX2508" s="7"/>
      <c r="FY2508" s="7"/>
      <c r="FZ2508" s="7"/>
      <c r="GA2508" s="7"/>
      <c r="GB2508" s="7"/>
      <c r="GC2508" s="7"/>
      <c r="GD2508" s="7"/>
      <c r="GE2508" s="7"/>
      <c r="GF2508" s="7"/>
      <c r="GG2508" s="7"/>
      <c r="GH2508" s="7"/>
      <c r="GI2508" s="7"/>
      <c r="GJ2508" s="7"/>
      <c r="GK2508" s="7"/>
      <c r="GL2508" s="7"/>
      <c r="GM2508" s="7"/>
      <c r="GN2508" s="7"/>
      <c r="GO2508" s="7"/>
      <c r="GP2508" s="7"/>
      <c r="GQ2508" s="7"/>
      <c r="GR2508" s="7"/>
    </row>
    <row r="2509" spans="1:200" s="8" customFormat="1" ht="45" customHeight="1" x14ac:dyDescent="0.2">
      <c r="A2509" s="93" t="s">
        <v>5727</v>
      </c>
      <c r="B2509" s="63" t="s">
        <v>5501</v>
      </c>
      <c r="C2509" s="53" t="s">
        <v>107</v>
      </c>
      <c r="D2509" s="30" t="s">
        <v>108</v>
      </c>
      <c r="E2509" s="30" t="s">
        <v>372</v>
      </c>
      <c r="F2509" s="32" t="s">
        <v>5500</v>
      </c>
      <c r="G2509" s="32">
        <v>2108</v>
      </c>
      <c r="H2509" s="30">
        <v>2024</v>
      </c>
      <c r="I2509" s="64" t="s">
        <v>188</v>
      </c>
      <c r="J2509" s="61"/>
      <c r="K2509" s="40"/>
      <c r="L2509" s="46"/>
      <c r="M2509" s="65"/>
      <c r="N2509" s="65"/>
      <c r="O2509" s="65"/>
      <c r="P2509" s="65"/>
      <c r="Q2509" s="30"/>
      <c r="R2509" s="6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7"/>
      <c r="BV2509" s="7"/>
      <c r="BW2509" s="7"/>
      <c r="BX2509" s="7"/>
      <c r="BY2509" s="7"/>
      <c r="BZ2509" s="7"/>
      <c r="CA2509" s="7"/>
      <c r="CB2509" s="7"/>
      <c r="CC2509" s="7"/>
      <c r="CD2509" s="7"/>
      <c r="CE2509" s="7"/>
      <c r="CF2509" s="7"/>
      <c r="CG2509" s="7"/>
      <c r="CH2509" s="7"/>
      <c r="CI2509" s="7"/>
      <c r="CJ2509" s="7"/>
      <c r="CK2509" s="7"/>
      <c r="CL2509" s="7"/>
      <c r="CM2509" s="7"/>
      <c r="CN2509" s="7"/>
      <c r="CO2509" s="7"/>
      <c r="CP2509" s="7"/>
      <c r="CQ2509" s="7"/>
      <c r="CR2509" s="7"/>
      <c r="CS2509" s="7"/>
      <c r="CT2509" s="7"/>
      <c r="CU2509" s="7"/>
      <c r="CV2509" s="7"/>
      <c r="CW2509" s="7"/>
      <c r="CX2509" s="7"/>
      <c r="CY2509" s="7"/>
      <c r="CZ2509" s="7"/>
      <c r="DA2509" s="7"/>
      <c r="DB2509" s="7"/>
      <c r="DC2509" s="7"/>
      <c r="DD2509" s="7"/>
      <c r="DE2509" s="7"/>
      <c r="DF2509" s="7"/>
      <c r="DG2509" s="7"/>
      <c r="DH2509" s="7"/>
      <c r="DI2509" s="7"/>
      <c r="DJ2509" s="7"/>
      <c r="DK2509" s="7"/>
      <c r="DL2509" s="7"/>
      <c r="DM2509" s="7"/>
      <c r="DN2509" s="7"/>
      <c r="DO2509" s="7"/>
      <c r="DP2509" s="7"/>
      <c r="DQ2509" s="7"/>
      <c r="DR2509" s="7"/>
      <c r="DS2509" s="7"/>
      <c r="DT2509" s="7"/>
      <c r="DU2509" s="7"/>
      <c r="DV2509" s="7"/>
      <c r="DW2509" s="7"/>
      <c r="DX2509" s="7"/>
      <c r="DY2509" s="7"/>
      <c r="DZ2509" s="7"/>
      <c r="EA2509" s="7"/>
      <c r="EB2509" s="7"/>
      <c r="EC2509" s="7"/>
      <c r="ED2509" s="7"/>
      <c r="EE2509" s="7"/>
      <c r="EF2509" s="7"/>
      <c r="EG2509" s="7"/>
      <c r="EH2509" s="7"/>
      <c r="EI2509" s="7"/>
      <c r="EJ2509" s="7"/>
      <c r="EK2509" s="7"/>
      <c r="EL2509" s="7"/>
      <c r="EM2509" s="7"/>
      <c r="EN2509" s="7"/>
      <c r="EO2509" s="7"/>
      <c r="EP2509" s="7"/>
      <c r="EQ2509" s="7"/>
      <c r="ER2509" s="7"/>
      <c r="ES2509" s="7"/>
      <c r="ET2509" s="7"/>
      <c r="EU2509" s="7"/>
      <c r="EV2509" s="7"/>
      <c r="EW2509" s="7"/>
      <c r="EX2509" s="7"/>
      <c r="EY2509" s="7"/>
      <c r="EZ2509" s="7"/>
      <c r="FA2509" s="7"/>
      <c r="FB2509" s="7"/>
      <c r="FC2509" s="7"/>
      <c r="FD2509" s="7"/>
      <c r="FE2509" s="7"/>
      <c r="FF2509" s="7"/>
      <c r="FG2509" s="7"/>
      <c r="FH2509" s="7"/>
      <c r="FI2509" s="7"/>
      <c r="FJ2509" s="7"/>
      <c r="FK2509" s="7"/>
      <c r="FL2509" s="7"/>
      <c r="FM2509" s="7"/>
      <c r="FN2509" s="7"/>
      <c r="FO2509" s="7"/>
      <c r="FP2509" s="7"/>
      <c r="FQ2509" s="7"/>
      <c r="FR2509" s="7"/>
      <c r="FS2509" s="7"/>
      <c r="FT2509" s="7"/>
      <c r="FU2509" s="7"/>
      <c r="FV2509" s="7"/>
      <c r="FW2509" s="7"/>
      <c r="FX2509" s="7"/>
      <c r="FY2509" s="7"/>
      <c r="FZ2509" s="7"/>
      <c r="GA2509" s="7"/>
      <c r="GB2509" s="7"/>
      <c r="GC2509" s="7"/>
      <c r="GD2509" s="7"/>
      <c r="GE2509" s="7"/>
      <c r="GF2509" s="7"/>
      <c r="GG2509" s="7"/>
      <c r="GH2509" s="7"/>
      <c r="GI2509" s="7"/>
      <c r="GJ2509" s="7"/>
      <c r="GK2509" s="7"/>
      <c r="GL2509" s="7"/>
      <c r="GM2509" s="7"/>
      <c r="GN2509" s="7"/>
      <c r="GO2509" s="7"/>
      <c r="GP2509" s="7"/>
      <c r="GQ2509" s="7"/>
      <c r="GR2509" s="7"/>
    </row>
    <row r="2510" spans="1:200" s="8" customFormat="1" ht="45" customHeight="1" x14ac:dyDescent="0.2">
      <c r="A2510" s="93" t="s">
        <v>5727</v>
      </c>
      <c r="B2510" s="63" t="s">
        <v>5503</v>
      </c>
      <c r="C2510" s="53" t="s">
        <v>418</v>
      </c>
      <c r="D2510" s="30" t="s">
        <v>419</v>
      </c>
      <c r="E2510" s="30" t="s">
        <v>22</v>
      </c>
      <c r="F2510" s="32" t="s">
        <v>5502</v>
      </c>
      <c r="G2510" s="32">
        <v>2109</v>
      </c>
      <c r="H2510" s="30">
        <v>2024</v>
      </c>
      <c r="I2510" s="96" t="s">
        <v>2516</v>
      </c>
      <c r="J2510" s="61"/>
      <c r="K2510" s="40"/>
      <c r="L2510" s="46"/>
      <c r="M2510" s="65"/>
      <c r="N2510" s="65"/>
      <c r="O2510" s="65"/>
      <c r="P2510" s="65"/>
      <c r="Q2510" s="30"/>
      <c r="R2510" s="6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7"/>
      <c r="BV2510" s="7"/>
      <c r="BW2510" s="7"/>
      <c r="BX2510" s="7"/>
      <c r="BY2510" s="7"/>
      <c r="BZ2510" s="7"/>
      <c r="CA2510" s="7"/>
      <c r="CB2510" s="7"/>
      <c r="CC2510" s="7"/>
      <c r="CD2510" s="7"/>
      <c r="CE2510" s="7"/>
      <c r="CF2510" s="7"/>
      <c r="CG2510" s="7"/>
      <c r="CH2510" s="7"/>
      <c r="CI2510" s="7"/>
      <c r="CJ2510" s="7"/>
      <c r="CK2510" s="7"/>
      <c r="CL2510" s="7"/>
      <c r="CM2510" s="7"/>
      <c r="CN2510" s="7"/>
      <c r="CO2510" s="7"/>
      <c r="CP2510" s="7"/>
      <c r="CQ2510" s="7"/>
      <c r="CR2510" s="7"/>
      <c r="CS2510" s="7"/>
      <c r="CT2510" s="7"/>
      <c r="CU2510" s="7"/>
      <c r="CV2510" s="7"/>
      <c r="CW2510" s="7"/>
      <c r="CX2510" s="7"/>
      <c r="CY2510" s="7"/>
      <c r="CZ2510" s="7"/>
      <c r="DA2510" s="7"/>
      <c r="DB2510" s="7"/>
      <c r="DC2510" s="7"/>
      <c r="DD2510" s="7"/>
      <c r="DE2510" s="7"/>
      <c r="DF2510" s="7"/>
      <c r="DG2510" s="7"/>
      <c r="DH2510" s="7"/>
      <c r="DI2510" s="7"/>
      <c r="DJ2510" s="7"/>
      <c r="DK2510" s="7"/>
      <c r="DL2510" s="7"/>
      <c r="DM2510" s="7"/>
      <c r="DN2510" s="7"/>
      <c r="DO2510" s="7"/>
      <c r="DP2510" s="7"/>
      <c r="DQ2510" s="7"/>
      <c r="DR2510" s="7"/>
      <c r="DS2510" s="7"/>
      <c r="DT2510" s="7"/>
      <c r="DU2510" s="7"/>
      <c r="DV2510" s="7"/>
      <c r="DW2510" s="7"/>
      <c r="DX2510" s="7"/>
      <c r="DY2510" s="7"/>
      <c r="DZ2510" s="7"/>
      <c r="EA2510" s="7"/>
      <c r="EB2510" s="7"/>
      <c r="EC2510" s="7"/>
      <c r="ED2510" s="7"/>
      <c r="EE2510" s="7"/>
      <c r="EF2510" s="7"/>
      <c r="EG2510" s="7"/>
      <c r="EH2510" s="7"/>
      <c r="EI2510" s="7"/>
      <c r="EJ2510" s="7"/>
      <c r="EK2510" s="7"/>
      <c r="EL2510" s="7"/>
      <c r="EM2510" s="7"/>
      <c r="EN2510" s="7"/>
      <c r="EO2510" s="7"/>
      <c r="EP2510" s="7"/>
      <c r="EQ2510" s="7"/>
      <c r="ER2510" s="7"/>
      <c r="ES2510" s="7"/>
      <c r="ET2510" s="7"/>
      <c r="EU2510" s="7"/>
      <c r="EV2510" s="7"/>
      <c r="EW2510" s="7"/>
      <c r="EX2510" s="7"/>
      <c r="EY2510" s="7"/>
      <c r="EZ2510" s="7"/>
      <c r="FA2510" s="7"/>
      <c r="FB2510" s="7"/>
      <c r="FC2510" s="7"/>
      <c r="FD2510" s="7"/>
      <c r="FE2510" s="7"/>
      <c r="FF2510" s="7"/>
      <c r="FG2510" s="7"/>
      <c r="FH2510" s="7"/>
      <c r="FI2510" s="7"/>
      <c r="FJ2510" s="7"/>
      <c r="FK2510" s="7"/>
      <c r="FL2510" s="7"/>
      <c r="FM2510" s="7"/>
      <c r="FN2510" s="7"/>
      <c r="FO2510" s="7"/>
      <c r="FP2510" s="7"/>
      <c r="FQ2510" s="7"/>
      <c r="FR2510" s="7"/>
      <c r="FS2510" s="7"/>
      <c r="FT2510" s="7"/>
      <c r="FU2510" s="7"/>
      <c r="FV2510" s="7"/>
      <c r="FW2510" s="7"/>
      <c r="FX2510" s="7"/>
      <c r="FY2510" s="7"/>
      <c r="FZ2510" s="7"/>
      <c r="GA2510" s="7"/>
      <c r="GB2510" s="7"/>
      <c r="GC2510" s="7"/>
      <c r="GD2510" s="7"/>
      <c r="GE2510" s="7"/>
      <c r="GF2510" s="7"/>
      <c r="GG2510" s="7"/>
      <c r="GH2510" s="7"/>
      <c r="GI2510" s="7"/>
      <c r="GJ2510" s="7"/>
      <c r="GK2510" s="7"/>
      <c r="GL2510" s="7"/>
      <c r="GM2510" s="7"/>
      <c r="GN2510" s="7"/>
      <c r="GO2510" s="7"/>
      <c r="GP2510" s="7"/>
      <c r="GQ2510" s="7"/>
      <c r="GR2510" s="7"/>
    </row>
    <row r="2511" spans="1:200" s="8" customFormat="1" ht="45" customHeight="1" x14ac:dyDescent="0.2">
      <c r="A2511" s="93" t="s">
        <v>5727</v>
      </c>
      <c r="B2511" s="63" t="s">
        <v>5507</v>
      </c>
      <c r="C2511" s="53" t="s">
        <v>312</v>
      </c>
      <c r="D2511" s="30" t="s">
        <v>5506</v>
      </c>
      <c r="E2511" s="30" t="s">
        <v>22</v>
      </c>
      <c r="F2511" s="32" t="s">
        <v>5505</v>
      </c>
      <c r="G2511" s="32">
        <v>2110</v>
      </c>
      <c r="H2511" s="30">
        <v>2024</v>
      </c>
      <c r="I2511" s="64" t="s">
        <v>188</v>
      </c>
      <c r="J2511" s="61"/>
      <c r="K2511" s="40"/>
      <c r="L2511" s="46"/>
      <c r="M2511" s="65"/>
      <c r="N2511" s="65"/>
      <c r="O2511" s="65"/>
      <c r="P2511" s="65"/>
      <c r="Q2511" s="30"/>
      <c r="R2511" s="6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7"/>
      <c r="BV2511" s="7"/>
      <c r="BW2511" s="7"/>
      <c r="BX2511" s="7"/>
      <c r="BY2511" s="7"/>
      <c r="BZ2511" s="7"/>
      <c r="CA2511" s="7"/>
      <c r="CB2511" s="7"/>
      <c r="CC2511" s="7"/>
      <c r="CD2511" s="7"/>
      <c r="CE2511" s="7"/>
      <c r="CF2511" s="7"/>
      <c r="CG2511" s="7"/>
      <c r="CH2511" s="7"/>
      <c r="CI2511" s="7"/>
      <c r="CJ2511" s="7"/>
      <c r="CK2511" s="7"/>
      <c r="CL2511" s="7"/>
      <c r="CM2511" s="7"/>
      <c r="CN2511" s="7"/>
      <c r="CO2511" s="7"/>
      <c r="CP2511" s="7"/>
      <c r="CQ2511" s="7"/>
      <c r="CR2511" s="7"/>
      <c r="CS2511" s="7"/>
      <c r="CT2511" s="7"/>
      <c r="CU2511" s="7"/>
      <c r="CV2511" s="7"/>
      <c r="CW2511" s="7"/>
      <c r="CX2511" s="7"/>
      <c r="CY2511" s="7"/>
      <c r="CZ2511" s="7"/>
      <c r="DA2511" s="7"/>
      <c r="DB2511" s="7"/>
      <c r="DC2511" s="7"/>
      <c r="DD2511" s="7"/>
      <c r="DE2511" s="7"/>
      <c r="DF2511" s="7"/>
      <c r="DG2511" s="7"/>
      <c r="DH2511" s="7"/>
      <c r="DI2511" s="7"/>
      <c r="DJ2511" s="7"/>
      <c r="DK2511" s="7"/>
      <c r="DL2511" s="7"/>
      <c r="DM2511" s="7"/>
      <c r="DN2511" s="7"/>
      <c r="DO2511" s="7"/>
      <c r="DP2511" s="7"/>
      <c r="DQ2511" s="7"/>
      <c r="DR2511" s="7"/>
      <c r="DS2511" s="7"/>
      <c r="DT2511" s="7"/>
      <c r="DU2511" s="7"/>
      <c r="DV2511" s="7"/>
      <c r="DW2511" s="7"/>
      <c r="DX2511" s="7"/>
      <c r="DY2511" s="7"/>
      <c r="DZ2511" s="7"/>
      <c r="EA2511" s="7"/>
      <c r="EB2511" s="7"/>
      <c r="EC2511" s="7"/>
      <c r="ED2511" s="7"/>
      <c r="EE2511" s="7"/>
      <c r="EF2511" s="7"/>
      <c r="EG2511" s="7"/>
      <c r="EH2511" s="7"/>
      <c r="EI2511" s="7"/>
      <c r="EJ2511" s="7"/>
      <c r="EK2511" s="7"/>
      <c r="EL2511" s="7"/>
      <c r="EM2511" s="7"/>
      <c r="EN2511" s="7"/>
      <c r="EO2511" s="7"/>
      <c r="EP2511" s="7"/>
      <c r="EQ2511" s="7"/>
      <c r="ER2511" s="7"/>
      <c r="ES2511" s="7"/>
      <c r="ET2511" s="7"/>
      <c r="EU2511" s="7"/>
      <c r="EV2511" s="7"/>
      <c r="EW2511" s="7"/>
      <c r="EX2511" s="7"/>
      <c r="EY2511" s="7"/>
      <c r="EZ2511" s="7"/>
      <c r="FA2511" s="7"/>
      <c r="FB2511" s="7"/>
      <c r="FC2511" s="7"/>
      <c r="FD2511" s="7"/>
      <c r="FE2511" s="7"/>
      <c r="FF2511" s="7"/>
      <c r="FG2511" s="7"/>
      <c r="FH2511" s="7"/>
      <c r="FI2511" s="7"/>
      <c r="FJ2511" s="7"/>
      <c r="FK2511" s="7"/>
      <c r="FL2511" s="7"/>
      <c r="FM2511" s="7"/>
      <c r="FN2511" s="7"/>
      <c r="FO2511" s="7"/>
      <c r="FP2511" s="7"/>
      <c r="FQ2511" s="7"/>
      <c r="FR2511" s="7"/>
      <c r="FS2511" s="7"/>
      <c r="FT2511" s="7"/>
      <c r="FU2511" s="7"/>
      <c r="FV2511" s="7"/>
      <c r="FW2511" s="7"/>
      <c r="FX2511" s="7"/>
      <c r="FY2511" s="7"/>
      <c r="FZ2511" s="7"/>
      <c r="GA2511" s="7"/>
      <c r="GB2511" s="7"/>
      <c r="GC2511" s="7"/>
      <c r="GD2511" s="7"/>
      <c r="GE2511" s="7"/>
      <c r="GF2511" s="7"/>
      <c r="GG2511" s="7"/>
      <c r="GH2511" s="7"/>
      <c r="GI2511" s="7"/>
      <c r="GJ2511" s="7"/>
      <c r="GK2511" s="7"/>
      <c r="GL2511" s="7"/>
      <c r="GM2511" s="7"/>
      <c r="GN2511" s="7"/>
      <c r="GO2511" s="7"/>
      <c r="GP2511" s="7"/>
      <c r="GQ2511" s="7"/>
      <c r="GR2511" s="7"/>
    </row>
    <row r="2512" spans="1:200" s="8" customFormat="1" ht="45" customHeight="1" x14ac:dyDescent="0.2">
      <c r="A2512" s="93" t="s">
        <v>5727</v>
      </c>
      <c r="B2512" s="63" t="s">
        <v>5510</v>
      </c>
      <c r="C2512" s="53" t="s">
        <v>81</v>
      </c>
      <c r="D2512" s="30" t="s">
        <v>5509</v>
      </c>
      <c r="E2512" s="30" t="s">
        <v>377</v>
      </c>
      <c r="F2512" s="32" t="s">
        <v>5508</v>
      </c>
      <c r="G2512" s="32">
        <v>2111</v>
      </c>
      <c r="H2512" s="30">
        <v>2024</v>
      </c>
      <c r="I2512" s="64" t="s">
        <v>188</v>
      </c>
      <c r="J2512" s="61"/>
      <c r="K2512" s="40"/>
      <c r="L2512" s="46"/>
      <c r="M2512" s="65"/>
      <c r="N2512" s="65"/>
      <c r="O2512" s="65"/>
      <c r="P2512" s="65"/>
      <c r="Q2512" s="30"/>
      <c r="R2512" s="6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7"/>
      <c r="BV2512" s="7"/>
      <c r="BW2512" s="7"/>
      <c r="BX2512" s="7"/>
      <c r="BY2512" s="7"/>
      <c r="BZ2512" s="7"/>
      <c r="CA2512" s="7"/>
      <c r="CB2512" s="7"/>
      <c r="CC2512" s="7"/>
      <c r="CD2512" s="7"/>
      <c r="CE2512" s="7"/>
      <c r="CF2512" s="7"/>
      <c r="CG2512" s="7"/>
      <c r="CH2512" s="7"/>
      <c r="CI2512" s="7"/>
      <c r="CJ2512" s="7"/>
      <c r="CK2512" s="7"/>
      <c r="CL2512" s="7"/>
      <c r="CM2512" s="7"/>
      <c r="CN2512" s="7"/>
      <c r="CO2512" s="7"/>
      <c r="CP2512" s="7"/>
      <c r="CQ2512" s="7"/>
      <c r="CR2512" s="7"/>
      <c r="CS2512" s="7"/>
      <c r="CT2512" s="7"/>
      <c r="CU2512" s="7"/>
      <c r="CV2512" s="7"/>
      <c r="CW2512" s="7"/>
      <c r="CX2512" s="7"/>
      <c r="CY2512" s="7"/>
      <c r="CZ2512" s="7"/>
      <c r="DA2512" s="7"/>
      <c r="DB2512" s="7"/>
      <c r="DC2512" s="7"/>
      <c r="DD2512" s="7"/>
      <c r="DE2512" s="7"/>
      <c r="DF2512" s="7"/>
      <c r="DG2512" s="7"/>
      <c r="DH2512" s="7"/>
      <c r="DI2512" s="7"/>
      <c r="DJ2512" s="7"/>
      <c r="DK2512" s="7"/>
      <c r="DL2512" s="7"/>
      <c r="DM2512" s="7"/>
      <c r="DN2512" s="7"/>
      <c r="DO2512" s="7"/>
      <c r="DP2512" s="7"/>
      <c r="DQ2512" s="7"/>
      <c r="DR2512" s="7"/>
      <c r="DS2512" s="7"/>
      <c r="DT2512" s="7"/>
      <c r="DU2512" s="7"/>
      <c r="DV2512" s="7"/>
      <c r="DW2512" s="7"/>
      <c r="DX2512" s="7"/>
      <c r="DY2512" s="7"/>
      <c r="DZ2512" s="7"/>
      <c r="EA2512" s="7"/>
      <c r="EB2512" s="7"/>
      <c r="EC2512" s="7"/>
      <c r="ED2512" s="7"/>
      <c r="EE2512" s="7"/>
      <c r="EF2512" s="7"/>
      <c r="EG2512" s="7"/>
      <c r="EH2512" s="7"/>
      <c r="EI2512" s="7"/>
      <c r="EJ2512" s="7"/>
      <c r="EK2512" s="7"/>
      <c r="EL2512" s="7"/>
      <c r="EM2512" s="7"/>
      <c r="EN2512" s="7"/>
      <c r="EO2512" s="7"/>
      <c r="EP2512" s="7"/>
      <c r="EQ2512" s="7"/>
      <c r="ER2512" s="7"/>
      <c r="ES2512" s="7"/>
      <c r="ET2512" s="7"/>
      <c r="EU2512" s="7"/>
      <c r="EV2512" s="7"/>
      <c r="EW2512" s="7"/>
      <c r="EX2512" s="7"/>
      <c r="EY2512" s="7"/>
      <c r="EZ2512" s="7"/>
      <c r="FA2512" s="7"/>
      <c r="FB2512" s="7"/>
      <c r="FC2512" s="7"/>
      <c r="FD2512" s="7"/>
      <c r="FE2512" s="7"/>
      <c r="FF2512" s="7"/>
      <c r="FG2512" s="7"/>
      <c r="FH2512" s="7"/>
      <c r="FI2512" s="7"/>
      <c r="FJ2512" s="7"/>
      <c r="FK2512" s="7"/>
      <c r="FL2512" s="7"/>
      <c r="FM2512" s="7"/>
      <c r="FN2512" s="7"/>
      <c r="FO2512" s="7"/>
      <c r="FP2512" s="7"/>
      <c r="FQ2512" s="7"/>
      <c r="FR2512" s="7"/>
      <c r="FS2512" s="7"/>
      <c r="FT2512" s="7"/>
      <c r="FU2512" s="7"/>
      <c r="FV2512" s="7"/>
      <c r="FW2512" s="7"/>
      <c r="FX2512" s="7"/>
      <c r="FY2512" s="7"/>
      <c r="FZ2512" s="7"/>
      <c r="GA2512" s="7"/>
      <c r="GB2512" s="7"/>
      <c r="GC2512" s="7"/>
      <c r="GD2512" s="7"/>
      <c r="GE2512" s="7"/>
      <c r="GF2512" s="7"/>
      <c r="GG2512" s="7"/>
      <c r="GH2512" s="7"/>
      <c r="GI2512" s="7"/>
      <c r="GJ2512" s="7"/>
      <c r="GK2512" s="7"/>
      <c r="GL2512" s="7"/>
      <c r="GM2512" s="7"/>
      <c r="GN2512" s="7"/>
      <c r="GO2512" s="7"/>
      <c r="GP2512" s="7"/>
      <c r="GQ2512" s="7"/>
      <c r="GR2512" s="7"/>
    </row>
    <row r="2513" spans="1:200" s="8" customFormat="1" ht="45" customHeight="1" x14ac:dyDescent="0.2">
      <c r="A2513" s="93" t="s">
        <v>5727</v>
      </c>
      <c r="B2513" s="63" t="s">
        <v>5514</v>
      </c>
      <c r="C2513" s="53" t="s">
        <v>113</v>
      </c>
      <c r="D2513" s="30" t="s">
        <v>5513</v>
      </c>
      <c r="E2513" s="30" t="s">
        <v>377</v>
      </c>
      <c r="F2513" s="32" t="s">
        <v>5512</v>
      </c>
      <c r="G2513" s="32">
        <v>2112</v>
      </c>
      <c r="H2513" s="30">
        <v>2024</v>
      </c>
      <c r="I2513" s="64" t="s">
        <v>188</v>
      </c>
      <c r="J2513" s="61"/>
      <c r="K2513" s="40"/>
      <c r="L2513" s="46"/>
      <c r="M2513" s="65"/>
      <c r="N2513" s="65"/>
      <c r="O2513" s="65"/>
      <c r="P2513" s="65"/>
      <c r="Q2513" s="30"/>
      <c r="R2513" s="67"/>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7"/>
      <c r="BV2513" s="7"/>
      <c r="BW2513" s="7"/>
      <c r="BX2513" s="7"/>
      <c r="BY2513" s="7"/>
      <c r="BZ2513" s="7"/>
      <c r="CA2513" s="7"/>
      <c r="CB2513" s="7"/>
      <c r="CC2513" s="7"/>
      <c r="CD2513" s="7"/>
      <c r="CE2513" s="7"/>
      <c r="CF2513" s="7"/>
      <c r="CG2513" s="7"/>
      <c r="CH2513" s="7"/>
      <c r="CI2513" s="7"/>
      <c r="CJ2513" s="7"/>
      <c r="CK2513" s="7"/>
      <c r="CL2513" s="7"/>
      <c r="CM2513" s="7"/>
      <c r="CN2513" s="7"/>
      <c r="CO2513" s="7"/>
      <c r="CP2513" s="7"/>
      <c r="CQ2513" s="7"/>
      <c r="CR2513" s="7"/>
      <c r="CS2513" s="7"/>
      <c r="CT2513" s="7"/>
      <c r="CU2513" s="7"/>
      <c r="CV2513" s="7"/>
      <c r="CW2513" s="7"/>
      <c r="CX2513" s="7"/>
      <c r="CY2513" s="7"/>
      <c r="CZ2513" s="7"/>
      <c r="DA2513" s="7"/>
      <c r="DB2513" s="7"/>
      <c r="DC2513" s="7"/>
      <c r="DD2513" s="7"/>
      <c r="DE2513" s="7"/>
      <c r="DF2513" s="7"/>
      <c r="DG2513" s="7"/>
      <c r="DH2513" s="7"/>
      <c r="DI2513" s="7"/>
      <c r="DJ2513" s="7"/>
      <c r="DK2513" s="7"/>
      <c r="DL2513" s="7"/>
      <c r="DM2513" s="7"/>
      <c r="DN2513" s="7"/>
      <c r="DO2513" s="7"/>
      <c r="DP2513" s="7"/>
      <c r="DQ2513" s="7"/>
      <c r="DR2513" s="7"/>
      <c r="DS2513" s="7"/>
      <c r="DT2513" s="7"/>
      <c r="DU2513" s="7"/>
      <c r="DV2513" s="7"/>
      <c r="DW2513" s="7"/>
      <c r="DX2513" s="7"/>
      <c r="DY2513" s="7"/>
      <c r="DZ2513" s="7"/>
      <c r="EA2513" s="7"/>
      <c r="EB2513" s="7"/>
      <c r="EC2513" s="7"/>
      <c r="ED2513" s="7"/>
      <c r="EE2513" s="7"/>
      <c r="EF2513" s="7"/>
      <c r="EG2513" s="7"/>
      <c r="EH2513" s="7"/>
      <c r="EI2513" s="7"/>
      <c r="EJ2513" s="7"/>
      <c r="EK2513" s="7"/>
      <c r="EL2513" s="7"/>
      <c r="EM2513" s="7"/>
      <c r="EN2513" s="7"/>
      <c r="EO2513" s="7"/>
      <c r="EP2513" s="7"/>
      <c r="EQ2513" s="7"/>
      <c r="ER2513" s="7"/>
      <c r="ES2513" s="7"/>
      <c r="ET2513" s="7"/>
      <c r="EU2513" s="7"/>
      <c r="EV2513" s="7"/>
      <c r="EW2513" s="7"/>
      <c r="EX2513" s="7"/>
      <c r="EY2513" s="7"/>
      <c r="EZ2513" s="7"/>
      <c r="FA2513" s="7"/>
      <c r="FB2513" s="7"/>
      <c r="FC2513" s="7"/>
      <c r="FD2513" s="7"/>
      <c r="FE2513" s="7"/>
      <c r="FF2513" s="7"/>
      <c r="FG2513" s="7"/>
      <c r="FH2513" s="7"/>
      <c r="FI2513" s="7"/>
      <c r="FJ2513" s="7"/>
      <c r="FK2513" s="7"/>
      <c r="FL2513" s="7"/>
      <c r="FM2513" s="7"/>
      <c r="FN2513" s="7"/>
      <c r="FO2513" s="7"/>
      <c r="FP2513" s="7"/>
      <c r="FQ2513" s="7"/>
      <c r="FR2513" s="7"/>
      <c r="FS2513" s="7"/>
      <c r="FT2513" s="7"/>
      <c r="FU2513" s="7"/>
      <c r="FV2513" s="7"/>
      <c r="FW2513" s="7"/>
      <c r="FX2513" s="7"/>
      <c r="FY2513" s="7"/>
      <c r="FZ2513" s="7"/>
      <c r="GA2513" s="7"/>
      <c r="GB2513" s="7"/>
      <c r="GC2513" s="7"/>
      <c r="GD2513" s="7"/>
      <c r="GE2513" s="7"/>
      <c r="GF2513" s="7"/>
      <c r="GG2513" s="7"/>
      <c r="GH2513" s="7"/>
      <c r="GI2513" s="7"/>
      <c r="GJ2513" s="7"/>
      <c r="GK2513" s="7"/>
      <c r="GL2513" s="7"/>
      <c r="GM2513" s="7"/>
      <c r="GN2513" s="7"/>
      <c r="GO2513" s="7"/>
      <c r="GP2513" s="7"/>
      <c r="GQ2513" s="7"/>
      <c r="GR2513" s="7"/>
    </row>
    <row r="2514" spans="1:200" s="8" customFormat="1" ht="45" customHeight="1" x14ac:dyDescent="0.2">
      <c r="A2514" s="93" t="s">
        <v>5727</v>
      </c>
      <c r="B2514" s="63" t="s">
        <v>5520</v>
      </c>
      <c r="C2514" s="53" t="s">
        <v>39</v>
      </c>
      <c r="D2514" s="30" t="s">
        <v>40</v>
      </c>
      <c r="E2514" s="30" t="s">
        <v>22</v>
      </c>
      <c r="F2514" s="32" t="s">
        <v>5519</v>
      </c>
      <c r="G2514" s="32">
        <v>2113</v>
      </c>
      <c r="H2514" s="30">
        <v>2024</v>
      </c>
      <c r="I2514" s="64" t="s">
        <v>188</v>
      </c>
      <c r="J2514" s="61"/>
      <c r="K2514" s="40"/>
      <c r="L2514" s="46"/>
      <c r="M2514" s="65"/>
      <c r="N2514" s="65"/>
      <c r="O2514" s="65"/>
      <c r="P2514" s="65"/>
      <c r="Q2514" s="30"/>
      <c r="R2514" s="67"/>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7"/>
      <c r="BV2514" s="7"/>
      <c r="BW2514" s="7"/>
      <c r="BX2514" s="7"/>
      <c r="BY2514" s="7"/>
      <c r="BZ2514" s="7"/>
      <c r="CA2514" s="7"/>
      <c r="CB2514" s="7"/>
      <c r="CC2514" s="7"/>
      <c r="CD2514" s="7"/>
      <c r="CE2514" s="7"/>
      <c r="CF2514" s="7"/>
      <c r="CG2514" s="7"/>
      <c r="CH2514" s="7"/>
      <c r="CI2514" s="7"/>
      <c r="CJ2514" s="7"/>
      <c r="CK2514" s="7"/>
      <c r="CL2514" s="7"/>
      <c r="CM2514" s="7"/>
      <c r="CN2514" s="7"/>
      <c r="CO2514" s="7"/>
      <c r="CP2514" s="7"/>
      <c r="CQ2514" s="7"/>
      <c r="CR2514" s="7"/>
      <c r="CS2514" s="7"/>
      <c r="CT2514" s="7"/>
      <c r="CU2514" s="7"/>
      <c r="CV2514" s="7"/>
      <c r="CW2514" s="7"/>
      <c r="CX2514" s="7"/>
      <c r="CY2514" s="7"/>
      <c r="CZ2514" s="7"/>
      <c r="DA2514" s="7"/>
      <c r="DB2514" s="7"/>
      <c r="DC2514" s="7"/>
      <c r="DD2514" s="7"/>
      <c r="DE2514" s="7"/>
      <c r="DF2514" s="7"/>
      <c r="DG2514" s="7"/>
      <c r="DH2514" s="7"/>
      <c r="DI2514" s="7"/>
      <c r="DJ2514" s="7"/>
      <c r="DK2514" s="7"/>
      <c r="DL2514" s="7"/>
      <c r="DM2514" s="7"/>
      <c r="DN2514" s="7"/>
      <c r="DO2514" s="7"/>
      <c r="DP2514" s="7"/>
      <c r="DQ2514" s="7"/>
      <c r="DR2514" s="7"/>
      <c r="DS2514" s="7"/>
      <c r="DT2514" s="7"/>
      <c r="DU2514" s="7"/>
      <c r="DV2514" s="7"/>
      <c r="DW2514" s="7"/>
      <c r="DX2514" s="7"/>
      <c r="DY2514" s="7"/>
      <c r="DZ2514" s="7"/>
      <c r="EA2514" s="7"/>
      <c r="EB2514" s="7"/>
      <c r="EC2514" s="7"/>
      <c r="ED2514" s="7"/>
      <c r="EE2514" s="7"/>
      <c r="EF2514" s="7"/>
      <c r="EG2514" s="7"/>
      <c r="EH2514" s="7"/>
      <c r="EI2514" s="7"/>
      <c r="EJ2514" s="7"/>
      <c r="EK2514" s="7"/>
      <c r="EL2514" s="7"/>
      <c r="EM2514" s="7"/>
      <c r="EN2514" s="7"/>
      <c r="EO2514" s="7"/>
      <c r="EP2514" s="7"/>
      <c r="EQ2514" s="7"/>
      <c r="ER2514" s="7"/>
      <c r="ES2514" s="7"/>
      <c r="ET2514" s="7"/>
      <c r="EU2514" s="7"/>
      <c r="EV2514" s="7"/>
      <c r="EW2514" s="7"/>
      <c r="EX2514" s="7"/>
      <c r="EY2514" s="7"/>
      <c r="EZ2514" s="7"/>
      <c r="FA2514" s="7"/>
      <c r="FB2514" s="7"/>
      <c r="FC2514" s="7"/>
      <c r="FD2514" s="7"/>
      <c r="FE2514" s="7"/>
      <c r="FF2514" s="7"/>
      <c r="FG2514" s="7"/>
      <c r="FH2514" s="7"/>
      <c r="FI2514" s="7"/>
      <c r="FJ2514" s="7"/>
      <c r="FK2514" s="7"/>
      <c r="FL2514" s="7"/>
      <c r="FM2514" s="7"/>
      <c r="FN2514" s="7"/>
      <c r="FO2514" s="7"/>
      <c r="FP2514" s="7"/>
      <c r="FQ2514" s="7"/>
      <c r="FR2514" s="7"/>
      <c r="FS2514" s="7"/>
      <c r="FT2514" s="7"/>
      <c r="FU2514" s="7"/>
      <c r="FV2514" s="7"/>
      <c r="FW2514" s="7"/>
      <c r="FX2514" s="7"/>
      <c r="FY2514" s="7"/>
      <c r="FZ2514" s="7"/>
      <c r="GA2514" s="7"/>
      <c r="GB2514" s="7"/>
      <c r="GC2514" s="7"/>
      <c r="GD2514" s="7"/>
      <c r="GE2514" s="7"/>
      <c r="GF2514" s="7"/>
      <c r="GG2514" s="7"/>
      <c r="GH2514" s="7"/>
      <c r="GI2514" s="7"/>
      <c r="GJ2514" s="7"/>
      <c r="GK2514" s="7"/>
      <c r="GL2514" s="7"/>
      <c r="GM2514" s="7"/>
      <c r="GN2514" s="7"/>
      <c r="GO2514" s="7"/>
      <c r="GP2514" s="7"/>
      <c r="GQ2514" s="7"/>
      <c r="GR2514" s="7"/>
    </row>
    <row r="2515" spans="1:200" s="8" customFormat="1" ht="45" customHeight="1" x14ac:dyDescent="0.2">
      <c r="A2515" s="93" t="s">
        <v>5727</v>
      </c>
      <c r="B2515" s="63" t="s">
        <v>5528</v>
      </c>
      <c r="C2515" s="53" t="s">
        <v>535</v>
      </c>
      <c r="D2515" s="30" t="s">
        <v>5527</v>
      </c>
      <c r="E2515" s="30" t="s">
        <v>22</v>
      </c>
      <c r="F2515" s="32" t="s">
        <v>5526</v>
      </c>
      <c r="G2515" s="32">
        <v>2114</v>
      </c>
      <c r="H2515" s="30">
        <v>2024</v>
      </c>
      <c r="I2515" s="64" t="s">
        <v>188</v>
      </c>
      <c r="J2515" s="61"/>
      <c r="K2515" s="40"/>
      <c r="L2515" s="46"/>
      <c r="M2515" s="65"/>
      <c r="N2515" s="65"/>
      <c r="O2515" s="65"/>
      <c r="P2515" s="65"/>
      <c r="Q2515" s="30"/>
      <c r="R2515" s="6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7"/>
      <c r="BV2515" s="7"/>
      <c r="BW2515" s="7"/>
      <c r="BX2515" s="7"/>
      <c r="BY2515" s="7"/>
      <c r="BZ2515" s="7"/>
      <c r="CA2515" s="7"/>
      <c r="CB2515" s="7"/>
      <c r="CC2515" s="7"/>
      <c r="CD2515" s="7"/>
      <c r="CE2515" s="7"/>
      <c r="CF2515" s="7"/>
      <c r="CG2515" s="7"/>
      <c r="CH2515" s="7"/>
      <c r="CI2515" s="7"/>
      <c r="CJ2515" s="7"/>
      <c r="CK2515" s="7"/>
      <c r="CL2515" s="7"/>
      <c r="CM2515" s="7"/>
      <c r="CN2515" s="7"/>
      <c r="CO2515" s="7"/>
      <c r="CP2515" s="7"/>
      <c r="CQ2515" s="7"/>
      <c r="CR2515" s="7"/>
      <c r="CS2515" s="7"/>
      <c r="CT2515" s="7"/>
      <c r="CU2515" s="7"/>
      <c r="CV2515" s="7"/>
      <c r="CW2515" s="7"/>
      <c r="CX2515" s="7"/>
      <c r="CY2515" s="7"/>
      <c r="CZ2515" s="7"/>
      <c r="DA2515" s="7"/>
      <c r="DB2515" s="7"/>
      <c r="DC2515" s="7"/>
      <c r="DD2515" s="7"/>
      <c r="DE2515" s="7"/>
      <c r="DF2515" s="7"/>
      <c r="DG2515" s="7"/>
      <c r="DH2515" s="7"/>
      <c r="DI2515" s="7"/>
      <c r="DJ2515" s="7"/>
      <c r="DK2515" s="7"/>
      <c r="DL2515" s="7"/>
      <c r="DM2515" s="7"/>
      <c r="DN2515" s="7"/>
      <c r="DO2515" s="7"/>
      <c r="DP2515" s="7"/>
      <c r="DQ2515" s="7"/>
      <c r="DR2515" s="7"/>
      <c r="DS2515" s="7"/>
      <c r="DT2515" s="7"/>
      <c r="DU2515" s="7"/>
      <c r="DV2515" s="7"/>
      <c r="DW2515" s="7"/>
      <c r="DX2515" s="7"/>
      <c r="DY2515" s="7"/>
      <c r="DZ2515" s="7"/>
      <c r="EA2515" s="7"/>
      <c r="EB2515" s="7"/>
      <c r="EC2515" s="7"/>
      <c r="ED2515" s="7"/>
      <c r="EE2515" s="7"/>
      <c r="EF2515" s="7"/>
      <c r="EG2515" s="7"/>
      <c r="EH2515" s="7"/>
      <c r="EI2515" s="7"/>
      <c r="EJ2515" s="7"/>
      <c r="EK2515" s="7"/>
      <c r="EL2515" s="7"/>
      <c r="EM2515" s="7"/>
      <c r="EN2515" s="7"/>
      <c r="EO2515" s="7"/>
      <c r="EP2515" s="7"/>
      <c r="EQ2515" s="7"/>
      <c r="ER2515" s="7"/>
      <c r="ES2515" s="7"/>
      <c r="ET2515" s="7"/>
      <c r="EU2515" s="7"/>
      <c r="EV2515" s="7"/>
      <c r="EW2515" s="7"/>
      <c r="EX2515" s="7"/>
      <c r="EY2515" s="7"/>
      <c r="EZ2515" s="7"/>
      <c r="FA2515" s="7"/>
      <c r="FB2515" s="7"/>
      <c r="FC2515" s="7"/>
      <c r="FD2515" s="7"/>
      <c r="FE2515" s="7"/>
      <c r="FF2515" s="7"/>
      <c r="FG2515" s="7"/>
      <c r="FH2515" s="7"/>
      <c r="FI2515" s="7"/>
      <c r="FJ2515" s="7"/>
      <c r="FK2515" s="7"/>
      <c r="FL2515" s="7"/>
      <c r="FM2515" s="7"/>
      <c r="FN2515" s="7"/>
      <c r="FO2515" s="7"/>
      <c r="FP2515" s="7"/>
      <c r="FQ2515" s="7"/>
      <c r="FR2515" s="7"/>
      <c r="FS2515" s="7"/>
      <c r="FT2515" s="7"/>
      <c r="FU2515" s="7"/>
      <c r="FV2515" s="7"/>
      <c r="FW2515" s="7"/>
      <c r="FX2515" s="7"/>
      <c r="FY2515" s="7"/>
      <c r="FZ2515" s="7"/>
      <c r="GA2515" s="7"/>
      <c r="GB2515" s="7"/>
      <c r="GC2515" s="7"/>
      <c r="GD2515" s="7"/>
      <c r="GE2515" s="7"/>
      <c r="GF2515" s="7"/>
      <c r="GG2515" s="7"/>
      <c r="GH2515" s="7"/>
      <c r="GI2515" s="7"/>
      <c r="GJ2515" s="7"/>
      <c r="GK2515" s="7"/>
      <c r="GL2515" s="7"/>
      <c r="GM2515" s="7"/>
      <c r="GN2515" s="7"/>
      <c r="GO2515" s="7"/>
      <c r="GP2515" s="7"/>
      <c r="GQ2515" s="7"/>
      <c r="GR2515" s="7"/>
    </row>
    <row r="2516" spans="1:200" s="8" customFormat="1" ht="45" customHeight="1" x14ac:dyDescent="0.2">
      <c r="A2516" s="93" t="s">
        <v>5727</v>
      </c>
      <c r="B2516" s="63" t="s">
        <v>5523</v>
      </c>
      <c r="C2516" s="53" t="s">
        <v>535</v>
      </c>
      <c r="D2516" s="30" t="s">
        <v>5522</v>
      </c>
      <c r="E2516" s="30" t="s">
        <v>28</v>
      </c>
      <c r="F2516" s="32" t="s">
        <v>5521</v>
      </c>
      <c r="G2516" s="32">
        <v>2115</v>
      </c>
      <c r="H2516" s="30">
        <v>2024</v>
      </c>
      <c r="I2516" s="64" t="s">
        <v>188</v>
      </c>
      <c r="J2516" s="61"/>
      <c r="K2516" s="40"/>
      <c r="L2516" s="46"/>
      <c r="M2516" s="65"/>
      <c r="N2516" s="65"/>
      <c r="O2516" s="65"/>
      <c r="P2516" s="65"/>
      <c r="Q2516" s="30"/>
      <c r="R2516" s="6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7"/>
      <c r="BV2516" s="7"/>
      <c r="BW2516" s="7"/>
      <c r="BX2516" s="7"/>
      <c r="BY2516" s="7"/>
      <c r="BZ2516" s="7"/>
      <c r="CA2516" s="7"/>
      <c r="CB2516" s="7"/>
      <c r="CC2516" s="7"/>
      <c r="CD2516" s="7"/>
      <c r="CE2516" s="7"/>
      <c r="CF2516" s="7"/>
      <c r="CG2516" s="7"/>
      <c r="CH2516" s="7"/>
      <c r="CI2516" s="7"/>
      <c r="CJ2516" s="7"/>
      <c r="CK2516" s="7"/>
      <c r="CL2516" s="7"/>
      <c r="CM2516" s="7"/>
      <c r="CN2516" s="7"/>
      <c r="CO2516" s="7"/>
      <c r="CP2516" s="7"/>
      <c r="CQ2516" s="7"/>
      <c r="CR2516" s="7"/>
      <c r="CS2516" s="7"/>
      <c r="CT2516" s="7"/>
      <c r="CU2516" s="7"/>
      <c r="CV2516" s="7"/>
      <c r="CW2516" s="7"/>
      <c r="CX2516" s="7"/>
      <c r="CY2516" s="7"/>
      <c r="CZ2516" s="7"/>
      <c r="DA2516" s="7"/>
      <c r="DB2516" s="7"/>
      <c r="DC2516" s="7"/>
      <c r="DD2516" s="7"/>
      <c r="DE2516" s="7"/>
      <c r="DF2516" s="7"/>
      <c r="DG2516" s="7"/>
      <c r="DH2516" s="7"/>
      <c r="DI2516" s="7"/>
      <c r="DJ2516" s="7"/>
      <c r="DK2516" s="7"/>
      <c r="DL2516" s="7"/>
      <c r="DM2516" s="7"/>
      <c r="DN2516" s="7"/>
      <c r="DO2516" s="7"/>
      <c r="DP2516" s="7"/>
      <c r="DQ2516" s="7"/>
      <c r="DR2516" s="7"/>
      <c r="DS2516" s="7"/>
      <c r="DT2516" s="7"/>
      <c r="DU2516" s="7"/>
      <c r="DV2516" s="7"/>
      <c r="DW2516" s="7"/>
      <c r="DX2516" s="7"/>
      <c r="DY2516" s="7"/>
      <c r="DZ2516" s="7"/>
      <c r="EA2516" s="7"/>
      <c r="EB2516" s="7"/>
      <c r="EC2516" s="7"/>
      <c r="ED2516" s="7"/>
      <c r="EE2516" s="7"/>
      <c r="EF2516" s="7"/>
      <c r="EG2516" s="7"/>
      <c r="EH2516" s="7"/>
      <c r="EI2516" s="7"/>
      <c r="EJ2516" s="7"/>
      <c r="EK2516" s="7"/>
      <c r="EL2516" s="7"/>
      <c r="EM2516" s="7"/>
      <c r="EN2516" s="7"/>
      <c r="EO2516" s="7"/>
      <c r="EP2516" s="7"/>
      <c r="EQ2516" s="7"/>
      <c r="ER2516" s="7"/>
      <c r="ES2516" s="7"/>
      <c r="ET2516" s="7"/>
      <c r="EU2516" s="7"/>
      <c r="EV2516" s="7"/>
      <c r="EW2516" s="7"/>
      <c r="EX2516" s="7"/>
      <c r="EY2516" s="7"/>
      <c r="EZ2516" s="7"/>
      <c r="FA2516" s="7"/>
      <c r="FB2516" s="7"/>
      <c r="FC2516" s="7"/>
      <c r="FD2516" s="7"/>
      <c r="FE2516" s="7"/>
      <c r="FF2516" s="7"/>
      <c r="FG2516" s="7"/>
      <c r="FH2516" s="7"/>
      <c r="FI2516" s="7"/>
      <c r="FJ2516" s="7"/>
      <c r="FK2516" s="7"/>
      <c r="FL2516" s="7"/>
      <c r="FM2516" s="7"/>
      <c r="FN2516" s="7"/>
      <c r="FO2516" s="7"/>
      <c r="FP2516" s="7"/>
      <c r="FQ2516" s="7"/>
      <c r="FR2516" s="7"/>
      <c r="FS2516" s="7"/>
      <c r="FT2516" s="7"/>
      <c r="FU2516" s="7"/>
      <c r="FV2516" s="7"/>
      <c r="FW2516" s="7"/>
      <c r="FX2516" s="7"/>
      <c r="FY2516" s="7"/>
      <c r="FZ2516" s="7"/>
      <c r="GA2516" s="7"/>
      <c r="GB2516" s="7"/>
      <c r="GC2516" s="7"/>
      <c r="GD2516" s="7"/>
      <c r="GE2516" s="7"/>
      <c r="GF2516" s="7"/>
      <c r="GG2516" s="7"/>
      <c r="GH2516" s="7"/>
      <c r="GI2516" s="7"/>
      <c r="GJ2516" s="7"/>
      <c r="GK2516" s="7"/>
      <c r="GL2516" s="7"/>
      <c r="GM2516" s="7"/>
      <c r="GN2516" s="7"/>
      <c r="GO2516" s="7"/>
      <c r="GP2516" s="7"/>
      <c r="GQ2516" s="7"/>
      <c r="GR2516" s="7"/>
    </row>
    <row r="2517" spans="1:200" s="8" customFormat="1" ht="45" customHeight="1" x14ac:dyDescent="0.2">
      <c r="A2517" s="93" t="s">
        <v>5727</v>
      </c>
      <c r="B2517" s="63" t="s">
        <v>5525</v>
      </c>
      <c r="C2517" s="53" t="s">
        <v>535</v>
      </c>
      <c r="D2517" s="30" t="s">
        <v>536</v>
      </c>
      <c r="E2517" s="30" t="s">
        <v>22</v>
      </c>
      <c r="F2517" s="32" t="s">
        <v>5524</v>
      </c>
      <c r="G2517" s="32">
        <v>2116</v>
      </c>
      <c r="H2517" s="30">
        <v>2024</v>
      </c>
      <c r="I2517" s="64" t="s">
        <v>188</v>
      </c>
      <c r="J2517" s="61"/>
      <c r="K2517" s="40"/>
      <c r="L2517" s="46"/>
      <c r="M2517" s="65"/>
      <c r="N2517" s="65"/>
      <c r="O2517" s="65"/>
      <c r="P2517" s="65"/>
      <c r="Q2517" s="30"/>
      <c r="R2517" s="6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7"/>
      <c r="BV2517" s="7"/>
      <c r="BW2517" s="7"/>
      <c r="BX2517" s="7"/>
      <c r="BY2517" s="7"/>
      <c r="BZ2517" s="7"/>
      <c r="CA2517" s="7"/>
      <c r="CB2517" s="7"/>
      <c r="CC2517" s="7"/>
      <c r="CD2517" s="7"/>
      <c r="CE2517" s="7"/>
      <c r="CF2517" s="7"/>
      <c r="CG2517" s="7"/>
      <c r="CH2517" s="7"/>
      <c r="CI2517" s="7"/>
      <c r="CJ2517" s="7"/>
      <c r="CK2517" s="7"/>
      <c r="CL2517" s="7"/>
      <c r="CM2517" s="7"/>
      <c r="CN2517" s="7"/>
      <c r="CO2517" s="7"/>
      <c r="CP2517" s="7"/>
      <c r="CQ2517" s="7"/>
      <c r="CR2517" s="7"/>
      <c r="CS2517" s="7"/>
      <c r="CT2517" s="7"/>
      <c r="CU2517" s="7"/>
      <c r="CV2517" s="7"/>
      <c r="CW2517" s="7"/>
      <c r="CX2517" s="7"/>
      <c r="CY2517" s="7"/>
      <c r="CZ2517" s="7"/>
      <c r="DA2517" s="7"/>
      <c r="DB2517" s="7"/>
      <c r="DC2517" s="7"/>
      <c r="DD2517" s="7"/>
      <c r="DE2517" s="7"/>
      <c r="DF2517" s="7"/>
      <c r="DG2517" s="7"/>
      <c r="DH2517" s="7"/>
      <c r="DI2517" s="7"/>
      <c r="DJ2517" s="7"/>
      <c r="DK2517" s="7"/>
      <c r="DL2517" s="7"/>
      <c r="DM2517" s="7"/>
      <c r="DN2517" s="7"/>
      <c r="DO2517" s="7"/>
      <c r="DP2517" s="7"/>
      <c r="DQ2517" s="7"/>
      <c r="DR2517" s="7"/>
      <c r="DS2517" s="7"/>
      <c r="DT2517" s="7"/>
      <c r="DU2517" s="7"/>
      <c r="DV2517" s="7"/>
      <c r="DW2517" s="7"/>
      <c r="DX2517" s="7"/>
      <c r="DY2517" s="7"/>
      <c r="DZ2517" s="7"/>
      <c r="EA2517" s="7"/>
      <c r="EB2517" s="7"/>
      <c r="EC2517" s="7"/>
      <c r="ED2517" s="7"/>
      <c r="EE2517" s="7"/>
      <c r="EF2517" s="7"/>
      <c r="EG2517" s="7"/>
      <c r="EH2517" s="7"/>
      <c r="EI2517" s="7"/>
      <c r="EJ2517" s="7"/>
      <c r="EK2517" s="7"/>
      <c r="EL2517" s="7"/>
      <c r="EM2517" s="7"/>
      <c r="EN2517" s="7"/>
      <c r="EO2517" s="7"/>
      <c r="EP2517" s="7"/>
      <c r="EQ2517" s="7"/>
      <c r="ER2517" s="7"/>
      <c r="ES2517" s="7"/>
      <c r="ET2517" s="7"/>
      <c r="EU2517" s="7"/>
      <c r="EV2517" s="7"/>
      <c r="EW2517" s="7"/>
      <c r="EX2517" s="7"/>
      <c r="EY2517" s="7"/>
      <c r="EZ2517" s="7"/>
      <c r="FA2517" s="7"/>
      <c r="FB2517" s="7"/>
      <c r="FC2517" s="7"/>
      <c r="FD2517" s="7"/>
      <c r="FE2517" s="7"/>
      <c r="FF2517" s="7"/>
      <c r="FG2517" s="7"/>
      <c r="FH2517" s="7"/>
      <c r="FI2517" s="7"/>
      <c r="FJ2517" s="7"/>
      <c r="FK2517" s="7"/>
      <c r="FL2517" s="7"/>
      <c r="FM2517" s="7"/>
      <c r="FN2517" s="7"/>
      <c r="FO2517" s="7"/>
      <c r="FP2517" s="7"/>
      <c r="FQ2517" s="7"/>
      <c r="FR2517" s="7"/>
      <c r="FS2517" s="7"/>
      <c r="FT2517" s="7"/>
      <c r="FU2517" s="7"/>
      <c r="FV2517" s="7"/>
      <c r="FW2517" s="7"/>
      <c r="FX2517" s="7"/>
      <c r="FY2517" s="7"/>
      <c r="FZ2517" s="7"/>
      <c r="GA2517" s="7"/>
      <c r="GB2517" s="7"/>
      <c r="GC2517" s="7"/>
      <c r="GD2517" s="7"/>
      <c r="GE2517" s="7"/>
      <c r="GF2517" s="7"/>
      <c r="GG2517" s="7"/>
      <c r="GH2517" s="7"/>
      <c r="GI2517" s="7"/>
      <c r="GJ2517" s="7"/>
      <c r="GK2517" s="7"/>
      <c r="GL2517" s="7"/>
      <c r="GM2517" s="7"/>
      <c r="GN2517" s="7"/>
      <c r="GO2517" s="7"/>
      <c r="GP2517" s="7"/>
      <c r="GQ2517" s="7"/>
      <c r="GR2517" s="7"/>
    </row>
    <row r="2518" spans="1:200" s="8" customFormat="1" ht="45" customHeight="1" x14ac:dyDescent="0.2">
      <c r="A2518" s="93" t="s">
        <v>5727</v>
      </c>
      <c r="B2518" s="63" t="s">
        <v>5530</v>
      </c>
      <c r="C2518" s="53" t="s">
        <v>39</v>
      </c>
      <c r="D2518" s="30" t="s">
        <v>3294</v>
      </c>
      <c r="E2518" s="30" t="s">
        <v>22</v>
      </c>
      <c r="F2518" s="32" t="s">
        <v>5529</v>
      </c>
      <c r="G2518" s="32">
        <v>2117</v>
      </c>
      <c r="H2518" s="30">
        <v>2024</v>
      </c>
      <c r="I2518" s="64" t="s">
        <v>188</v>
      </c>
      <c r="J2518" s="61"/>
      <c r="K2518" s="40"/>
      <c r="L2518" s="46"/>
      <c r="M2518" s="65"/>
      <c r="N2518" s="65"/>
      <c r="O2518" s="65"/>
      <c r="P2518" s="65"/>
      <c r="Q2518" s="30"/>
      <c r="R2518" s="6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7"/>
      <c r="BV2518" s="7"/>
      <c r="BW2518" s="7"/>
      <c r="BX2518" s="7"/>
      <c r="BY2518" s="7"/>
      <c r="BZ2518" s="7"/>
      <c r="CA2518" s="7"/>
      <c r="CB2518" s="7"/>
      <c r="CC2518" s="7"/>
      <c r="CD2518" s="7"/>
      <c r="CE2518" s="7"/>
      <c r="CF2518" s="7"/>
      <c r="CG2518" s="7"/>
      <c r="CH2518" s="7"/>
      <c r="CI2518" s="7"/>
      <c r="CJ2518" s="7"/>
      <c r="CK2518" s="7"/>
      <c r="CL2518" s="7"/>
      <c r="CM2518" s="7"/>
      <c r="CN2518" s="7"/>
      <c r="CO2518" s="7"/>
      <c r="CP2518" s="7"/>
      <c r="CQ2518" s="7"/>
      <c r="CR2518" s="7"/>
      <c r="CS2518" s="7"/>
      <c r="CT2518" s="7"/>
      <c r="CU2518" s="7"/>
      <c r="CV2518" s="7"/>
      <c r="CW2518" s="7"/>
      <c r="CX2518" s="7"/>
      <c r="CY2518" s="7"/>
      <c r="CZ2518" s="7"/>
      <c r="DA2518" s="7"/>
      <c r="DB2518" s="7"/>
      <c r="DC2518" s="7"/>
      <c r="DD2518" s="7"/>
      <c r="DE2518" s="7"/>
      <c r="DF2518" s="7"/>
      <c r="DG2518" s="7"/>
      <c r="DH2518" s="7"/>
      <c r="DI2518" s="7"/>
      <c r="DJ2518" s="7"/>
      <c r="DK2518" s="7"/>
      <c r="DL2518" s="7"/>
      <c r="DM2518" s="7"/>
      <c r="DN2518" s="7"/>
      <c r="DO2518" s="7"/>
      <c r="DP2518" s="7"/>
      <c r="DQ2518" s="7"/>
      <c r="DR2518" s="7"/>
      <c r="DS2518" s="7"/>
      <c r="DT2518" s="7"/>
      <c r="DU2518" s="7"/>
      <c r="DV2518" s="7"/>
      <c r="DW2518" s="7"/>
      <c r="DX2518" s="7"/>
      <c r="DY2518" s="7"/>
      <c r="DZ2518" s="7"/>
      <c r="EA2518" s="7"/>
      <c r="EB2518" s="7"/>
      <c r="EC2518" s="7"/>
      <c r="ED2518" s="7"/>
      <c r="EE2518" s="7"/>
      <c r="EF2518" s="7"/>
      <c r="EG2518" s="7"/>
      <c r="EH2518" s="7"/>
      <c r="EI2518" s="7"/>
      <c r="EJ2518" s="7"/>
      <c r="EK2518" s="7"/>
      <c r="EL2518" s="7"/>
      <c r="EM2518" s="7"/>
      <c r="EN2518" s="7"/>
      <c r="EO2518" s="7"/>
      <c r="EP2518" s="7"/>
      <c r="EQ2518" s="7"/>
      <c r="ER2518" s="7"/>
      <c r="ES2518" s="7"/>
      <c r="ET2518" s="7"/>
      <c r="EU2518" s="7"/>
      <c r="EV2518" s="7"/>
      <c r="EW2518" s="7"/>
      <c r="EX2518" s="7"/>
      <c r="EY2518" s="7"/>
      <c r="EZ2518" s="7"/>
      <c r="FA2518" s="7"/>
      <c r="FB2518" s="7"/>
      <c r="FC2518" s="7"/>
      <c r="FD2518" s="7"/>
      <c r="FE2518" s="7"/>
      <c r="FF2518" s="7"/>
      <c r="FG2518" s="7"/>
      <c r="FH2518" s="7"/>
      <c r="FI2518" s="7"/>
      <c r="FJ2518" s="7"/>
      <c r="FK2518" s="7"/>
      <c r="FL2518" s="7"/>
      <c r="FM2518" s="7"/>
      <c r="FN2518" s="7"/>
      <c r="FO2518" s="7"/>
      <c r="FP2518" s="7"/>
      <c r="FQ2518" s="7"/>
      <c r="FR2518" s="7"/>
      <c r="FS2518" s="7"/>
      <c r="FT2518" s="7"/>
      <c r="FU2518" s="7"/>
      <c r="FV2518" s="7"/>
      <c r="FW2518" s="7"/>
      <c r="FX2518" s="7"/>
      <c r="FY2518" s="7"/>
      <c r="FZ2518" s="7"/>
      <c r="GA2518" s="7"/>
      <c r="GB2518" s="7"/>
      <c r="GC2518" s="7"/>
      <c r="GD2518" s="7"/>
      <c r="GE2518" s="7"/>
      <c r="GF2518" s="7"/>
      <c r="GG2518" s="7"/>
      <c r="GH2518" s="7"/>
      <c r="GI2518" s="7"/>
      <c r="GJ2518" s="7"/>
      <c r="GK2518" s="7"/>
      <c r="GL2518" s="7"/>
      <c r="GM2518" s="7"/>
      <c r="GN2518" s="7"/>
      <c r="GO2518" s="7"/>
      <c r="GP2518" s="7"/>
      <c r="GQ2518" s="7"/>
      <c r="GR2518" s="7"/>
    </row>
    <row r="2519" spans="1:200" s="8" customFormat="1" ht="45" customHeight="1" x14ac:dyDescent="0.2">
      <c r="A2519" s="93" t="s">
        <v>5727</v>
      </c>
      <c r="B2519" s="63" t="s">
        <v>5532</v>
      </c>
      <c r="C2519" s="53" t="s">
        <v>107</v>
      </c>
      <c r="D2519" s="30" t="s">
        <v>108</v>
      </c>
      <c r="E2519" s="30" t="s">
        <v>267</v>
      </c>
      <c r="F2519" s="32" t="s">
        <v>5531</v>
      </c>
      <c r="G2519" s="32">
        <v>2118</v>
      </c>
      <c r="H2519" s="30">
        <v>2024</v>
      </c>
      <c r="I2519" s="64" t="s">
        <v>188</v>
      </c>
      <c r="J2519" s="61"/>
      <c r="K2519" s="40"/>
      <c r="L2519" s="46"/>
      <c r="M2519" s="65"/>
      <c r="N2519" s="65"/>
      <c r="O2519" s="65"/>
      <c r="P2519" s="65"/>
      <c r="Q2519" s="30"/>
      <c r="R2519" s="67"/>
      <c r="S2519" s="7"/>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7"/>
      <c r="BV2519" s="7"/>
      <c r="BW2519" s="7"/>
      <c r="BX2519" s="7"/>
      <c r="BY2519" s="7"/>
      <c r="BZ2519" s="7"/>
      <c r="CA2519" s="7"/>
      <c r="CB2519" s="7"/>
      <c r="CC2519" s="7"/>
      <c r="CD2519" s="7"/>
      <c r="CE2519" s="7"/>
      <c r="CF2519" s="7"/>
      <c r="CG2519" s="7"/>
      <c r="CH2519" s="7"/>
      <c r="CI2519" s="7"/>
      <c r="CJ2519" s="7"/>
      <c r="CK2519" s="7"/>
      <c r="CL2519" s="7"/>
      <c r="CM2519" s="7"/>
      <c r="CN2519" s="7"/>
      <c r="CO2519" s="7"/>
      <c r="CP2519" s="7"/>
      <c r="CQ2519" s="7"/>
      <c r="CR2519" s="7"/>
      <c r="CS2519" s="7"/>
      <c r="CT2519" s="7"/>
      <c r="CU2519" s="7"/>
      <c r="CV2519" s="7"/>
      <c r="CW2519" s="7"/>
      <c r="CX2519" s="7"/>
      <c r="CY2519" s="7"/>
      <c r="CZ2519" s="7"/>
      <c r="DA2519" s="7"/>
      <c r="DB2519" s="7"/>
      <c r="DC2519" s="7"/>
      <c r="DD2519" s="7"/>
      <c r="DE2519" s="7"/>
      <c r="DF2519" s="7"/>
      <c r="DG2519" s="7"/>
      <c r="DH2519" s="7"/>
      <c r="DI2519" s="7"/>
      <c r="DJ2519" s="7"/>
      <c r="DK2519" s="7"/>
      <c r="DL2519" s="7"/>
      <c r="DM2519" s="7"/>
      <c r="DN2519" s="7"/>
      <c r="DO2519" s="7"/>
      <c r="DP2519" s="7"/>
      <c r="DQ2519" s="7"/>
      <c r="DR2519" s="7"/>
      <c r="DS2519" s="7"/>
      <c r="DT2519" s="7"/>
      <c r="DU2519" s="7"/>
      <c r="DV2519" s="7"/>
      <c r="DW2519" s="7"/>
      <c r="DX2519" s="7"/>
      <c r="DY2519" s="7"/>
      <c r="DZ2519" s="7"/>
      <c r="EA2519" s="7"/>
      <c r="EB2519" s="7"/>
      <c r="EC2519" s="7"/>
      <c r="ED2519" s="7"/>
      <c r="EE2519" s="7"/>
      <c r="EF2519" s="7"/>
      <c r="EG2519" s="7"/>
      <c r="EH2519" s="7"/>
      <c r="EI2519" s="7"/>
      <c r="EJ2519" s="7"/>
      <c r="EK2519" s="7"/>
      <c r="EL2519" s="7"/>
      <c r="EM2519" s="7"/>
      <c r="EN2519" s="7"/>
      <c r="EO2519" s="7"/>
      <c r="EP2519" s="7"/>
      <c r="EQ2519" s="7"/>
      <c r="ER2519" s="7"/>
      <c r="ES2519" s="7"/>
      <c r="ET2519" s="7"/>
      <c r="EU2519" s="7"/>
      <c r="EV2519" s="7"/>
      <c r="EW2519" s="7"/>
      <c r="EX2519" s="7"/>
      <c r="EY2519" s="7"/>
      <c r="EZ2519" s="7"/>
      <c r="FA2519" s="7"/>
      <c r="FB2519" s="7"/>
      <c r="FC2519" s="7"/>
      <c r="FD2519" s="7"/>
      <c r="FE2519" s="7"/>
      <c r="FF2519" s="7"/>
      <c r="FG2519" s="7"/>
      <c r="FH2519" s="7"/>
      <c r="FI2519" s="7"/>
      <c r="FJ2519" s="7"/>
      <c r="FK2519" s="7"/>
      <c r="FL2519" s="7"/>
      <c r="FM2519" s="7"/>
      <c r="FN2519" s="7"/>
      <c r="FO2519" s="7"/>
      <c r="FP2519" s="7"/>
      <c r="FQ2519" s="7"/>
      <c r="FR2519" s="7"/>
      <c r="FS2519" s="7"/>
      <c r="FT2519" s="7"/>
      <c r="FU2519" s="7"/>
      <c r="FV2519" s="7"/>
      <c r="FW2519" s="7"/>
      <c r="FX2519" s="7"/>
      <c r="FY2519" s="7"/>
      <c r="FZ2519" s="7"/>
      <c r="GA2519" s="7"/>
      <c r="GB2519" s="7"/>
      <c r="GC2519" s="7"/>
      <c r="GD2519" s="7"/>
      <c r="GE2519" s="7"/>
      <c r="GF2519" s="7"/>
      <c r="GG2519" s="7"/>
      <c r="GH2519" s="7"/>
      <c r="GI2519" s="7"/>
      <c r="GJ2519" s="7"/>
      <c r="GK2519" s="7"/>
      <c r="GL2519" s="7"/>
      <c r="GM2519" s="7"/>
      <c r="GN2519" s="7"/>
      <c r="GO2519" s="7"/>
      <c r="GP2519" s="7"/>
      <c r="GQ2519" s="7"/>
      <c r="GR2519" s="7"/>
    </row>
    <row r="2520" spans="1:200" s="8" customFormat="1" ht="45" customHeight="1" x14ac:dyDescent="0.2">
      <c r="A2520" s="93" t="s">
        <v>5727</v>
      </c>
      <c r="B2520" s="63" t="s">
        <v>5534</v>
      </c>
      <c r="C2520" s="53" t="s">
        <v>107</v>
      </c>
      <c r="D2520" s="30" t="s">
        <v>108</v>
      </c>
      <c r="E2520" s="30" t="s">
        <v>267</v>
      </c>
      <c r="F2520" s="32" t="s">
        <v>5533</v>
      </c>
      <c r="G2520" s="32">
        <v>2119</v>
      </c>
      <c r="H2520" s="30">
        <v>2024</v>
      </c>
      <c r="I2520" s="64" t="s">
        <v>188</v>
      </c>
      <c r="J2520" s="61"/>
      <c r="K2520" s="40"/>
      <c r="L2520" s="46"/>
      <c r="M2520" s="65"/>
      <c r="N2520" s="65"/>
      <c r="O2520" s="65"/>
      <c r="P2520" s="65"/>
      <c r="Q2520" s="30"/>
      <c r="R2520" s="6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7"/>
      <c r="BV2520" s="7"/>
      <c r="BW2520" s="7"/>
      <c r="BX2520" s="7"/>
      <c r="BY2520" s="7"/>
      <c r="BZ2520" s="7"/>
      <c r="CA2520" s="7"/>
      <c r="CB2520" s="7"/>
      <c r="CC2520" s="7"/>
      <c r="CD2520" s="7"/>
      <c r="CE2520" s="7"/>
      <c r="CF2520" s="7"/>
      <c r="CG2520" s="7"/>
      <c r="CH2520" s="7"/>
      <c r="CI2520" s="7"/>
      <c r="CJ2520" s="7"/>
      <c r="CK2520" s="7"/>
      <c r="CL2520" s="7"/>
      <c r="CM2520" s="7"/>
      <c r="CN2520" s="7"/>
      <c r="CO2520" s="7"/>
      <c r="CP2520" s="7"/>
      <c r="CQ2520" s="7"/>
      <c r="CR2520" s="7"/>
      <c r="CS2520" s="7"/>
      <c r="CT2520" s="7"/>
      <c r="CU2520" s="7"/>
      <c r="CV2520" s="7"/>
      <c r="CW2520" s="7"/>
      <c r="CX2520" s="7"/>
      <c r="CY2520" s="7"/>
      <c r="CZ2520" s="7"/>
      <c r="DA2520" s="7"/>
      <c r="DB2520" s="7"/>
      <c r="DC2520" s="7"/>
      <c r="DD2520" s="7"/>
      <c r="DE2520" s="7"/>
      <c r="DF2520" s="7"/>
      <c r="DG2520" s="7"/>
      <c r="DH2520" s="7"/>
      <c r="DI2520" s="7"/>
      <c r="DJ2520" s="7"/>
      <c r="DK2520" s="7"/>
      <c r="DL2520" s="7"/>
      <c r="DM2520" s="7"/>
      <c r="DN2520" s="7"/>
      <c r="DO2520" s="7"/>
      <c r="DP2520" s="7"/>
      <c r="DQ2520" s="7"/>
      <c r="DR2520" s="7"/>
      <c r="DS2520" s="7"/>
      <c r="DT2520" s="7"/>
      <c r="DU2520" s="7"/>
      <c r="DV2520" s="7"/>
      <c r="DW2520" s="7"/>
      <c r="DX2520" s="7"/>
      <c r="DY2520" s="7"/>
      <c r="DZ2520" s="7"/>
      <c r="EA2520" s="7"/>
      <c r="EB2520" s="7"/>
      <c r="EC2520" s="7"/>
      <c r="ED2520" s="7"/>
      <c r="EE2520" s="7"/>
      <c r="EF2520" s="7"/>
      <c r="EG2520" s="7"/>
      <c r="EH2520" s="7"/>
      <c r="EI2520" s="7"/>
      <c r="EJ2520" s="7"/>
      <c r="EK2520" s="7"/>
      <c r="EL2520" s="7"/>
      <c r="EM2520" s="7"/>
      <c r="EN2520" s="7"/>
      <c r="EO2520" s="7"/>
      <c r="EP2520" s="7"/>
      <c r="EQ2520" s="7"/>
      <c r="ER2520" s="7"/>
      <c r="ES2520" s="7"/>
      <c r="ET2520" s="7"/>
      <c r="EU2520" s="7"/>
      <c r="EV2520" s="7"/>
      <c r="EW2520" s="7"/>
      <c r="EX2520" s="7"/>
      <c r="EY2520" s="7"/>
      <c r="EZ2520" s="7"/>
      <c r="FA2520" s="7"/>
      <c r="FB2520" s="7"/>
      <c r="FC2520" s="7"/>
      <c r="FD2520" s="7"/>
      <c r="FE2520" s="7"/>
      <c r="FF2520" s="7"/>
      <c r="FG2520" s="7"/>
      <c r="FH2520" s="7"/>
      <c r="FI2520" s="7"/>
      <c r="FJ2520" s="7"/>
      <c r="FK2520" s="7"/>
      <c r="FL2520" s="7"/>
      <c r="FM2520" s="7"/>
      <c r="FN2520" s="7"/>
      <c r="FO2520" s="7"/>
      <c r="FP2520" s="7"/>
      <c r="FQ2520" s="7"/>
      <c r="FR2520" s="7"/>
      <c r="FS2520" s="7"/>
      <c r="FT2520" s="7"/>
      <c r="FU2520" s="7"/>
      <c r="FV2520" s="7"/>
      <c r="FW2520" s="7"/>
      <c r="FX2520" s="7"/>
      <c r="FY2520" s="7"/>
      <c r="FZ2520" s="7"/>
      <c r="GA2520" s="7"/>
      <c r="GB2520" s="7"/>
      <c r="GC2520" s="7"/>
      <c r="GD2520" s="7"/>
      <c r="GE2520" s="7"/>
      <c r="GF2520" s="7"/>
      <c r="GG2520" s="7"/>
      <c r="GH2520" s="7"/>
      <c r="GI2520" s="7"/>
      <c r="GJ2520" s="7"/>
      <c r="GK2520" s="7"/>
      <c r="GL2520" s="7"/>
      <c r="GM2520" s="7"/>
      <c r="GN2520" s="7"/>
      <c r="GO2520" s="7"/>
      <c r="GP2520" s="7"/>
      <c r="GQ2520" s="7"/>
      <c r="GR2520" s="7"/>
    </row>
    <row r="2521" spans="1:200" s="8" customFormat="1" ht="45" customHeight="1" x14ac:dyDescent="0.2">
      <c r="A2521" s="93" t="s">
        <v>5727</v>
      </c>
      <c r="B2521" s="63" t="s">
        <v>5536</v>
      </c>
      <c r="C2521" s="53" t="s">
        <v>535</v>
      </c>
      <c r="D2521" s="30" t="s">
        <v>1383</v>
      </c>
      <c r="E2521" s="30" t="s">
        <v>2837</v>
      </c>
      <c r="F2521" s="32" t="s">
        <v>5535</v>
      </c>
      <c r="G2521" s="32">
        <v>2120</v>
      </c>
      <c r="H2521" s="30">
        <v>2024</v>
      </c>
      <c r="I2521" s="64" t="s">
        <v>188</v>
      </c>
      <c r="J2521" s="61"/>
      <c r="K2521" s="40"/>
      <c r="L2521" s="46"/>
      <c r="M2521" s="65"/>
      <c r="N2521" s="65"/>
      <c r="O2521" s="65"/>
      <c r="P2521" s="65"/>
      <c r="Q2521" s="30"/>
      <c r="R2521" s="6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7"/>
      <c r="BV2521" s="7"/>
      <c r="BW2521" s="7"/>
      <c r="BX2521" s="7"/>
      <c r="BY2521" s="7"/>
      <c r="BZ2521" s="7"/>
      <c r="CA2521" s="7"/>
      <c r="CB2521" s="7"/>
      <c r="CC2521" s="7"/>
      <c r="CD2521" s="7"/>
      <c r="CE2521" s="7"/>
      <c r="CF2521" s="7"/>
      <c r="CG2521" s="7"/>
      <c r="CH2521" s="7"/>
      <c r="CI2521" s="7"/>
      <c r="CJ2521" s="7"/>
      <c r="CK2521" s="7"/>
      <c r="CL2521" s="7"/>
      <c r="CM2521" s="7"/>
      <c r="CN2521" s="7"/>
      <c r="CO2521" s="7"/>
      <c r="CP2521" s="7"/>
      <c r="CQ2521" s="7"/>
      <c r="CR2521" s="7"/>
      <c r="CS2521" s="7"/>
      <c r="CT2521" s="7"/>
      <c r="CU2521" s="7"/>
      <c r="CV2521" s="7"/>
      <c r="CW2521" s="7"/>
      <c r="CX2521" s="7"/>
      <c r="CY2521" s="7"/>
      <c r="CZ2521" s="7"/>
      <c r="DA2521" s="7"/>
      <c r="DB2521" s="7"/>
      <c r="DC2521" s="7"/>
      <c r="DD2521" s="7"/>
      <c r="DE2521" s="7"/>
      <c r="DF2521" s="7"/>
      <c r="DG2521" s="7"/>
      <c r="DH2521" s="7"/>
      <c r="DI2521" s="7"/>
      <c r="DJ2521" s="7"/>
      <c r="DK2521" s="7"/>
      <c r="DL2521" s="7"/>
      <c r="DM2521" s="7"/>
      <c r="DN2521" s="7"/>
      <c r="DO2521" s="7"/>
      <c r="DP2521" s="7"/>
      <c r="DQ2521" s="7"/>
      <c r="DR2521" s="7"/>
      <c r="DS2521" s="7"/>
      <c r="DT2521" s="7"/>
      <c r="DU2521" s="7"/>
      <c r="DV2521" s="7"/>
      <c r="DW2521" s="7"/>
      <c r="DX2521" s="7"/>
      <c r="DY2521" s="7"/>
      <c r="DZ2521" s="7"/>
      <c r="EA2521" s="7"/>
      <c r="EB2521" s="7"/>
      <c r="EC2521" s="7"/>
      <c r="ED2521" s="7"/>
      <c r="EE2521" s="7"/>
      <c r="EF2521" s="7"/>
      <c r="EG2521" s="7"/>
      <c r="EH2521" s="7"/>
      <c r="EI2521" s="7"/>
      <c r="EJ2521" s="7"/>
      <c r="EK2521" s="7"/>
      <c r="EL2521" s="7"/>
      <c r="EM2521" s="7"/>
      <c r="EN2521" s="7"/>
      <c r="EO2521" s="7"/>
      <c r="EP2521" s="7"/>
      <c r="EQ2521" s="7"/>
      <c r="ER2521" s="7"/>
      <c r="ES2521" s="7"/>
      <c r="ET2521" s="7"/>
      <c r="EU2521" s="7"/>
      <c r="EV2521" s="7"/>
      <c r="EW2521" s="7"/>
      <c r="EX2521" s="7"/>
      <c r="EY2521" s="7"/>
      <c r="EZ2521" s="7"/>
      <c r="FA2521" s="7"/>
      <c r="FB2521" s="7"/>
      <c r="FC2521" s="7"/>
      <c r="FD2521" s="7"/>
      <c r="FE2521" s="7"/>
      <c r="FF2521" s="7"/>
      <c r="FG2521" s="7"/>
      <c r="FH2521" s="7"/>
      <c r="FI2521" s="7"/>
      <c r="FJ2521" s="7"/>
      <c r="FK2521" s="7"/>
      <c r="FL2521" s="7"/>
      <c r="FM2521" s="7"/>
      <c r="FN2521" s="7"/>
      <c r="FO2521" s="7"/>
      <c r="FP2521" s="7"/>
      <c r="FQ2521" s="7"/>
      <c r="FR2521" s="7"/>
      <c r="FS2521" s="7"/>
      <c r="FT2521" s="7"/>
      <c r="FU2521" s="7"/>
      <c r="FV2521" s="7"/>
      <c r="FW2521" s="7"/>
      <c r="FX2521" s="7"/>
      <c r="FY2521" s="7"/>
      <c r="FZ2521" s="7"/>
      <c r="GA2521" s="7"/>
      <c r="GB2521" s="7"/>
      <c r="GC2521" s="7"/>
      <c r="GD2521" s="7"/>
      <c r="GE2521" s="7"/>
      <c r="GF2521" s="7"/>
      <c r="GG2521" s="7"/>
      <c r="GH2521" s="7"/>
      <c r="GI2521" s="7"/>
      <c r="GJ2521" s="7"/>
      <c r="GK2521" s="7"/>
      <c r="GL2521" s="7"/>
      <c r="GM2521" s="7"/>
      <c r="GN2521" s="7"/>
      <c r="GO2521" s="7"/>
      <c r="GP2521" s="7"/>
      <c r="GQ2521" s="7"/>
      <c r="GR2521" s="7"/>
    </row>
    <row r="2522" spans="1:200" s="8" customFormat="1" ht="45" customHeight="1" x14ac:dyDescent="0.2">
      <c r="A2522" s="93" t="s">
        <v>5727</v>
      </c>
      <c r="B2522" s="63" t="s">
        <v>5538</v>
      </c>
      <c r="C2522" s="53" t="s">
        <v>535</v>
      </c>
      <c r="D2522" s="30" t="s">
        <v>2061</v>
      </c>
      <c r="E2522" s="30" t="s">
        <v>168</v>
      </c>
      <c r="F2522" s="32" t="s">
        <v>5537</v>
      </c>
      <c r="G2522" s="32">
        <v>2121</v>
      </c>
      <c r="H2522" s="30">
        <v>2024</v>
      </c>
      <c r="I2522" s="64" t="s">
        <v>188</v>
      </c>
      <c r="J2522" s="61"/>
      <c r="K2522" s="40"/>
      <c r="L2522" s="46"/>
      <c r="M2522" s="65"/>
      <c r="N2522" s="65"/>
      <c r="O2522" s="65"/>
      <c r="P2522" s="65"/>
      <c r="Q2522" s="30"/>
      <c r="R2522" s="6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7"/>
      <c r="BV2522" s="7"/>
      <c r="BW2522" s="7"/>
      <c r="BX2522" s="7"/>
      <c r="BY2522" s="7"/>
      <c r="BZ2522" s="7"/>
      <c r="CA2522" s="7"/>
      <c r="CB2522" s="7"/>
      <c r="CC2522" s="7"/>
      <c r="CD2522" s="7"/>
      <c r="CE2522" s="7"/>
      <c r="CF2522" s="7"/>
      <c r="CG2522" s="7"/>
      <c r="CH2522" s="7"/>
      <c r="CI2522" s="7"/>
      <c r="CJ2522" s="7"/>
      <c r="CK2522" s="7"/>
      <c r="CL2522" s="7"/>
      <c r="CM2522" s="7"/>
      <c r="CN2522" s="7"/>
      <c r="CO2522" s="7"/>
      <c r="CP2522" s="7"/>
      <c r="CQ2522" s="7"/>
      <c r="CR2522" s="7"/>
      <c r="CS2522" s="7"/>
      <c r="CT2522" s="7"/>
      <c r="CU2522" s="7"/>
      <c r="CV2522" s="7"/>
      <c r="CW2522" s="7"/>
      <c r="CX2522" s="7"/>
      <c r="CY2522" s="7"/>
      <c r="CZ2522" s="7"/>
      <c r="DA2522" s="7"/>
      <c r="DB2522" s="7"/>
      <c r="DC2522" s="7"/>
      <c r="DD2522" s="7"/>
      <c r="DE2522" s="7"/>
      <c r="DF2522" s="7"/>
      <c r="DG2522" s="7"/>
      <c r="DH2522" s="7"/>
      <c r="DI2522" s="7"/>
      <c r="DJ2522" s="7"/>
      <c r="DK2522" s="7"/>
      <c r="DL2522" s="7"/>
      <c r="DM2522" s="7"/>
      <c r="DN2522" s="7"/>
      <c r="DO2522" s="7"/>
      <c r="DP2522" s="7"/>
      <c r="DQ2522" s="7"/>
      <c r="DR2522" s="7"/>
      <c r="DS2522" s="7"/>
      <c r="DT2522" s="7"/>
      <c r="DU2522" s="7"/>
      <c r="DV2522" s="7"/>
      <c r="DW2522" s="7"/>
      <c r="DX2522" s="7"/>
      <c r="DY2522" s="7"/>
      <c r="DZ2522" s="7"/>
      <c r="EA2522" s="7"/>
      <c r="EB2522" s="7"/>
      <c r="EC2522" s="7"/>
      <c r="ED2522" s="7"/>
      <c r="EE2522" s="7"/>
      <c r="EF2522" s="7"/>
      <c r="EG2522" s="7"/>
      <c r="EH2522" s="7"/>
      <c r="EI2522" s="7"/>
      <c r="EJ2522" s="7"/>
      <c r="EK2522" s="7"/>
      <c r="EL2522" s="7"/>
      <c r="EM2522" s="7"/>
      <c r="EN2522" s="7"/>
      <c r="EO2522" s="7"/>
      <c r="EP2522" s="7"/>
      <c r="EQ2522" s="7"/>
      <c r="ER2522" s="7"/>
      <c r="ES2522" s="7"/>
      <c r="ET2522" s="7"/>
      <c r="EU2522" s="7"/>
      <c r="EV2522" s="7"/>
      <c r="EW2522" s="7"/>
      <c r="EX2522" s="7"/>
      <c r="EY2522" s="7"/>
      <c r="EZ2522" s="7"/>
      <c r="FA2522" s="7"/>
      <c r="FB2522" s="7"/>
      <c r="FC2522" s="7"/>
      <c r="FD2522" s="7"/>
      <c r="FE2522" s="7"/>
      <c r="FF2522" s="7"/>
      <c r="FG2522" s="7"/>
      <c r="FH2522" s="7"/>
      <c r="FI2522" s="7"/>
      <c r="FJ2522" s="7"/>
      <c r="FK2522" s="7"/>
      <c r="FL2522" s="7"/>
      <c r="FM2522" s="7"/>
      <c r="FN2522" s="7"/>
      <c r="FO2522" s="7"/>
      <c r="FP2522" s="7"/>
      <c r="FQ2522" s="7"/>
      <c r="FR2522" s="7"/>
      <c r="FS2522" s="7"/>
      <c r="FT2522" s="7"/>
      <c r="FU2522" s="7"/>
      <c r="FV2522" s="7"/>
      <c r="FW2522" s="7"/>
      <c r="FX2522" s="7"/>
      <c r="FY2522" s="7"/>
      <c r="FZ2522" s="7"/>
      <c r="GA2522" s="7"/>
      <c r="GB2522" s="7"/>
      <c r="GC2522" s="7"/>
      <c r="GD2522" s="7"/>
      <c r="GE2522" s="7"/>
      <c r="GF2522" s="7"/>
      <c r="GG2522" s="7"/>
      <c r="GH2522" s="7"/>
      <c r="GI2522" s="7"/>
      <c r="GJ2522" s="7"/>
      <c r="GK2522" s="7"/>
      <c r="GL2522" s="7"/>
      <c r="GM2522" s="7"/>
      <c r="GN2522" s="7"/>
      <c r="GO2522" s="7"/>
      <c r="GP2522" s="7"/>
      <c r="GQ2522" s="7"/>
      <c r="GR2522" s="7"/>
    </row>
    <row r="2523" spans="1:200" s="8" customFormat="1" ht="45" customHeight="1" x14ac:dyDescent="0.2">
      <c r="A2523" s="93" t="s">
        <v>5727</v>
      </c>
      <c r="B2523" s="63" t="s">
        <v>5539</v>
      </c>
      <c r="C2523" s="53" t="s">
        <v>2831</v>
      </c>
      <c r="D2523" s="30" t="s">
        <v>5540</v>
      </c>
      <c r="E2523" s="30" t="s">
        <v>377</v>
      </c>
      <c r="F2523" s="32" t="s">
        <v>5541</v>
      </c>
      <c r="G2523" s="32">
        <v>2122</v>
      </c>
      <c r="H2523" s="30">
        <v>2024</v>
      </c>
      <c r="I2523" s="64" t="s">
        <v>188</v>
      </c>
      <c r="J2523" s="61"/>
      <c r="K2523" s="40"/>
      <c r="L2523" s="46"/>
      <c r="M2523" s="65"/>
      <c r="N2523" s="65"/>
      <c r="O2523" s="65"/>
      <c r="P2523" s="65"/>
      <c r="Q2523" s="30"/>
      <c r="R2523" s="6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7"/>
      <c r="BV2523" s="7"/>
      <c r="BW2523" s="7"/>
      <c r="BX2523" s="7"/>
      <c r="BY2523" s="7"/>
      <c r="BZ2523" s="7"/>
      <c r="CA2523" s="7"/>
      <c r="CB2523" s="7"/>
      <c r="CC2523" s="7"/>
      <c r="CD2523" s="7"/>
      <c r="CE2523" s="7"/>
      <c r="CF2523" s="7"/>
      <c r="CG2523" s="7"/>
      <c r="CH2523" s="7"/>
      <c r="CI2523" s="7"/>
      <c r="CJ2523" s="7"/>
      <c r="CK2523" s="7"/>
      <c r="CL2523" s="7"/>
      <c r="CM2523" s="7"/>
      <c r="CN2523" s="7"/>
      <c r="CO2523" s="7"/>
      <c r="CP2523" s="7"/>
      <c r="CQ2523" s="7"/>
      <c r="CR2523" s="7"/>
      <c r="CS2523" s="7"/>
      <c r="CT2523" s="7"/>
      <c r="CU2523" s="7"/>
      <c r="CV2523" s="7"/>
      <c r="CW2523" s="7"/>
      <c r="CX2523" s="7"/>
      <c r="CY2523" s="7"/>
      <c r="CZ2523" s="7"/>
      <c r="DA2523" s="7"/>
      <c r="DB2523" s="7"/>
      <c r="DC2523" s="7"/>
      <c r="DD2523" s="7"/>
      <c r="DE2523" s="7"/>
      <c r="DF2523" s="7"/>
      <c r="DG2523" s="7"/>
      <c r="DH2523" s="7"/>
      <c r="DI2523" s="7"/>
      <c r="DJ2523" s="7"/>
      <c r="DK2523" s="7"/>
      <c r="DL2523" s="7"/>
      <c r="DM2523" s="7"/>
      <c r="DN2523" s="7"/>
      <c r="DO2523" s="7"/>
      <c r="DP2523" s="7"/>
      <c r="DQ2523" s="7"/>
      <c r="DR2523" s="7"/>
      <c r="DS2523" s="7"/>
      <c r="DT2523" s="7"/>
      <c r="DU2523" s="7"/>
      <c r="DV2523" s="7"/>
      <c r="DW2523" s="7"/>
      <c r="DX2523" s="7"/>
      <c r="DY2523" s="7"/>
      <c r="DZ2523" s="7"/>
      <c r="EA2523" s="7"/>
      <c r="EB2523" s="7"/>
      <c r="EC2523" s="7"/>
      <c r="ED2523" s="7"/>
      <c r="EE2523" s="7"/>
      <c r="EF2523" s="7"/>
      <c r="EG2523" s="7"/>
      <c r="EH2523" s="7"/>
      <c r="EI2523" s="7"/>
      <c r="EJ2523" s="7"/>
      <c r="EK2523" s="7"/>
      <c r="EL2523" s="7"/>
      <c r="EM2523" s="7"/>
      <c r="EN2523" s="7"/>
      <c r="EO2523" s="7"/>
      <c r="EP2523" s="7"/>
      <c r="EQ2523" s="7"/>
      <c r="ER2523" s="7"/>
      <c r="ES2523" s="7"/>
      <c r="ET2523" s="7"/>
      <c r="EU2523" s="7"/>
      <c r="EV2523" s="7"/>
      <c r="EW2523" s="7"/>
      <c r="EX2523" s="7"/>
      <c r="EY2523" s="7"/>
      <c r="EZ2523" s="7"/>
      <c r="FA2523" s="7"/>
      <c r="FB2523" s="7"/>
      <c r="FC2523" s="7"/>
      <c r="FD2523" s="7"/>
      <c r="FE2523" s="7"/>
      <c r="FF2523" s="7"/>
      <c r="FG2523" s="7"/>
      <c r="FH2523" s="7"/>
      <c r="FI2523" s="7"/>
      <c r="FJ2523" s="7"/>
      <c r="FK2523" s="7"/>
      <c r="FL2523" s="7"/>
      <c r="FM2523" s="7"/>
      <c r="FN2523" s="7"/>
      <c r="FO2523" s="7"/>
      <c r="FP2523" s="7"/>
      <c r="FQ2523" s="7"/>
      <c r="FR2523" s="7"/>
      <c r="FS2523" s="7"/>
      <c r="FT2523" s="7"/>
      <c r="FU2523" s="7"/>
      <c r="FV2523" s="7"/>
      <c r="FW2523" s="7"/>
      <c r="FX2523" s="7"/>
      <c r="FY2523" s="7"/>
      <c r="FZ2523" s="7"/>
      <c r="GA2523" s="7"/>
      <c r="GB2523" s="7"/>
      <c r="GC2523" s="7"/>
      <c r="GD2523" s="7"/>
      <c r="GE2523" s="7"/>
      <c r="GF2523" s="7"/>
      <c r="GG2523" s="7"/>
      <c r="GH2523" s="7"/>
      <c r="GI2523" s="7"/>
      <c r="GJ2523" s="7"/>
      <c r="GK2523" s="7"/>
      <c r="GL2523" s="7"/>
      <c r="GM2523" s="7"/>
      <c r="GN2523" s="7"/>
      <c r="GO2523" s="7"/>
      <c r="GP2523" s="7"/>
      <c r="GQ2523" s="7"/>
      <c r="GR2523" s="7"/>
    </row>
    <row r="2524" spans="1:200" s="8" customFormat="1" ht="45" customHeight="1" x14ac:dyDescent="0.2">
      <c r="A2524" s="93" t="s">
        <v>5727</v>
      </c>
      <c r="B2524" s="63" t="s">
        <v>5593</v>
      </c>
      <c r="C2524" s="53" t="s">
        <v>846</v>
      </c>
      <c r="D2524" s="30" t="s">
        <v>2592</v>
      </c>
      <c r="E2524" s="30" t="s">
        <v>22</v>
      </c>
      <c r="F2524" s="32" t="s">
        <v>5592</v>
      </c>
      <c r="G2524" s="32">
        <v>2123</v>
      </c>
      <c r="H2524" s="30">
        <v>2025</v>
      </c>
      <c r="I2524" s="64" t="s">
        <v>188</v>
      </c>
      <c r="J2524" s="61"/>
      <c r="K2524" s="40"/>
      <c r="L2524" s="46"/>
      <c r="M2524" s="65"/>
      <c r="N2524" s="65"/>
      <c r="O2524" s="65"/>
      <c r="P2524" s="65"/>
      <c r="Q2524" s="30"/>
      <c r="R2524" s="6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7"/>
      <c r="BV2524" s="7"/>
      <c r="BW2524" s="7"/>
      <c r="BX2524" s="7"/>
      <c r="BY2524" s="7"/>
      <c r="BZ2524" s="7"/>
      <c r="CA2524" s="7"/>
      <c r="CB2524" s="7"/>
      <c r="CC2524" s="7"/>
      <c r="CD2524" s="7"/>
      <c r="CE2524" s="7"/>
      <c r="CF2524" s="7"/>
      <c r="CG2524" s="7"/>
      <c r="CH2524" s="7"/>
      <c r="CI2524" s="7"/>
      <c r="CJ2524" s="7"/>
      <c r="CK2524" s="7"/>
      <c r="CL2524" s="7"/>
      <c r="CM2524" s="7"/>
      <c r="CN2524" s="7"/>
      <c r="CO2524" s="7"/>
      <c r="CP2524" s="7"/>
      <c r="CQ2524" s="7"/>
      <c r="CR2524" s="7"/>
      <c r="CS2524" s="7"/>
      <c r="CT2524" s="7"/>
      <c r="CU2524" s="7"/>
      <c r="CV2524" s="7"/>
      <c r="CW2524" s="7"/>
      <c r="CX2524" s="7"/>
      <c r="CY2524" s="7"/>
      <c r="CZ2524" s="7"/>
      <c r="DA2524" s="7"/>
      <c r="DB2524" s="7"/>
      <c r="DC2524" s="7"/>
      <c r="DD2524" s="7"/>
      <c r="DE2524" s="7"/>
      <c r="DF2524" s="7"/>
      <c r="DG2524" s="7"/>
      <c r="DH2524" s="7"/>
      <c r="DI2524" s="7"/>
      <c r="DJ2524" s="7"/>
      <c r="DK2524" s="7"/>
      <c r="DL2524" s="7"/>
      <c r="DM2524" s="7"/>
      <c r="DN2524" s="7"/>
      <c r="DO2524" s="7"/>
      <c r="DP2524" s="7"/>
      <c r="DQ2524" s="7"/>
      <c r="DR2524" s="7"/>
      <c r="DS2524" s="7"/>
      <c r="DT2524" s="7"/>
      <c r="DU2524" s="7"/>
      <c r="DV2524" s="7"/>
      <c r="DW2524" s="7"/>
      <c r="DX2524" s="7"/>
      <c r="DY2524" s="7"/>
      <c r="DZ2524" s="7"/>
      <c r="EA2524" s="7"/>
      <c r="EB2524" s="7"/>
      <c r="EC2524" s="7"/>
      <c r="ED2524" s="7"/>
      <c r="EE2524" s="7"/>
      <c r="EF2524" s="7"/>
      <c r="EG2524" s="7"/>
      <c r="EH2524" s="7"/>
      <c r="EI2524" s="7"/>
      <c r="EJ2524" s="7"/>
      <c r="EK2524" s="7"/>
      <c r="EL2524" s="7"/>
      <c r="EM2524" s="7"/>
      <c r="EN2524" s="7"/>
      <c r="EO2524" s="7"/>
      <c r="EP2524" s="7"/>
      <c r="EQ2524" s="7"/>
      <c r="ER2524" s="7"/>
      <c r="ES2524" s="7"/>
      <c r="ET2524" s="7"/>
      <c r="EU2524" s="7"/>
      <c r="EV2524" s="7"/>
      <c r="EW2524" s="7"/>
      <c r="EX2524" s="7"/>
      <c r="EY2524" s="7"/>
      <c r="EZ2524" s="7"/>
      <c r="FA2524" s="7"/>
      <c r="FB2524" s="7"/>
      <c r="FC2524" s="7"/>
      <c r="FD2524" s="7"/>
      <c r="FE2524" s="7"/>
      <c r="FF2524" s="7"/>
      <c r="FG2524" s="7"/>
      <c r="FH2524" s="7"/>
      <c r="FI2524" s="7"/>
      <c r="FJ2524" s="7"/>
      <c r="FK2524" s="7"/>
      <c r="FL2524" s="7"/>
      <c r="FM2524" s="7"/>
      <c r="FN2524" s="7"/>
      <c r="FO2524" s="7"/>
      <c r="FP2524" s="7"/>
      <c r="FQ2524" s="7"/>
      <c r="FR2524" s="7"/>
      <c r="FS2524" s="7"/>
      <c r="FT2524" s="7"/>
      <c r="FU2524" s="7"/>
      <c r="FV2524" s="7"/>
      <c r="FW2524" s="7"/>
      <c r="FX2524" s="7"/>
      <c r="FY2524" s="7"/>
      <c r="FZ2524" s="7"/>
      <c r="GA2524" s="7"/>
      <c r="GB2524" s="7"/>
      <c r="GC2524" s="7"/>
      <c r="GD2524" s="7"/>
      <c r="GE2524" s="7"/>
      <c r="GF2524" s="7"/>
      <c r="GG2524" s="7"/>
      <c r="GH2524" s="7"/>
      <c r="GI2524" s="7"/>
      <c r="GJ2524" s="7"/>
      <c r="GK2524" s="7"/>
      <c r="GL2524" s="7"/>
      <c r="GM2524" s="7"/>
      <c r="GN2524" s="7"/>
      <c r="GO2524" s="7"/>
      <c r="GP2524" s="7"/>
      <c r="GQ2524" s="7"/>
      <c r="GR2524" s="7"/>
    </row>
    <row r="2525" spans="1:200" s="8" customFormat="1" ht="45" customHeight="1" x14ac:dyDescent="0.2">
      <c r="A2525" s="93" t="s">
        <v>5727</v>
      </c>
      <c r="B2525" s="63" t="s">
        <v>5600</v>
      </c>
      <c r="C2525" s="53" t="s">
        <v>107</v>
      </c>
      <c r="D2525" s="30" t="s">
        <v>108</v>
      </c>
      <c r="E2525" s="30" t="s">
        <v>22</v>
      </c>
      <c r="F2525" s="32" t="s">
        <v>5599</v>
      </c>
      <c r="G2525" s="32">
        <v>2124</v>
      </c>
      <c r="H2525" s="30">
        <v>2025</v>
      </c>
      <c r="I2525" s="64" t="s">
        <v>188</v>
      </c>
      <c r="J2525" s="61"/>
      <c r="K2525" s="40"/>
      <c r="L2525" s="46"/>
      <c r="M2525" s="65"/>
      <c r="N2525" s="65"/>
      <c r="O2525" s="65"/>
      <c r="P2525" s="65"/>
      <c r="Q2525" s="30"/>
      <c r="R2525" s="6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7"/>
      <c r="BV2525" s="7"/>
      <c r="BW2525" s="7"/>
      <c r="BX2525" s="7"/>
      <c r="BY2525" s="7"/>
      <c r="BZ2525" s="7"/>
      <c r="CA2525" s="7"/>
      <c r="CB2525" s="7"/>
      <c r="CC2525" s="7"/>
      <c r="CD2525" s="7"/>
      <c r="CE2525" s="7"/>
      <c r="CF2525" s="7"/>
      <c r="CG2525" s="7"/>
      <c r="CH2525" s="7"/>
      <c r="CI2525" s="7"/>
      <c r="CJ2525" s="7"/>
      <c r="CK2525" s="7"/>
      <c r="CL2525" s="7"/>
      <c r="CM2525" s="7"/>
      <c r="CN2525" s="7"/>
      <c r="CO2525" s="7"/>
      <c r="CP2525" s="7"/>
      <c r="CQ2525" s="7"/>
      <c r="CR2525" s="7"/>
      <c r="CS2525" s="7"/>
      <c r="CT2525" s="7"/>
      <c r="CU2525" s="7"/>
      <c r="CV2525" s="7"/>
      <c r="CW2525" s="7"/>
      <c r="CX2525" s="7"/>
      <c r="CY2525" s="7"/>
      <c r="CZ2525" s="7"/>
      <c r="DA2525" s="7"/>
      <c r="DB2525" s="7"/>
      <c r="DC2525" s="7"/>
      <c r="DD2525" s="7"/>
      <c r="DE2525" s="7"/>
      <c r="DF2525" s="7"/>
      <c r="DG2525" s="7"/>
      <c r="DH2525" s="7"/>
      <c r="DI2525" s="7"/>
      <c r="DJ2525" s="7"/>
      <c r="DK2525" s="7"/>
      <c r="DL2525" s="7"/>
      <c r="DM2525" s="7"/>
      <c r="DN2525" s="7"/>
      <c r="DO2525" s="7"/>
      <c r="DP2525" s="7"/>
      <c r="DQ2525" s="7"/>
      <c r="DR2525" s="7"/>
      <c r="DS2525" s="7"/>
      <c r="DT2525" s="7"/>
      <c r="DU2525" s="7"/>
      <c r="DV2525" s="7"/>
      <c r="DW2525" s="7"/>
      <c r="DX2525" s="7"/>
      <c r="DY2525" s="7"/>
      <c r="DZ2525" s="7"/>
      <c r="EA2525" s="7"/>
      <c r="EB2525" s="7"/>
      <c r="EC2525" s="7"/>
      <c r="ED2525" s="7"/>
      <c r="EE2525" s="7"/>
      <c r="EF2525" s="7"/>
      <c r="EG2525" s="7"/>
      <c r="EH2525" s="7"/>
      <c r="EI2525" s="7"/>
      <c r="EJ2525" s="7"/>
      <c r="EK2525" s="7"/>
      <c r="EL2525" s="7"/>
      <c r="EM2525" s="7"/>
      <c r="EN2525" s="7"/>
      <c r="EO2525" s="7"/>
      <c r="EP2525" s="7"/>
      <c r="EQ2525" s="7"/>
      <c r="ER2525" s="7"/>
      <c r="ES2525" s="7"/>
      <c r="ET2525" s="7"/>
      <c r="EU2525" s="7"/>
      <c r="EV2525" s="7"/>
      <c r="EW2525" s="7"/>
      <c r="EX2525" s="7"/>
      <c r="EY2525" s="7"/>
      <c r="EZ2525" s="7"/>
      <c r="FA2525" s="7"/>
      <c r="FB2525" s="7"/>
      <c r="FC2525" s="7"/>
      <c r="FD2525" s="7"/>
      <c r="FE2525" s="7"/>
      <c r="FF2525" s="7"/>
      <c r="FG2525" s="7"/>
      <c r="FH2525" s="7"/>
      <c r="FI2525" s="7"/>
      <c r="FJ2525" s="7"/>
      <c r="FK2525" s="7"/>
      <c r="FL2525" s="7"/>
      <c r="FM2525" s="7"/>
      <c r="FN2525" s="7"/>
      <c r="FO2525" s="7"/>
      <c r="FP2525" s="7"/>
      <c r="FQ2525" s="7"/>
      <c r="FR2525" s="7"/>
      <c r="FS2525" s="7"/>
      <c r="FT2525" s="7"/>
      <c r="FU2525" s="7"/>
      <c r="FV2525" s="7"/>
      <c r="FW2525" s="7"/>
      <c r="FX2525" s="7"/>
      <c r="FY2525" s="7"/>
      <c r="FZ2525" s="7"/>
      <c r="GA2525" s="7"/>
      <c r="GB2525" s="7"/>
      <c r="GC2525" s="7"/>
      <c r="GD2525" s="7"/>
      <c r="GE2525" s="7"/>
      <c r="GF2525" s="7"/>
      <c r="GG2525" s="7"/>
      <c r="GH2525" s="7"/>
      <c r="GI2525" s="7"/>
      <c r="GJ2525" s="7"/>
      <c r="GK2525" s="7"/>
      <c r="GL2525" s="7"/>
      <c r="GM2525" s="7"/>
      <c r="GN2525" s="7"/>
      <c r="GO2525" s="7"/>
      <c r="GP2525" s="7"/>
      <c r="GQ2525" s="7"/>
      <c r="GR2525" s="7"/>
    </row>
    <row r="2526" spans="1:200" s="8" customFormat="1" ht="45" customHeight="1" x14ac:dyDescent="0.2">
      <c r="A2526" s="93" t="s">
        <v>5727</v>
      </c>
      <c r="B2526" s="63" t="s">
        <v>5596</v>
      </c>
      <c r="C2526" s="53" t="s">
        <v>139</v>
      </c>
      <c r="D2526" s="30" t="s">
        <v>5595</v>
      </c>
      <c r="E2526" s="30" t="s">
        <v>168</v>
      </c>
      <c r="F2526" s="32" t="s">
        <v>5594</v>
      </c>
      <c r="G2526" s="32">
        <v>2125</v>
      </c>
      <c r="H2526" s="30">
        <v>2025</v>
      </c>
      <c r="I2526" s="64" t="s">
        <v>188</v>
      </c>
      <c r="J2526" s="61"/>
      <c r="K2526" s="40"/>
      <c r="L2526" s="46"/>
      <c r="M2526" s="65"/>
      <c r="N2526" s="65"/>
      <c r="O2526" s="65"/>
      <c r="P2526" s="65"/>
      <c r="Q2526" s="30"/>
      <c r="R2526" s="6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7"/>
      <c r="BV2526" s="7"/>
      <c r="BW2526" s="7"/>
      <c r="BX2526" s="7"/>
      <c r="BY2526" s="7"/>
      <c r="BZ2526" s="7"/>
      <c r="CA2526" s="7"/>
      <c r="CB2526" s="7"/>
      <c r="CC2526" s="7"/>
      <c r="CD2526" s="7"/>
      <c r="CE2526" s="7"/>
      <c r="CF2526" s="7"/>
      <c r="CG2526" s="7"/>
      <c r="CH2526" s="7"/>
      <c r="CI2526" s="7"/>
      <c r="CJ2526" s="7"/>
      <c r="CK2526" s="7"/>
      <c r="CL2526" s="7"/>
      <c r="CM2526" s="7"/>
      <c r="CN2526" s="7"/>
      <c r="CO2526" s="7"/>
      <c r="CP2526" s="7"/>
      <c r="CQ2526" s="7"/>
      <c r="CR2526" s="7"/>
      <c r="CS2526" s="7"/>
      <c r="CT2526" s="7"/>
      <c r="CU2526" s="7"/>
      <c r="CV2526" s="7"/>
      <c r="CW2526" s="7"/>
      <c r="CX2526" s="7"/>
      <c r="CY2526" s="7"/>
      <c r="CZ2526" s="7"/>
      <c r="DA2526" s="7"/>
      <c r="DB2526" s="7"/>
      <c r="DC2526" s="7"/>
      <c r="DD2526" s="7"/>
      <c r="DE2526" s="7"/>
      <c r="DF2526" s="7"/>
      <c r="DG2526" s="7"/>
      <c r="DH2526" s="7"/>
      <c r="DI2526" s="7"/>
      <c r="DJ2526" s="7"/>
      <c r="DK2526" s="7"/>
      <c r="DL2526" s="7"/>
      <c r="DM2526" s="7"/>
      <c r="DN2526" s="7"/>
      <c r="DO2526" s="7"/>
      <c r="DP2526" s="7"/>
      <c r="DQ2526" s="7"/>
      <c r="DR2526" s="7"/>
      <c r="DS2526" s="7"/>
      <c r="DT2526" s="7"/>
      <c r="DU2526" s="7"/>
      <c r="DV2526" s="7"/>
      <c r="DW2526" s="7"/>
      <c r="DX2526" s="7"/>
      <c r="DY2526" s="7"/>
      <c r="DZ2526" s="7"/>
      <c r="EA2526" s="7"/>
      <c r="EB2526" s="7"/>
      <c r="EC2526" s="7"/>
      <c r="ED2526" s="7"/>
      <c r="EE2526" s="7"/>
      <c r="EF2526" s="7"/>
      <c r="EG2526" s="7"/>
      <c r="EH2526" s="7"/>
      <c r="EI2526" s="7"/>
      <c r="EJ2526" s="7"/>
      <c r="EK2526" s="7"/>
      <c r="EL2526" s="7"/>
      <c r="EM2526" s="7"/>
      <c r="EN2526" s="7"/>
      <c r="EO2526" s="7"/>
      <c r="EP2526" s="7"/>
      <c r="EQ2526" s="7"/>
      <c r="ER2526" s="7"/>
      <c r="ES2526" s="7"/>
      <c r="ET2526" s="7"/>
      <c r="EU2526" s="7"/>
      <c r="EV2526" s="7"/>
      <c r="EW2526" s="7"/>
      <c r="EX2526" s="7"/>
      <c r="EY2526" s="7"/>
      <c r="EZ2526" s="7"/>
      <c r="FA2526" s="7"/>
      <c r="FB2526" s="7"/>
      <c r="FC2526" s="7"/>
      <c r="FD2526" s="7"/>
      <c r="FE2526" s="7"/>
      <c r="FF2526" s="7"/>
      <c r="FG2526" s="7"/>
      <c r="FH2526" s="7"/>
      <c r="FI2526" s="7"/>
      <c r="FJ2526" s="7"/>
      <c r="FK2526" s="7"/>
      <c r="FL2526" s="7"/>
      <c r="FM2526" s="7"/>
      <c r="FN2526" s="7"/>
      <c r="FO2526" s="7"/>
      <c r="FP2526" s="7"/>
      <c r="FQ2526" s="7"/>
      <c r="FR2526" s="7"/>
      <c r="FS2526" s="7"/>
      <c r="FT2526" s="7"/>
      <c r="FU2526" s="7"/>
      <c r="FV2526" s="7"/>
      <c r="FW2526" s="7"/>
      <c r="FX2526" s="7"/>
      <c r="FY2526" s="7"/>
      <c r="FZ2526" s="7"/>
      <c r="GA2526" s="7"/>
      <c r="GB2526" s="7"/>
      <c r="GC2526" s="7"/>
      <c r="GD2526" s="7"/>
      <c r="GE2526" s="7"/>
      <c r="GF2526" s="7"/>
      <c r="GG2526" s="7"/>
      <c r="GH2526" s="7"/>
      <c r="GI2526" s="7"/>
      <c r="GJ2526" s="7"/>
      <c r="GK2526" s="7"/>
      <c r="GL2526" s="7"/>
      <c r="GM2526" s="7"/>
      <c r="GN2526" s="7"/>
      <c r="GO2526" s="7"/>
      <c r="GP2526" s="7"/>
      <c r="GQ2526" s="7"/>
      <c r="GR2526" s="7"/>
    </row>
    <row r="2527" spans="1:200" s="8" customFormat="1" ht="45" customHeight="1" x14ac:dyDescent="0.2">
      <c r="A2527" s="93" t="s">
        <v>5727</v>
      </c>
      <c r="B2527" s="63" t="s">
        <v>5602</v>
      </c>
      <c r="C2527" s="53" t="s">
        <v>535</v>
      </c>
      <c r="D2527" s="30" t="s">
        <v>783</v>
      </c>
      <c r="E2527" s="30" t="s">
        <v>28</v>
      </c>
      <c r="F2527" s="32" t="s">
        <v>5601</v>
      </c>
      <c r="G2527" s="32">
        <v>2126</v>
      </c>
      <c r="H2527" s="30">
        <v>2025</v>
      </c>
      <c r="I2527" s="64" t="s">
        <v>188</v>
      </c>
      <c r="J2527" s="61"/>
      <c r="K2527" s="40"/>
      <c r="L2527" s="46"/>
      <c r="M2527" s="65"/>
      <c r="N2527" s="65"/>
      <c r="O2527" s="65"/>
      <c r="P2527" s="65"/>
      <c r="Q2527" s="30"/>
      <c r="R2527" s="6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7"/>
      <c r="BV2527" s="7"/>
      <c r="BW2527" s="7"/>
      <c r="BX2527" s="7"/>
      <c r="BY2527" s="7"/>
      <c r="BZ2527" s="7"/>
      <c r="CA2527" s="7"/>
      <c r="CB2527" s="7"/>
      <c r="CC2527" s="7"/>
      <c r="CD2527" s="7"/>
      <c r="CE2527" s="7"/>
      <c r="CF2527" s="7"/>
      <c r="CG2527" s="7"/>
      <c r="CH2527" s="7"/>
      <c r="CI2527" s="7"/>
      <c r="CJ2527" s="7"/>
      <c r="CK2527" s="7"/>
      <c r="CL2527" s="7"/>
      <c r="CM2527" s="7"/>
      <c r="CN2527" s="7"/>
      <c r="CO2527" s="7"/>
      <c r="CP2527" s="7"/>
      <c r="CQ2527" s="7"/>
      <c r="CR2527" s="7"/>
      <c r="CS2527" s="7"/>
      <c r="CT2527" s="7"/>
      <c r="CU2527" s="7"/>
      <c r="CV2527" s="7"/>
      <c r="CW2527" s="7"/>
      <c r="CX2527" s="7"/>
      <c r="CY2527" s="7"/>
      <c r="CZ2527" s="7"/>
      <c r="DA2527" s="7"/>
      <c r="DB2527" s="7"/>
      <c r="DC2527" s="7"/>
      <c r="DD2527" s="7"/>
      <c r="DE2527" s="7"/>
      <c r="DF2527" s="7"/>
      <c r="DG2527" s="7"/>
      <c r="DH2527" s="7"/>
      <c r="DI2527" s="7"/>
      <c r="DJ2527" s="7"/>
      <c r="DK2527" s="7"/>
      <c r="DL2527" s="7"/>
      <c r="DM2527" s="7"/>
      <c r="DN2527" s="7"/>
      <c r="DO2527" s="7"/>
      <c r="DP2527" s="7"/>
      <c r="DQ2527" s="7"/>
      <c r="DR2527" s="7"/>
      <c r="DS2527" s="7"/>
      <c r="DT2527" s="7"/>
      <c r="DU2527" s="7"/>
      <c r="DV2527" s="7"/>
      <c r="DW2527" s="7"/>
      <c r="DX2527" s="7"/>
      <c r="DY2527" s="7"/>
      <c r="DZ2527" s="7"/>
      <c r="EA2527" s="7"/>
      <c r="EB2527" s="7"/>
      <c r="EC2527" s="7"/>
      <c r="ED2527" s="7"/>
      <c r="EE2527" s="7"/>
      <c r="EF2527" s="7"/>
      <c r="EG2527" s="7"/>
      <c r="EH2527" s="7"/>
      <c r="EI2527" s="7"/>
      <c r="EJ2527" s="7"/>
      <c r="EK2527" s="7"/>
      <c r="EL2527" s="7"/>
      <c r="EM2527" s="7"/>
      <c r="EN2527" s="7"/>
      <c r="EO2527" s="7"/>
      <c r="EP2527" s="7"/>
      <c r="EQ2527" s="7"/>
      <c r="ER2527" s="7"/>
      <c r="ES2527" s="7"/>
      <c r="ET2527" s="7"/>
      <c r="EU2527" s="7"/>
      <c r="EV2527" s="7"/>
      <c r="EW2527" s="7"/>
      <c r="EX2527" s="7"/>
      <c r="EY2527" s="7"/>
      <c r="EZ2527" s="7"/>
      <c r="FA2527" s="7"/>
      <c r="FB2527" s="7"/>
      <c r="FC2527" s="7"/>
      <c r="FD2527" s="7"/>
      <c r="FE2527" s="7"/>
      <c r="FF2527" s="7"/>
      <c r="FG2527" s="7"/>
      <c r="FH2527" s="7"/>
      <c r="FI2527" s="7"/>
      <c r="FJ2527" s="7"/>
      <c r="FK2527" s="7"/>
      <c r="FL2527" s="7"/>
      <c r="FM2527" s="7"/>
      <c r="FN2527" s="7"/>
      <c r="FO2527" s="7"/>
      <c r="FP2527" s="7"/>
      <c r="FQ2527" s="7"/>
      <c r="FR2527" s="7"/>
      <c r="FS2527" s="7"/>
      <c r="FT2527" s="7"/>
      <c r="FU2527" s="7"/>
      <c r="FV2527" s="7"/>
      <c r="FW2527" s="7"/>
      <c r="FX2527" s="7"/>
      <c r="FY2527" s="7"/>
      <c r="FZ2527" s="7"/>
      <c r="GA2527" s="7"/>
      <c r="GB2527" s="7"/>
      <c r="GC2527" s="7"/>
      <c r="GD2527" s="7"/>
      <c r="GE2527" s="7"/>
      <c r="GF2527" s="7"/>
      <c r="GG2527" s="7"/>
      <c r="GH2527" s="7"/>
      <c r="GI2527" s="7"/>
      <c r="GJ2527" s="7"/>
      <c r="GK2527" s="7"/>
      <c r="GL2527" s="7"/>
      <c r="GM2527" s="7"/>
      <c r="GN2527" s="7"/>
      <c r="GO2527" s="7"/>
      <c r="GP2527" s="7"/>
      <c r="GQ2527" s="7"/>
      <c r="GR2527" s="7"/>
    </row>
    <row r="2528" spans="1:200" s="8" customFormat="1" ht="45" customHeight="1" x14ac:dyDescent="0.2">
      <c r="A2528" s="93" t="s">
        <v>5727</v>
      </c>
      <c r="B2528" s="63" t="s">
        <v>5611</v>
      </c>
      <c r="C2528" s="53" t="s">
        <v>846</v>
      </c>
      <c r="D2528" s="30" t="s">
        <v>2592</v>
      </c>
      <c r="E2528" s="30" t="s">
        <v>28</v>
      </c>
      <c r="F2528" s="32" t="s">
        <v>5610</v>
      </c>
      <c r="G2528" s="32">
        <v>2127</v>
      </c>
      <c r="H2528" s="30">
        <v>2025</v>
      </c>
      <c r="I2528" s="64" t="s">
        <v>188</v>
      </c>
      <c r="J2528" s="61"/>
      <c r="K2528" s="40"/>
      <c r="L2528" s="46"/>
      <c r="M2528" s="65"/>
      <c r="N2528" s="65"/>
      <c r="O2528" s="65"/>
      <c r="P2528" s="65"/>
      <c r="Q2528" s="30"/>
      <c r="R2528" s="6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7"/>
      <c r="BV2528" s="7"/>
      <c r="BW2528" s="7"/>
      <c r="BX2528" s="7"/>
      <c r="BY2528" s="7"/>
      <c r="BZ2528" s="7"/>
      <c r="CA2528" s="7"/>
      <c r="CB2528" s="7"/>
      <c r="CC2528" s="7"/>
      <c r="CD2528" s="7"/>
      <c r="CE2528" s="7"/>
      <c r="CF2528" s="7"/>
      <c r="CG2528" s="7"/>
      <c r="CH2528" s="7"/>
      <c r="CI2528" s="7"/>
      <c r="CJ2528" s="7"/>
      <c r="CK2528" s="7"/>
      <c r="CL2528" s="7"/>
      <c r="CM2528" s="7"/>
      <c r="CN2528" s="7"/>
      <c r="CO2528" s="7"/>
      <c r="CP2528" s="7"/>
      <c r="CQ2528" s="7"/>
      <c r="CR2528" s="7"/>
      <c r="CS2528" s="7"/>
      <c r="CT2528" s="7"/>
      <c r="CU2528" s="7"/>
      <c r="CV2528" s="7"/>
      <c r="CW2528" s="7"/>
      <c r="CX2528" s="7"/>
      <c r="CY2528" s="7"/>
      <c r="CZ2528" s="7"/>
      <c r="DA2528" s="7"/>
      <c r="DB2528" s="7"/>
      <c r="DC2528" s="7"/>
      <c r="DD2528" s="7"/>
      <c r="DE2528" s="7"/>
      <c r="DF2528" s="7"/>
      <c r="DG2528" s="7"/>
      <c r="DH2528" s="7"/>
      <c r="DI2528" s="7"/>
      <c r="DJ2528" s="7"/>
      <c r="DK2528" s="7"/>
      <c r="DL2528" s="7"/>
      <c r="DM2528" s="7"/>
      <c r="DN2528" s="7"/>
      <c r="DO2528" s="7"/>
      <c r="DP2528" s="7"/>
      <c r="DQ2528" s="7"/>
      <c r="DR2528" s="7"/>
      <c r="DS2528" s="7"/>
      <c r="DT2528" s="7"/>
      <c r="DU2528" s="7"/>
      <c r="DV2528" s="7"/>
      <c r="DW2528" s="7"/>
      <c r="DX2528" s="7"/>
      <c r="DY2528" s="7"/>
      <c r="DZ2528" s="7"/>
      <c r="EA2528" s="7"/>
      <c r="EB2528" s="7"/>
      <c r="EC2528" s="7"/>
      <c r="ED2528" s="7"/>
      <c r="EE2528" s="7"/>
      <c r="EF2528" s="7"/>
      <c r="EG2528" s="7"/>
      <c r="EH2528" s="7"/>
      <c r="EI2528" s="7"/>
      <c r="EJ2528" s="7"/>
      <c r="EK2528" s="7"/>
      <c r="EL2528" s="7"/>
      <c r="EM2528" s="7"/>
      <c r="EN2528" s="7"/>
      <c r="EO2528" s="7"/>
      <c r="EP2528" s="7"/>
      <c r="EQ2528" s="7"/>
      <c r="ER2528" s="7"/>
      <c r="ES2528" s="7"/>
      <c r="ET2528" s="7"/>
      <c r="EU2528" s="7"/>
      <c r="EV2528" s="7"/>
      <c r="EW2528" s="7"/>
      <c r="EX2528" s="7"/>
      <c r="EY2528" s="7"/>
      <c r="EZ2528" s="7"/>
      <c r="FA2528" s="7"/>
      <c r="FB2528" s="7"/>
      <c r="FC2528" s="7"/>
      <c r="FD2528" s="7"/>
      <c r="FE2528" s="7"/>
      <c r="FF2528" s="7"/>
      <c r="FG2528" s="7"/>
      <c r="FH2528" s="7"/>
      <c r="FI2528" s="7"/>
      <c r="FJ2528" s="7"/>
      <c r="FK2528" s="7"/>
      <c r="FL2528" s="7"/>
      <c r="FM2528" s="7"/>
      <c r="FN2528" s="7"/>
      <c r="FO2528" s="7"/>
      <c r="FP2528" s="7"/>
      <c r="FQ2528" s="7"/>
      <c r="FR2528" s="7"/>
      <c r="FS2528" s="7"/>
      <c r="FT2528" s="7"/>
      <c r="FU2528" s="7"/>
      <c r="FV2528" s="7"/>
      <c r="FW2528" s="7"/>
      <c r="FX2528" s="7"/>
      <c r="FY2528" s="7"/>
      <c r="FZ2528" s="7"/>
      <c r="GA2528" s="7"/>
      <c r="GB2528" s="7"/>
      <c r="GC2528" s="7"/>
      <c r="GD2528" s="7"/>
      <c r="GE2528" s="7"/>
      <c r="GF2528" s="7"/>
      <c r="GG2528" s="7"/>
      <c r="GH2528" s="7"/>
      <c r="GI2528" s="7"/>
      <c r="GJ2528" s="7"/>
      <c r="GK2528" s="7"/>
      <c r="GL2528" s="7"/>
      <c r="GM2528" s="7"/>
      <c r="GN2528" s="7"/>
      <c r="GO2528" s="7"/>
      <c r="GP2528" s="7"/>
      <c r="GQ2528" s="7"/>
      <c r="GR2528" s="7"/>
    </row>
    <row r="2529" spans="1:200" s="8" customFormat="1" ht="45" customHeight="1" x14ac:dyDescent="0.2">
      <c r="A2529" s="93" t="s">
        <v>5727</v>
      </c>
      <c r="B2529" s="63" t="s">
        <v>5604</v>
      </c>
      <c r="C2529" s="53" t="s">
        <v>39</v>
      </c>
      <c r="D2529" s="30" t="s">
        <v>841</v>
      </c>
      <c r="E2529" s="30" t="s">
        <v>267</v>
      </c>
      <c r="F2529" s="32" t="s">
        <v>5603</v>
      </c>
      <c r="G2529" s="32">
        <v>2128</v>
      </c>
      <c r="H2529" s="30">
        <v>2025</v>
      </c>
      <c r="I2529" s="64" t="s">
        <v>188</v>
      </c>
      <c r="J2529" s="61"/>
      <c r="K2529" s="40"/>
      <c r="L2529" s="46"/>
      <c r="M2529" s="65"/>
      <c r="N2529" s="65"/>
      <c r="O2529" s="65"/>
      <c r="P2529" s="65"/>
      <c r="Q2529" s="30"/>
      <c r="R2529" s="6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7"/>
      <c r="BV2529" s="7"/>
      <c r="BW2529" s="7"/>
      <c r="BX2529" s="7"/>
      <c r="BY2529" s="7"/>
      <c r="BZ2529" s="7"/>
      <c r="CA2529" s="7"/>
      <c r="CB2529" s="7"/>
      <c r="CC2529" s="7"/>
      <c r="CD2529" s="7"/>
      <c r="CE2529" s="7"/>
      <c r="CF2529" s="7"/>
      <c r="CG2529" s="7"/>
      <c r="CH2529" s="7"/>
      <c r="CI2529" s="7"/>
      <c r="CJ2529" s="7"/>
      <c r="CK2529" s="7"/>
      <c r="CL2529" s="7"/>
      <c r="CM2529" s="7"/>
      <c r="CN2529" s="7"/>
      <c r="CO2529" s="7"/>
      <c r="CP2529" s="7"/>
      <c r="CQ2529" s="7"/>
      <c r="CR2529" s="7"/>
      <c r="CS2529" s="7"/>
      <c r="CT2529" s="7"/>
      <c r="CU2529" s="7"/>
      <c r="CV2529" s="7"/>
      <c r="CW2529" s="7"/>
      <c r="CX2529" s="7"/>
      <c r="CY2529" s="7"/>
      <c r="CZ2529" s="7"/>
      <c r="DA2529" s="7"/>
      <c r="DB2529" s="7"/>
      <c r="DC2529" s="7"/>
      <c r="DD2529" s="7"/>
      <c r="DE2529" s="7"/>
      <c r="DF2529" s="7"/>
      <c r="DG2529" s="7"/>
      <c r="DH2529" s="7"/>
      <c r="DI2529" s="7"/>
      <c r="DJ2529" s="7"/>
      <c r="DK2529" s="7"/>
      <c r="DL2529" s="7"/>
      <c r="DM2529" s="7"/>
      <c r="DN2529" s="7"/>
      <c r="DO2529" s="7"/>
      <c r="DP2529" s="7"/>
      <c r="DQ2529" s="7"/>
      <c r="DR2529" s="7"/>
      <c r="DS2529" s="7"/>
      <c r="DT2529" s="7"/>
      <c r="DU2529" s="7"/>
      <c r="DV2529" s="7"/>
      <c r="DW2529" s="7"/>
      <c r="DX2529" s="7"/>
      <c r="DY2529" s="7"/>
      <c r="DZ2529" s="7"/>
      <c r="EA2529" s="7"/>
      <c r="EB2529" s="7"/>
      <c r="EC2529" s="7"/>
      <c r="ED2529" s="7"/>
      <c r="EE2529" s="7"/>
      <c r="EF2529" s="7"/>
      <c r="EG2529" s="7"/>
      <c r="EH2529" s="7"/>
      <c r="EI2529" s="7"/>
      <c r="EJ2529" s="7"/>
      <c r="EK2529" s="7"/>
      <c r="EL2529" s="7"/>
      <c r="EM2529" s="7"/>
      <c r="EN2529" s="7"/>
      <c r="EO2529" s="7"/>
      <c r="EP2529" s="7"/>
      <c r="EQ2529" s="7"/>
      <c r="ER2529" s="7"/>
      <c r="ES2529" s="7"/>
      <c r="ET2529" s="7"/>
      <c r="EU2529" s="7"/>
      <c r="EV2529" s="7"/>
      <c r="EW2529" s="7"/>
      <c r="EX2529" s="7"/>
      <c r="EY2529" s="7"/>
      <c r="EZ2529" s="7"/>
      <c r="FA2529" s="7"/>
      <c r="FB2529" s="7"/>
      <c r="FC2529" s="7"/>
      <c r="FD2529" s="7"/>
      <c r="FE2529" s="7"/>
      <c r="FF2529" s="7"/>
      <c r="FG2529" s="7"/>
      <c r="FH2529" s="7"/>
      <c r="FI2529" s="7"/>
      <c r="FJ2529" s="7"/>
      <c r="FK2529" s="7"/>
      <c r="FL2529" s="7"/>
      <c r="FM2529" s="7"/>
      <c r="FN2529" s="7"/>
      <c r="FO2529" s="7"/>
      <c r="FP2529" s="7"/>
      <c r="FQ2529" s="7"/>
      <c r="FR2529" s="7"/>
      <c r="FS2529" s="7"/>
      <c r="FT2529" s="7"/>
      <c r="FU2529" s="7"/>
      <c r="FV2529" s="7"/>
      <c r="FW2529" s="7"/>
      <c r="FX2529" s="7"/>
      <c r="FY2529" s="7"/>
      <c r="FZ2529" s="7"/>
      <c r="GA2529" s="7"/>
      <c r="GB2529" s="7"/>
      <c r="GC2529" s="7"/>
      <c r="GD2529" s="7"/>
      <c r="GE2529" s="7"/>
      <c r="GF2529" s="7"/>
      <c r="GG2529" s="7"/>
      <c r="GH2529" s="7"/>
      <c r="GI2529" s="7"/>
      <c r="GJ2529" s="7"/>
      <c r="GK2529" s="7"/>
      <c r="GL2529" s="7"/>
      <c r="GM2529" s="7"/>
      <c r="GN2529" s="7"/>
      <c r="GO2529" s="7"/>
      <c r="GP2529" s="7"/>
      <c r="GQ2529" s="7"/>
      <c r="GR2529" s="7"/>
    </row>
    <row r="2530" spans="1:200" s="8" customFormat="1" ht="45" customHeight="1" x14ac:dyDescent="0.2">
      <c r="A2530" s="93" t="s">
        <v>5727</v>
      </c>
      <c r="B2530" s="63" t="s">
        <v>5598</v>
      </c>
      <c r="C2530" s="53" t="s">
        <v>81</v>
      </c>
      <c r="D2530" s="30" t="s">
        <v>136</v>
      </c>
      <c r="E2530" s="30" t="s">
        <v>2837</v>
      </c>
      <c r="F2530" s="32" t="s">
        <v>5597</v>
      </c>
      <c r="G2530" s="32">
        <v>2129</v>
      </c>
      <c r="H2530" s="30">
        <v>2025</v>
      </c>
      <c r="I2530" s="64" t="s">
        <v>188</v>
      </c>
      <c r="J2530" s="61"/>
      <c r="K2530" s="40"/>
      <c r="L2530" s="46"/>
      <c r="M2530" s="65"/>
      <c r="N2530" s="65"/>
      <c r="O2530" s="65"/>
      <c r="P2530" s="65"/>
      <c r="Q2530" s="30"/>
      <c r="R2530" s="6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7"/>
      <c r="BV2530" s="7"/>
      <c r="BW2530" s="7"/>
      <c r="BX2530" s="7"/>
      <c r="BY2530" s="7"/>
      <c r="BZ2530" s="7"/>
      <c r="CA2530" s="7"/>
      <c r="CB2530" s="7"/>
      <c r="CC2530" s="7"/>
      <c r="CD2530" s="7"/>
      <c r="CE2530" s="7"/>
      <c r="CF2530" s="7"/>
      <c r="CG2530" s="7"/>
      <c r="CH2530" s="7"/>
      <c r="CI2530" s="7"/>
      <c r="CJ2530" s="7"/>
      <c r="CK2530" s="7"/>
      <c r="CL2530" s="7"/>
      <c r="CM2530" s="7"/>
      <c r="CN2530" s="7"/>
      <c r="CO2530" s="7"/>
      <c r="CP2530" s="7"/>
      <c r="CQ2530" s="7"/>
      <c r="CR2530" s="7"/>
      <c r="CS2530" s="7"/>
      <c r="CT2530" s="7"/>
      <c r="CU2530" s="7"/>
      <c r="CV2530" s="7"/>
      <c r="CW2530" s="7"/>
      <c r="CX2530" s="7"/>
      <c r="CY2530" s="7"/>
      <c r="CZ2530" s="7"/>
      <c r="DA2530" s="7"/>
      <c r="DB2530" s="7"/>
      <c r="DC2530" s="7"/>
      <c r="DD2530" s="7"/>
      <c r="DE2530" s="7"/>
      <c r="DF2530" s="7"/>
      <c r="DG2530" s="7"/>
      <c r="DH2530" s="7"/>
      <c r="DI2530" s="7"/>
      <c r="DJ2530" s="7"/>
      <c r="DK2530" s="7"/>
      <c r="DL2530" s="7"/>
      <c r="DM2530" s="7"/>
      <c r="DN2530" s="7"/>
      <c r="DO2530" s="7"/>
      <c r="DP2530" s="7"/>
      <c r="DQ2530" s="7"/>
      <c r="DR2530" s="7"/>
      <c r="DS2530" s="7"/>
      <c r="DT2530" s="7"/>
      <c r="DU2530" s="7"/>
      <c r="DV2530" s="7"/>
      <c r="DW2530" s="7"/>
      <c r="DX2530" s="7"/>
      <c r="DY2530" s="7"/>
      <c r="DZ2530" s="7"/>
      <c r="EA2530" s="7"/>
      <c r="EB2530" s="7"/>
      <c r="EC2530" s="7"/>
      <c r="ED2530" s="7"/>
      <c r="EE2530" s="7"/>
      <c r="EF2530" s="7"/>
      <c r="EG2530" s="7"/>
      <c r="EH2530" s="7"/>
      <c r="EI2530" s="7"/>
      <c r="EJ2530" s="7"/>
      <c r="EK2530" s="7"/>
      <c r="EL2530" s="7"/>
      <c r="EM2530" s="7"/>
      <c r="EN2530" s="7"/>
      <c r="EO2530" s="7"/>
      <c r="EP2530" s="7"/>
      <c r="EQ2530" s="7"/>
      <c r="ER2530" s="7"/>
      <c r="ES2530" s="7"/>
      <c r="ET2530" s="7"/>
      <c r="EU2530" s="7"/>
      <c r="EV2530" s="7"/>
      <c r="EW2530" s="7"/>
      <c r="EX2530" s="7"/>
      <c r="EY2530" s="7"/>
      <c r="EZ2530" s="7"/>
      <c r="FA2530" s="7"/>
      <c r="FB2530" s="7"/>
      <c r="FC2530" s="7"/>
      <c r="FD2530" s="7"/>
      <c r="FE2530" s="7"/>
      <c r="FF2530" s="7"/>
      <c r="FG2530" s="7"/>
      <c r="FH2530" s="7"/>
      <c r="FI2530" s="7"/>
      <c r="FJ2530" s="7"/>
      <c r="FK2530" s="7"/>
      <c r="FL2530" s="7"/>
      <c r="FM2530" s="7"/>
      <c r="FN2530" s="7"/>
      <c r="FO2530" s="7"/>
      <c r="FP2530" s="7"/>
      <c r="FQ2530" s="7"/>
      <c r="FR2530" s="7"/>
      <c r="FS2530" s="7"/>
      <c r="FT2530" s="7"/>
      <c r="FU2530" s="7"/>
      <c r="FV2530" s="7"/>
      <c r="FW2530" s="7"/>
      <c r="FX2530" s="7"/>
      <c r="FY2530" s="7"/>
      <c r="FZ2530" s="7"/>
      <c r="GA2530" s="7"/>
      <c r="GB2530" s="7"/>
      <c r="GC2530" s="7"/>
      <c r="GD2530" s="7"/>
      <c r="GE2530" s="7"/>
      <c r="GF2530" s="7"/>
      <c r="GG2530" s="7"/>
      <c r="GH2530" s="7"/>
      <c r="GI2530" s="7"/>
      <c r="GJ2530" s="7"/>
      <c r="GK2530" s="7"/>
      <c r="GL2530" s="7"/>
      <c r="GM2530" s="7"/>
      <c r="GN2530" s="7"/>
      <c r="GO2530" s="7"/>
      <c r="GP2530" s="7"/>
      <c r="GQ2530" s="7"/>
      <c r="GR2530" s="7"/>
    </row>
    <row r="2531" spans="1:200" s="8" customFormat="1" ht="45" customHeight="1" x14ac:dyDescent="0.2">
      <c r="A2531" s="93" t="s">
        <v>5727</v>
      </c>
      <c r="B2531" s="63" t="s">
        <v>5607</v>
      </c>
      <c r="C2531" s="53" t="s">
        <v>728</v>
      </c>
      <c r="D2531" s="30" t="s">
        <v>5606</v>
      </c>
      <c r="E2531" s="30" t="s">
        <v>377</v>
      </c>
      <c r="F2531" s="32" t="s">
        <v>5605</v>
      </c>
      <c r="G2531" s="32">
        <v>2130</v>
      </c>
      <c r="H2531" s="30">
        <v>2025</v>
      </c>
      <c r="I2531" s="64" t="s">
        <v>188</v>
      </c>
      <c r="J2531" s="61"/>
      <c r="K2531" s="40"/>
      <c r="L2531" s="46"/>
      <c r="M2531" s="65"/>
      <c r="N2531" s="65"/>
      <c r="O2531" s="65"/>
      <c r="P2531" s="65"/>
      <c r="Q2531" s="30"/>
      <c r="R2531" s="6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7"/>
      <c r="BV2531" s="7"/>
      <c r="BW2531" s="7"/>
      <c r="BX2531" s="7"/>
      <c r="BY2531" s="7"/>
      <c r="BZ2531" s="7"/>
      <c r="CA2531" s="7"/>
      <c r="CB2531" s="7"/>
      <c r="CC2531" s="7"/>
      <c r="CD2531" s="7"/>
      <c r="CE2531" s="7"/>
      <c r="CF2531" s="7"/>
      <c r="CG2531" s="7"/>
      <c r="CH2531" s="7"/>
      <c r="CI2531" s="7"/>
      <c r="CJ2531" s="7"/>
      <c r="CK2531" s="7"/>
      <c r="CL2531" s="7"/>
      <c r="CM2531" s="7"/>
      <c r="CN2531" s="7"/>
      <c r="CO2531" s="7"/>
      <c r="CP2531" s="7"/>
      <c r="CQ2531" s="7"/>
      <c r="CR2531" s="7"/>
      <c r="CS2531" s="7"/>
      <c r="CT2531" s="7"/>
      <c r="CU2531" s="7"/>
      <c r="CV2531" s="7"/>
      <c r="CW2531" s="7"/>
      <c r="CX2531" s="7"/>
      <c r="CY2531" s="7"/>
      <c r="CZ2531" s="7"/>
      <c r="DA2531" s="7"/>
      <c r="DB2531" s="7"/>
      <c r="DC2531" s="7"/>
      <c r="DD2531" s="7"/>
      <c r="DE2531" s="7"/>
      <c r="DF2531" s="7"/>
      <c r="DG2531" s="7"/>
      <c r="DH2531" s="7"/>
      <c r="DI2531" s="7"/>
      <c r="DJ2531" s="7"/>
      <c r="DK2531" s="7"/>
      <c r="DL2531" s="7"/>
      <c r="DM2531" s="7"/>
      <c r="DN2531" s="7"/>
      <c r="DO2531" s="7"/>
      <c r="DP2531" s="7"/>
      <c r="DQ2531" s="7"/>
      <c r="DR2531" s="7"/>
      <c r="DS2531" s="7"/>
      <c r="DT2531" s="7"/>
      <c r="DU2531" s="7"/>
      <c r="DV2531" s="7"/>
      <c r="DW2531" s="7"/>
      <c r="DX2531" s="7"/>
      <c r="DY2531" s="7"/>
      <c r="DZ2531" s="7"/>
      <c r="EA2531" s="7"/>
      <c r="EB2531" s="7"/>
      <c r="EC2531" s="7"/>
      <c r="ED2531" s="7"/>
      <c r="EE2531" s="7"/>
      <c r="EF2531" s="7"/>
      <c r="EG2531" s="7"/>
      <c r="EH2531" s="7"/>
      <c r="EI2531" s="7"/>
      <c r="EJ2531" s="7"/>
      <c r="EK2531" s="7"/>
      <c r="EL2531" s="7"/>
      <c r="EM2531" s="7"/>
      <c r="EN2531" s="7"/>
      <c r="EO2531" s="7"/>
      <c r="EP2531" s="7"/>
      <c r="EQ2531" s="7"/>
      <c r="ER2531" s="7"/>
      <c r="ES2531" s="7"/>
      <c r="ET2531" s="7"/>
      <c r="EU2531" s="7"/>
      <c r="EV2531" s="7"/>
      <c r="EW2531" s="7"/>
      <c r="EX2531" s="7"/>
      <c r="EY2531" s="7"/>
      <c r="EZ2531" s="7"/>
      <c r="FA2531" s="7"/>
      <c r="FB2531" s="7"/>
      <c r="FC2531" s="7"/>
      <c r="FD2531" s="7"/>
      <c r="FE2531" s="7"/>
      <c r="FF2531" s="7"/>
      <c r="FG2531" s="7"/>
      <c r="FH2531" s="7"/>
      <c r="FI2531" s="7"/>
      <c r="FJ2531" s="7"/>
      <c r="FK2531" s="7"/>
      <c r="FL2531" s="7"/>
      <c r="FM2531" s="7"/>
      <c r="FN2531" s="7"/>
      <c r="FO2531" s="7"/>
      <c r="FP2531" s="7"/>
      <c r="FQ2531" s="7"/>
      <c r="FR2531" s="7"/>
      <c r="FS2531" s="7"/>
      <c r="FT2531" s="7"/>
      <c r="FU2531" s="7"/>
      <c r="FV2531" s="7"/>
      <c r="FW2531" s="7"/>
      <c r="FX2531" s="7"/>
      <c r="FY2531" s="7"/>
      <c r="FZ2531" s="7"/>
      <c r="GA2531" s="7"/>
      <c r="GB2531" s="7"/>
      <c r="GC2531" s="7"/>
      <c r="GD2531" s="7"/>
      <c r="GE2531" s="7"/>
      <c r="GF2531" s="7"/>
      <c r="GG2531" s="7"/>
      <c r="GH2531" s="7"/>
      <c r="GI2531" s="7"/>
      <c r="GJ2531" s="7"/>
      <c r="GK2531" s="7"/>
      <c r="GL2531" s="7"/>
      <c r="GM2531" s="7"/>
      <c r="GN2531" s="7"/>
      <c r="GO2531" s="7"/>
      <c r="GP2531" s="7"/>
      <c r="GQ2531" s="7"/>
      <c r="GR2531" s="7"/>
    </row>
    <row r="2532" spans="1:200" s="8" customFormat="1" ht="45" customHeight="1" x14ac:dyDescent="0.2">
      <c r="A2532" s="93" t="s">
        <v>5727</v>
      </c>
      <c r="B2532" s="63" t="s">
        <v>5609</v>
      </c>
      <c r="C2532" s="53" t="s">
        <v>535</v>
      </c>
      <c r="D2532" s="30" t="s">
        <v>536</v>
      </c>
      <c r="E2532" s="30" t="s">
        <v>22</v>
      </c>
      <c r="F2532" s="32" t="s">
        <v>5608</v>
      </c>
      <c r="G2532" s="32">
        <v>2131</v>
      </c>
      <c r="H2532" s="30">
        <v>2025</v>
      </c>
      <c r="I2532" s="64" t="s">
        <v>188</v>
      </c>
      <c r="J2532" s="61"/>
      <c r="K2532" s="40"/>
      <c r="L2532" s="46"/>
      <c r="M2532" s="65"/>
      <c r="N2532" s="65"/>
      <c r="O2532" s="65"/>
      <c r="P2532" s="65"/>
      <c r="Q2532" s="30"/>
      <c r="R2532" s="6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7"/>
      <c r="BV2532" s="7"/>
      <c r="BW2532" s="7"/>
      <c r="BX2532" s="7"/>
      <c r="BY2532" s="7"/>
      <c r="BZ2532" s="7"/>
      <c r="CA2532" s="7"/>
      <c r="CB2532" s="7"/>
      <c r="CC2532" s="7"/>
      <c r="CD2532" s="7"/>
      <c r="CE2532" s="7"/>
      <c r="CF2532" s="7"/>
      <c r="CG2532" s="7"/>
      <c r="CH2532" s="7"/>
      <c r="CI2532" s="7"/>
      <c r="CJ2532" s="7"/>
      <c r="CK2532" s="7"/>
      <c r="CL2532" s="7"/>
      <c r="CM2532" s="7"/>
      <c r="CN2532" s="7"/>
      <c r="CO2532" s="7"/>
      <c r="CP2532" s="7"/>
      <c r="CQ2532" s="7"/>
      <c r="CR2532" s="7"/>
      <c r="CS2532" s="7"/>
      <c r="CT2532" s="7"/>
      <c r="CU2532" s="7"/>
      <c r="CV2532" s="7"/>
      <c r="CW2532" s="7"/>
      <c r="CX2532" s="7"/>
      <c r="CY2532" s="7"/>
      <c r="CZ2532" s="7"/>
      <c r="DA2532" s="7"/>
      <c r="DB2532" s="7"/>
      <c r="DC2532" s="7"/>
      <c r="DD2532" s="7"/>
      <c r="DE2532" s="7"/>
      <c r="DF2532" s="7"/>
      <c r="DG2532" s="7"/>
      <c r="DH2532" s="7"/>
      <c r="DI2532" s="7"/>
      <c r="DJ2532" s="7"/>
      <c r="DK2532" s="7"/>
      <c r="DL2532" s="7"/>
      <c r="DM2532" s="7"/>
      <c r="DN2532" s="7"/>
      <c r="DO2532" s="7"/>
      <c r="DP2532" s="7"/>
      <c r="DQ2532" s="7"/>
      <c r="DR2532" s="7"/>
      <c r="DS2532" s="7"/>
      <c r="DT2532" s="7"/>
      <c r="DU2532" s="7"/>
      <c r="DV2532" s="7"/>
      <c r="DW2532" s="7"/>
      <c r="DX2532" s="7"/>
      <c r="DY2532" s="7"/>
      <c r="DZ2532" s="7"/>
      <c r="EA2532" s="7"/>
      <c r="EB2532" s="7"/>
      <c r="EC2532" s="7"/>
      <c r="ED2532" s="7"/>
      <c r="EE2532" s="7"/>
      <c r="EF2532" s="7"/>
      <c r="EG2532" s="7"/>
      <c r="EH2532" s="7"/>
      <c r="EI2532" s="7"/>
      <c r="EJ2532" s="7"/>
      <c r="EK2532" s="7"/>
      <c r="EL2532" s="7"/>
      <c r="EM2532" s="7"/>
      <c r="EN2532" s="7"/>
      <c r="EO2532" s="7"/>
      <c r="EP2532" s="7"/>
      <c r="EQ2532" s="7"/>
      <c r="ER2532" s="7"/>
      <c r="ES2532" s="7"/>
      <c r="ET2532" s="7"/>
      <c r="EU2532" s="7"/>
      <c r="EV2532" s="7"/>
      <c r="EW2532" s="7"/>
      <c r="EX2532" s="7"/>
      <c r="EY2532" s="7"/>
      <c r="EZ2532" s="7"/>
      <c r="FA2532" s="7"/>
      <c r="FB2532" s="7"/>
      <c r="FC2532" s="7"/>
      <c r="FD2532" s="7"/>
      <c r="FE2532" s="7"/>
      <c r="FF2532" s="7"/>
      <c r="FG2532" s="7"/>
      <c r="FH2532" s="7"/>
      <c r="FI2532" s="7"/>
      <c r="FJ2532" s="7"/>
      <c r="FK2532" s="7"/>
      <c r="FL2532" s="7"/>
      <c r="FM2532" s="7"/>
      <c r="FN2532" s="7"/>
      <c r="FO2532" s="7"/>
      <c r="FP2532" s="7"/>
      <c r="FQ2532" s="7"/>
      <c r="FR2532" s="7"/>
      <c r="FS2532" s="7"/>
      <c r="FT2532" s="7"/>
      <c r="FU2532" s="7"/>
      <c r="FV2532" s="7"/>
      <c r="FW2532" s="7"/>
      <c r="FX2532" s="7"/>
      <c r="FY2532" s="7"/>
      <c r="FZ2532" s="7"/>
      <c r="GA2532" s="7"/>
      <c r="GB2532" s="7"/>
      <c r="GC2532" s="7"/>
      <c r="GD2532" s="7"/>
      <c r="GE2532" s="7"/>
      <c r="GF2532" s="7"/>
      <c r="GG2532" s="7"/>
      <c r="GH2532" s="7"/>
      <c r="GI2532" s="7"/>
      <c r="GJ2532" s="7"/>
      <c r="GK2532" s="7"/>
      <c r="GL2532" s="7"/>
      <c r="GM2532" s="7"/>
      <c r="GN2532" s="7"/>
      <c r="GO2532" s="7"/>
      <c r="GP2532" s="7"/>
      <c r="GQ2532" s="7"/>
      <c r="GR2532" s="7"/>
    </row>
    <row r="2533" spans="1:200" s="8" customFormat="1" ht="45" customHeight="1" x14ac:dyDescent="0.2">
      <c r="A2533" s="93" t="s">
        <v>5727</v>
      </c>
      <c r="B2533" s="63" t="s">
        <v>5634</v>
      </c>
      <c r="C2533" s="53" t="s">
        <v>16</v>
      </c>
      <c r="D2533" s="30" t="s">
        <v>5633</v>
      </c>
      <c r="E2533" s="30" t="s">
        <v>22</v>
      </c>
      <c r="F2533" s="32" t="s">
        <v>5632</v>
      </c>
      <c r="G2533" s="32">
        <v>2132</v>
      </c>
      <c r="H2533" s="30">
        <v>2025</v>
      </c>
      <c r="I2533" s="64" t="s">
        <v>188</v>
      </c>
      <c r="J2533" s="61"/>
      <c r="K2533" s="40"/>
      <c r="L2533" s="46"/>
      <c r="M2533" s="65"/>
      <c r="N2533" s="65"/>
      <c r="O2533" s="65"/>
      <c r="P2533" s="65"/>
      <c r="Q2533" s="30"/>
      <c r="R2533" s="6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7"/>
      <c r="BV2533" s="7"/>
      <c r="BW2533" s="7"/>
      <c r="BX2533" s="7"/>
      <c r="BY2533" s="7"/>
      <c r="BZ2533" s="7"/>
      <c r="CA2533" s="7"/>
      <c r="CB2533" s="7"/>
      <c r="CC2533" s="7"/>
      <c r="CD2533" s="7"/>
      <c r="CE2533" s="7"/>
      <c r="CF2533" s="7"/>
      <c r="CG2533" s="7"/>
      <c r="CH2533" s="7"/>
      <c r="CI2533" s="7"/>
      <c r="CJ2533" s="7"/>
      <c r="CK2533" s="7"/>
      <c r="CL2533" s="7"/>
      <c r="CM2533" s="7"/>
      <c r="CN2533" s="7"/>
      <c r="CO2533" s="7"/>
      <c r="CP2533" s="7"/>
      <c r="CQ2533" s="7"/>
      <c r="CR2533" s="7"/>
      <c r="CS2533" s="7"/>
      <c r="CT2533" s="7"/>
      <c r="CU2533" s="7"/>
      <c r="CV2533" s="7"/>
      <c r="CW2533" s="7"/>
      <c r="CX2533" s="7"/>
      <c r="CY2533" s="7"/>
      <c r="CZ2533" s="7"/>
      <c r="DA2533" s="7"/>
      <c r="DB2533" s="7"/>
      <c r="DC2533" s="7"/>
      <c r="DD2533" s="7"/>
      <c r="DE2533" s="7"/>
      <c r="DF2533" s="7"/>
      <c r="DG2533" s="7"/>
      <c r="DH2533" s="7"/>
      <c r="DI2533" s="7"/>
      <c r="DJ2533" s="7"/>
      <c r="DK2533" s="7"/>
      <c r="DL2533" s="7"/>
      <c r="DM2533" s="7"/>
      <c r="DN2533" s="7"/>
      <c r="DO2533" s="7"/>
      <c r="DP2533" s="7"/>
      <c r="DQ2533" s="7"/>
      <c r="DR2533" s="7"/>
      <c r="DS2533" s="7"/>
      <c r="DT2533" s="7"/>
      <c r="DU2533" s="7"/>
      <c r="DV2533" s="7"/>
      <c r="DW2533" s="7"/>
      <c r="DX2533" s="7"/>
      <c r="DY2533" s="7"/>
      <c r="DZ2533" s="7"/>
      <c r="EA2533" s="7"/>
      <c r="EB2533" s="7"/>
      <c r="EC2533" s="7"/>
      <c r="ED2533" s="7"/>
      <c r="EE2533" s="7"/>
      <c r="EF2533" s="7"/>
      <c r="EG2533" s="7"/>
      <c r="EH2533" s="7"/>
      <c r="EI2533" s="7"/>
      <c r="EJ2533" s="7"/>
      <c r="EK2533" s="7"/>
      <c r="EL2533" s="7"/>
      <c r="EM2533" s="7"/>
      <c r="EN2533" s="7"/>
      <c r="EO2533" s="7"/>
      <c r="EP2533" s="7"/>
      <c r="EQ2533" s="7"/>
      <c r="ER2533" s="7"/>
      <c r="ES2533" s="7"/>
      <c r="ET2533" s="7"/>
      <c r="EU2533" s="7"/>
      <c r="EV2533" s="7"/>
      <c r="EW2533" s="7"/>
      <c r="EX2533" s="7"/>
      <c r="EY2533" s="7"/>
      <c r="EZ2533" s="7"/>
      <c r="FA2533" s="7"/>
      <c r="FB2533" s="7"/>
      <c r="FC2533" s="7"/>
      <c r="FD2533" s="7"/>
      <c r="FE2533" s="7"/>
      <c r="FF2533" s="7"/>
      <c r="FG2533" s="7"/>
      <c r="FH2533" s="7"/>
      <c r="FI2533" s="7"/>
      <c r="FJ2533" s="7"/>
      <c r="FK2533" s="7"/>
      <c r="FL2533" s="7"/>
      <c r="FM2533" s="7"/>
      <c r="FN2533" s="7"/>
      <c r="FO2533" s="7"/>
      <c r="FP2533" s="7"/>
      <c r="FQ2533" s="7"/>
      <c r="FR2533" s="7"/>
      <c r="FS2533" s="7"/>
      <c r="FT2533" s="7"/>
      <c r="FU2533" s="7"/>
      <c r="FV2533" s="7"/>
      <c r="FW2533" s="7"/>
      <c r="FX2533" s="7"/>
      <c r="FY2533" s="7"/>
      <c r="FZ2533" s="7"/>
      <c r="GA2533" s="7"/>
      <c r="GB2533" s="7"/>
      <c r="GC2533" s="7"/>
      <c r="GD2533" s="7"/>
      <c r="GE2533" s="7"/>
      <c r="GF2533" s="7"/>
      <c r="GG2533" s="7"/>
      <c r="GH2533" s="7"/>
      <c r="GI2533" s="7"/>
      <c r="GJ2533" s="7"/>
      <c r="GK2533" s="7"/>
      <c r="GL2533" s="7"/>
      <c r="GM2533" s="7"/>
      <c r="GN2533" s="7"/>
      <c r="GO2533" s="7"/>
      <c r="GP2533" s="7"/>
      <c r="GQ2533" s="7"/>
      <c r="GR2533" s="7"/>
    </row>
    <row r="2534" spans="1:200" s="8" customFormat="1" ht="45" customHeight="1" x14ac:dyDescent="0.2">
      <c r="A2534" s="93" t="s">
        <v>5727</v>
      </c>
      <c r="B2534" s="63" t="s">
        <v>5655</v>
      </c>
      <c r="C2534" s="53" t="s">
        <v>39</v>
      </c>
      <c r="D2534" s="30" t="s">
        <v>40</v>
      </c>
      <c r="E2534" s="30" t="s">
        <v>22</v>
      </c>
      <c r="F2534" s="32" t="s">
        <v>5654</v>
      </c>
      <c r="G2534" s="32">
        <v>2133</v>
      </c>
      <c r="H2534" s="30">
        <v>2025</v>
      </c>
      <c r="I2534" s="64" t="s">
        <v>188</v>
      </c>
      <c r="J2534" s="61"/>
      <c r="K2534" s="40"/>
      <c r="L2534" s="46"/>
      <c r="M2534" s="65"/>
      <c r="N2534" s="65"/>
      <c r="O2534" s="65"/>
      <c r="P2534" s="65"/>
      <c r="Q2534" s="30"/>
      <c r="R2534" s="6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7"/>
      <c r="BV2534" s="7"/>
      <c r="BW2534" s="7"/>
      <c r="BX2534" s="7"/>
      <c r="BY2534" s="7"/>
      <c r="BZ2534" s="7"/>
      <c r="CA2534" s="7"/>
      <c r="CB2534" s="7"/>
      <c r="CC2534" s="7"/>
      <c r="CD2534" s="7"/>
      <c r="CE2534" s="7"/>
      <c r="CF2534" s="7"/>
      <c r="CG2534" s="7"/>
      <c r="CH2534" s="7"/>
      <c r="CI2534" s="7"/>
      <c r="CJ2534" s="7"/>
      <c r="CK2534" s="7"/>
      <c r="CL2534" s="7"/>
      <c r="CM2534" s="7"/>
      <c r="CN2534" s="7"/>
      <c r="CO2534" s="7"/>
      <c r="CP2534" s="7"/>
      <c r="CQ2534" s="7"/>
      <c r="CR2534" s="7"/>
      <c r="CS2534" s="7"/>
      <c r="CT2534" s="7"/>
      <c r="CU2534" s="7"/>
      <c r="CV2534" s="7"/>
      <c r="CW2534" s="7"/>
      <c r="CX2534" s="7"/>
      <c r="CY2534" s="7"/>
      <c r="CZ2534" s="7"/>
      <c r="DA2534" s="7"/>
      <c r="DB2534" s="7"/>
      <c r="DC2534" s="7"/>
      <c r="DD2534" s="7"/>
      <c r="DE2534" s="7"/>
      <c r="DF2534" s="7"/>
      <c r="DG2534" s="7"/>
      <c r="DH2534" s="7"/>
      <c r="DI2534" s="7"/>
      <c r="DJ2534" s="7"/>
      <c r="DK2534" s="7"/>
      <c r="DL2534" s="7"/>
      <c r="DM2534" s="7"/>
      <c r="DN2534" s="7"/>
      <c r="DO2534" s="7"/>
      <c r="DP2534" s="7"/>
      <c r="DQ2534" s="7"/>
      <c r="DR2534" s="7"/>
      <c r="DS2534" s="7"/>
      <c r="DT2534" s="7"/>
      <c r="DU2534" s="7"/>
      <c r="DV2534" s="7"/>
      <c r="DW2534" s="7"/>
      <c r="DX2534" s="7"/>
      <c r="DY2534" s="7"/>
      <c r="DZ2534" s="7"/>
      <c r="EA2534" s="7"/>
      <c r="EB2534" s="7"/>
      <c r="EC2534" s="7"/>
      <c r="ED2534" s="7"/>
      <c r="EE2534" s="7"/>
      <c r="EF2534" s="7"/>
      <c r="EG2534" s="7"/>
      <c r="EH2534" s="7"/>
      <c r="EI2534" s="7"/>
      <c r="EJ2534" s="7"/>
      <c r="EK2534" s="7"/>
      <c r="EL2534" s="7"/>
      <c r="EM2534" s="7"/>
      <c r="EN2534" s="7"/>
      <c r="EO2534" s="7"/>
      <c r="EP2534" s="7"/>
      <c r="EQ2534" s="7"/>
      <c r="ER2534" s="7"/>
      <c r="ES2534" s="7"/>
      <c r="ET2534" s="7"/>
      <c r="EU2534" s="7"/>
      <c r="EV2534" s="7"/>
      <c r="EW2534" s="7"/>
      <c r="EX2534" s="7"/>
      <c r="EY2534" s="7"/>
      <c r="EZ2534" s="7"/>
      <c r="FA2534" s="7"/>
      <c r="FB2534" s="7"/>
      <c r="FC2534" s="7"/>
      <c r="FD2534" s="7"/>
      <c r="FE2534" s="7"/>
      <c r="FF2534" s="7"/>
      <c r="FG2534" s="7"/>
      <c r="FH2534" s="7"/>
      <c r="FI2534" s="7"/>
      <c r="FJ2534" s="7"/>
      <c r="FK2534" s="7"/>
      <c r="FL2534" s="7"/>
      <c r="FM2534" s="7"/>
      <c r="FN2534" s="7"/>
      <c r="FO2534" s="7"/>
      <c r="FP2534" s="7"/>
      <c r="FQ2534" s="7"/>
      <c r="FR2534" s="7"/>
      <c r="FS2534" s="7"/>
      <c r="FT2534" s="7"/>
      <c r="FU2534" s="7"/>
      <c r="FV2534" s="7"/>
      <c r="FW2534" s="7"/>
      <c r="FX2534" s="7"/>
      <c r="FY2534" s="7"/>
      <c r="FZ2534" s="7"/>
      <c r="GA2534" s="7"/>
      <c r="GB2534" s="7"/>
      <c r="GC2534" s="7"/>
      <c r="GD2534" s="7"/>
      <c r="GE2534" s="7"/>
      <c r="GF2534" s="7"/>
      <c r="GG2534" s="7"/>
      <c r="GH2534" s="7"/>
      <c r="GI2534" s="7"/>
      <c r="GJ2534" s="7"/>
      <c r="GK2534" s="7"/>
      <c r="GL2534" s="7"/>
      <c r="GM2534" s="7"/>
      <c r="GN2534" s="7"/>
      <c r="GO2534" s="7"/>
      <c r="GP2534" s="7"/>
      <c r="GQ2534" s="7"/>
      <c r="GR2534" s="7"/>
    </row>
    <row r="2535" spans="1:200" s="8" customFormat="1" ht="45" customHeight="1" x14ac:dyDescent="0.2">
      <c r="A2535" s="93" t="s">
        <v>5727</v>
      </c>
      <c r="B2535" s="63" t="s">
        <v>5657</v>
      </c>
      <c r="C2535" s="53" t="s">
        <v>418</v>
      </c>
      <c r="D2535" s="30" t="s">
        <v>419</v>
      </c>
      <c r="E2535" s="30" t="s">
        <v>28</v>
      </c>
      <c r="F2535" s="32" t="s">
        <v>5656</v>
      </c>
      <c r="G2535" s="32">
        <v>2134</v>
      </c>
      <c r="H2535" s="30">
        <v>2025</v>
      </c>
      <c r="I2535" s="64" t="s">
        <v>188</v>
      </c>
      <c r="J2535" s="61"/>
      <c r="K2535" s="40"/>
      <c r="L2535" s="46"/>
      <c r="M2535" s="65"/>
      <c r="N2535" s="65"/>
      <c r="O2535" s="65"/>
      <c r="P2535" s="65"/>
      <c r="Q2535" s="30"/>
      <c r="R2535" s="6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7"/>
      <c r="BV2535" s="7"/>
      <c r="BW2535" s="7"/>
      <c r="BX2535" s="7"/>
      <c r="BY2535" s="7"/>
      <c r="BZ2535" s="7"/>
      <c r="CA2535" s="7"/>
      <c r="CB2535" s="7"/>
      <c r="CC2535" s="7"/>
      <c r="CD2535" s="7"/>
      <c r="CE2535" s="7"/>
      <c r="CF2535" s="7"/>
      <c r="CG2535" s="7"/>
      <c r="CH2535" s="7"/>
      <c r="CI2535" s="7"/>
      <c r="CJ2535" s="7"/>
      <c r="CK2535" s="7"/>
      <c r="CL2535" s="7"/>
      <c r="CM2535" s="7"/>
      <c r="CN2535" s="7"/>
      <c r="CO2535" s="7"/>
      <c r="CP2535" s="7"/>
      <c r="CQ2535" s="7"/>
      <c r="CR2535" s="7"/>
      <c r="CS2535" s="7"/>
      <c r="CT2535" s="7"/>
      <c r="CU2535" s="7"/>
      <c r="CV2535" s="7"/>
      <c r="CW2535" s="7"/>
      <c r="CX2535" s="7"/>
      <c r="CY2535" s="7"/>
      <c r="CZ2535" s="7"/>
      <c r="DA2535" s="7"/>
      <c r="DB2535" s="7"/>
      <c r="DC2535" s="7"/>
      <c r="DD2535" s="7"/>
      <c r="DE2535" s="7"/>
      <c r="DF2535" s="7"/>
      <c r="DG2535" s="7"/>
      <c r="DH2535" s="7"/>
      <c r="DI2535" s="7"/>
      <c r="DJ2535" s="7"/>
      <c r="DK2535" s="7"/>
      <c r="DL2535" s="7"/>
      <c r="DM2535" s="7"/>
      <c r="DN2535" s="7"/>
      <c r="DO2535" s="7"/>
      <c r="DP2535" s="7"/>
      <c r="DQ2535" s="7"/>
      <c r="DR2535" s="7"/>
      <c r="DS2535" s="7"/>
      <c r="DT2535" s="7"/>
      <c r="DU2535" s="7"/>
      <c r="DV2535" s="7"/>
      <c r="DW2535" s="7"/>
      <c r="DX2535" s="7"/>
      <c r="DY2535" s="7"/>
      <c r="DZ2535" s="7"/>
      <c r="EA2535" s="7"/>
      <c r="EB2535" s="7"/>
      <c r="EC2535" s="7"/>
      <c r="ED2535" s="7"/>
      <c r="EE2535" s="7"/>
      <c r="EF2535" s="7"/>
      <c r="EG2535" s="7"/>
      <c r="EH2535" s="7"/>
      <c r="EI2535" s="7"/>
      <c r="EJ2535" s="7"/>
      <c r="EK2535" s="7"/>
      <c r="EL2535" s="7"/>
      <c r="EM2535" s="7"/>
      <c r="EN2535" s="7"/>
      <c r="EO2535" s="7"/>
      <c r="EP2535" s="7"/>
      <c r="EQ2535" s="7"/>
      <c r="ER2535" s="7"/>
      <c r="ES2535" s="7"/>
      <c r="ET2535" s="7"/>
      <c r="EU2535" s="7"/>
      <c r="EV2535" s="7"/>
      <c r="EW2535" s="7"/>
      <c r="EX2535" s="7"/>
      <c r="EY2535" s="7"/>
      <c r="EZ2535" s="7"/>
      <c r="FA2535" s="7"/>
      <c r="FB2535" s="7"/>
      <c r="FC2535" s="7"/>
      <c r="FD2535" s="7"/>
      <c r="FE2535" s="7"/>
      <c r="FF2535" s="7"/>
      <c r="FG2535" s="7"/>
      <c r="FH2535" s="7"/>
      <c r="FI2535" s="7"/>
      <c r="FJ2535" s="7"/>
      <c r="FK2535" s="7"/>
      <c r="FL2535" s="7"/>
      <c r="FM2535" s="7"/>
      <c r="FN2535" s="7"/>
      <c r="FO2535" s="7"/>
      <c r="FP2535" s="7"/>
      <c r="FQ2535" s="7"/>
      <c r="FR2535" s="7"/>
      <c r="FS2535" s="7"/>
      <c r="FT2535" s="7"/>
      <c r="FU2535" s="7"/>
      <c r="FV2535" s="7"/>
      <c r="FW2535" s="7"/>
      <c r="FX2535" s="7"/>
      <c r="FY2535" s="7"/>
      <c r="FZ2535" s="7"/>
      <c r="GA2535" s="7"/>
      <c r="GB2535" s="7"/>
      <c r="GC2535" s="7"/>
      <c r="GD2535" s="7"/>
      <c r="GE2535" s="7"/>
      <c r="GF2535" s="7"/>
      <c r="GG2535" s="7"/>
      <c r="GH2535" s="7"/>
      <c r="GI2535" s="7"/>
      <c r="GJ2535" s="7"/>
      <c r="GK2535" s="7"/>
      <c r="GL2535" s="7"/>
      <c r="GM2535" s="7"/>
      <c r="GN2535" s="7"/>
      <c r="GO2535" s="7"/>
      <c r="GP2535" s="7"/>
      <c r="GQ2535" s="7"/>
      <c r="GR2535" s="7"/>
    </row>
    <row r="2536" spans="1:200" s="8" customFormat="1" ht="45" customHeight="1" x14ac:dyDescent="0.2">
      <c r="A2536" s="93" t="s">
        <v>5727</v>
      </c>
      <c r="B2536" s="63" t="s">
        <v>5660</v>
      </c>
      <c r="C2536" s="53" t="s">
        <v>2914</v>
      </c>
      <c r="D2536" s="30" t="s">
        <v>5659</v>
      </c>
      <c r="E2536" s="30" t="s">
        <v>22</v>
      </c>
      <c r="F2536" s="32" t="s">
        <v>5658</v>
      </c>
      <c r="G2536" s="32">
        <v>2135</v>
      </c>
      <c r="H2536" s="30">
        <v>2025</v>
      </c>
      <c r="I2536" s="64" t="s">
        <v>188</v>
      </c>
      <c r="J2536" s="61"/>
      <c r="K2536" s="40"/>
      <c r="L2536" s="46"/>
      <c r="M2536" s="65"/>
      <c r="N2536" s="65"/>
      <c r="O2536" s="65"/>
      <c r="P2536" s="65"/>
      <c r="Q2536" s="30"/>
      <c r="R2536" s="6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7"/>
      <c r="BV2536" s="7"/>
      <c r="BW2536" s="7"/>
      <c r="BX2536" s="7"/>
      <c r="BY2536" s="7"/>
      <c r="BZ2536" s="7"/>
      <c r="CA2536" s="7"/>
      <c r="CB2536" s="7"/>
      <c r="CC2536" s="7"/>
      <c r="CD2536" s="7"/>
      <c r="CE2536" s="7"/>
      <c r="CF2536" s="7"/>
      <c r="CG2536" s="7"/>
      <c r="CH2536" s="7"/>
      <c r="CI2536" s="7"/>
      <c r="CJ2536" s="7"/>
      <c r="CK2536" s="7"/>
      <c r="CL2536" s="7"/>
      <c r="CM2536" s="7"/>
      <c r="CN2536" s="7"/>
      <c r="CO2536" s="7"/>
      <c r="CP2536" s="7"/>
      <c r="CQ2536" s="7"/>
      <c r="CR2536" s="7"/>
      <c r="CS2536" s="7"/>
      <c r="CT2536" s="7"/>
      <c r="CU2536" s="7"/>
      <c r="CV2536" s="7"/>
      <c r="CW2536" s="7"/>
      <c r="CX2536" s="7"/>
      <c r="CY2536" s="7"/>
      <c r="CZ2536" s="7"/>
      <c r="DA2536" s="7"/>
      <c r="DB2536" s="7"/>
      <c r="DC2536" s="7"/>
      <c r="DD2536" s="7"/>
      <c r="DE2536" s="7"/>
      <c r="DF2536" s="7"/>
      <c r="DG2536" s="7"/>
      <c r="DH2536" s="7"/>
      <c r="DI2536" s="7"/>
      <c r="DJ2536" s="7"/>
      <c r="DK2536" s="7"/>
      <c r="DL2536" s="7"/>
      <c r="DM2536" s="7"/>
      <c r="DN2536" s="7"/>
      <c r="DO2536" s="7"/>
      <c r="DP2536" s="7"/>
      <c r="DQ2536" s="7"/>
      <c r="DR2536" s="7"/>
      <c r="DS2536" s="7"/>
      <c r="DT2536" s="7"/>
      <c r="DU2536" s="7"/>
      <c r="DV2536" s="7"/>
      <c r="DW2536" s="7"/>
      <c r="DX2536" s="7"/>
      <c r="DY2536" s="7"/>
      <c r="DZ2536" s="7"/>
      <c r="EA2536" s="7"/>
      <c r="EB2536" s="7"/>
      <c r="EC2536" s="7"/>
      <c r="ED2536" s="7"/>
      <c r="EE2536" s="7"/>
      <c r="EF2536" s="7"/>
      <c r="EG2536" s="7"/>
      <c r="EH2536" s="7"/>
      <c r="EI2536" s="7"/>
      <c r="EJ2536" s="7"/>
      <c r="EK2536" s="7"/>
      <c r="EL2536" s="7"/>
      <c r="EM2536" s="7"/>
      <c r="EN2536" s="7"/>
      <c r="EO2536" s="7"/>
      <c r="EP2536" s="7"/>
      <c r="EQ2536" s="7"/>
      <c r="ER2536" s="7"/>
      <c r="ES2536" s="7"/>
      <c r="ET2536" s="7"/>
      <c r="EU2536" s="7"/>
      <c r="EV2536" s="7"/>
      <c r="EW2536" s="7"/>
      <c r="EX2536" s="7"/>
      <c r="EY2536" s="7"/>
      <c r="EZ2536" s="7"/>
      <c r="FA2536" s="7"/>
      <c r="FB2536" s="7"/>
      <c r="FC2536" s="7"/>
      <c r="FD2536" s="7"/>
      <c r="FE2536" s="7"/>
      <c r="FF2536" s="7"/>
      <c r="FG2536" s="7"/>
      <c r="FH2536" s="7"/>
      <c r="FI2536" s="7"/>
      <c r="FJ2536" s="7"/>
      <c r="FK2536" s="7"/>
      <c r="FL2536" s="7"/>
      <c r="FM2536" s="7"/>
      <c r="FN2536" s="7"/>
      <c r="FO2536" s="7"/>
      <c r="FP2536" s="7"/>
      <c r="FQ2536" s="7"/>
      <c r="FR2536" s="7"/>
      <c r="FS2536" s="7"/>
      <c r="FT2536" s="7"/>
      <c r="FU2536" s="7"/>
      <c r="FV2536" s="7"/>
      <c r="FW2536" s="7"/>
      <c r="FX2536" s="7"/>
      <c r="FY2536" s="7"/>
      <c r="FZ2536" s="7"/>
      <c r="GA2536" s="7"/>
      <c r="GB2536" s="7"/>
      <c r="GC2536" s="7"/>
      <c r="GD2536" s="7"/>
      <c r="GE2536" s="7"/>
      <c r="GF2536" s="7"/>
      <c r="GG2536" s="7"/>
      <c r="GH2536" s="7"/>
      <c r="GI2536" s="7"/>
      <c r="GJ2536" s="7"/>
      <c r="GK2536" s="7"/>
      <c r="GL2536" s="7"/>
      <c r="GM2536" s="7"/>
      <c r="GN2536" s="7"/>
      <c r="GO2536" s="7"/>
      <c r="GP2536" s="7"/>
      <c r="GQ2536" s="7"/>
      <c r="GR2536" s="7"/>
    </row>
    <row r="2537" spans="1:200" s="8" customFormat="1" ht="45" customHeight="1" x14ac:dyDescent="0.2">
      <c r="A2537" s="93" t="s">
        <v>5727</v>
      </c>
      <c r="B2537" s="63" t="s">
        <v>5662</v>
      </c>
      <c r="C2537" s="53" t="s">
        <v>113</v>
      </c>
      <c r="D2537" s="30" t="s">
        <v>1085</v>
      </c>
      <c r="E2537" s="30" t="s">
        <v>22</v>
      </c>
      <c r="F2537" s="32" t="s">
        <v>5661</v>
      </c>
      <c r="G2537" s="32">
        <v>2136</v>
      </c>
      <c r="H2537" s="30">
        <v>2025</v>
      </c>
      <c r="I2537" s="64" t="s">
        <v>188</v>
      </c>
      <c r="J2537" s="61"/>
      <c r="K2537" s="40"/>
      <c r="L2537" s="46"/>
      <c r="M2537" s="65"/>
      <c r="N2537" s="65"/>
      <c r="O2537" s="65"/>
      <c r="P2537" s="65"/>
      <c r="Q2537" s="30"/>
      <c r="R2537" s="6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7"/>
      <c r="BV2537" s="7"/>
      <c r="BW2537" s="7"/>
      <c r="BX2537" s="7"/>
      <c r="BY2537" s="7"/>
      <c r="BZ2537" s="7"/>
      <c r="CA2537" s="7"/>
      <c r="CB2537" s="7"/>
      <c r="CC2537" s="7"/>
      <c r="CD2537" s="7"/>
      <c r="CE2537" s="7"/>
      <c r="CF2537" s="7"/>
      <c r="CG2537" s="7"/>
      <c r="CH2537" s="7"/>
      <c r="CI2537" s="7"/>
      <c r="CJ2537" s="7"/>
      <c r="CK2537" s="7"/>
      <c r="CL2537" s="7"/>
      <c r="CM2537" s="7"/>
      <c r="CN2537" s="7"/>
      <c r="CO2537" s="7"/>
      <c r="CP2537" s="7"/>
      <c r="CQ2537" s="7"/>
      <c r="CR2537" s="7"/>
      <c r="CS2537" s="7"/>
      <c r="CT2537" s="7"/>
      <c r="CU2537" s="7"/>
      <c r="CV2537" s="7"/>
      <c r="CW2537" s="7"/>
      <c r="CX2537" s="7"/>
      <c r="CY2537" s="7"/>
      <c r="CZ2537" s="7"/>
      <c r="DA2537" s="7"/>
      <c r="DB2537" s="7"/>
      <c r="DC2537" s="7"/>
      <c r="DD2537" s="7"/>
      <c r="DE2537" s="7"/>
      <c r="DF2537" s="7"/>
      <c r="DG2537" s="7"/>
      <c r="DH2537" s="7"/>
      <c r="DI2537" s="7"/>
      <c r="DJ2537" s="7"/>
      <c r="DK2537" s="7"/>
      <c r="DL2537" s="7"/>
      <c r="DM2537" s="7"/>
      <c r="DN2537" s="7"/>
      <c r="DO2537" s="7"/>
      <c r="DP2537" s="7"/>
      <c r="DQ2537" s="7"/>
      <c r="DR2537" s="7"/>
      <c r="DS2537" s="7"/>
      <c r="DT2537" s="7"/>
      <c r="DU2537" s="7"/>
      <c r="DV2537" s="7"/>
      <c r="DW2537" s="7"/>
      <c r="DX2537" s="7"/>
      <c r="DY2537" s="7"/>
      <c r="DZ2537" s="7"/>
      <c r="EA2537" s="7"/>
      <c r="EB2537" s="7"/>
      <c r="EC2537" s="7"/>
      <c r="ED2537" s="7"/>
      <c r="EE2537" s="7"/>
      <c r="EF2537" s="7"/>
      <c r="EG2537" s="7"/>
      <c r="EH2537" s="7"/>
      <c r="EI2537" s="7"/>
      <c r="EJ2537" s="7"/>
      <c r="EK2537" s="7"/>
      <c r="EL2537" s="7"/>
      <c r="EM2537" s="7"/>
      <c r="EN2537" s="7"/>
      <c r="EO2537" s="7"/>
      <c r="EP2537" s="7"/>
      <c r="EQ2537" s="7"/>
      <c r="ER2537" s="7"/>
      <c r="ES2537" s="7"/>
      <c r="ET2537" s="7"/>
      <c r="EU2537" s="7"/>
      <c r="EV2537" s="7"/>
      <c r="EW2537" s="7"/>
      <c r="EX2537" s="7"/>
      <c r="EY2537" s="7"/>
      <c r="EZ2537" s="7"/>
      <c r="FA2537" s="7"/>
      <c r="FB2537" s="7"/>
      <c r="FC2537" s="7"/>
      <c r="FD2537" s="7"/>
      <c r="FE2537" s="7"/>
      <c r="FF2537" s="7"/>
      <c r="FG2537" s="7"/>
      <c r="FH2537" s="7"/>
      <c r="FI2537" s="7"/>
      <c r="FJ2537" s="7"/>
      <c r="FK2537" s="7"/>
      <c r="FL2537" s="7"/>
      <c r="FM2537" s="7"/>
      <c r="FN2537" s="7"/>
      <c r="FO2537" s="7"/>
      <c r="FP2537" s="7"/>
      <c r="FQ2537" s="7"/>
      <c r="FR2537" s="7"/>
      <c r="FS2537" s="7"/>
      <c r="FT2537" s="7"/>
      <c r="FU2537" s="7"/>
      <c r="FV2537" s="7"/>
      <c r="FW2537" s="7"/>
      <c r="FX2537" s="7"/>
      <c r="FY2537" s="7"/>
      <c r="FZ2537" s="7"/>
      <c r="GA2537" s="7"/>
      <c r="GB2537" s="7"/>
      <c r="GC2537" s="7"/>
      <c r="GD2537" s="7"/>
      <c r="GE2537" s="7"/>
      <c r="GF2537" s="7"/>
      <c r="GG2537" s="7"/>
      <c r="GH2537" s="7"/>
      <c r="GI2537" s="7"/>
      <c r="GJ2537" s="7"/>
      <c r="GK2537" s="7"/>
      <c r="GL2537" s="7"/>
      <c r="GM2537" s="7"/>
      <c r="GN2537" s="7"/>
      <c r="GO2537" s="7"/>
      <c r="GP2537" s="7"/>
      <c r="GQ2537" s="7"/>
      <c r="GR2537" s="7"/>
    </row>
    <row r="2538" spans="1:200" s="8" customFormat="1" ht="45" customHeight="1" x14ac:dyDescent="0.2">
      <c r="A2538" s="93" t="s">
        <v>5727</v>
      </c>
      <c r="B2538" s="63" t="s">
        <v>5665</v>
      </c>
      <c r="C2538" s="53" t="s">
        <v>16</v>
      </c>
      <c r="D2538" s="30" t="s">
        <v>5664</v>
      </c>
      <c r="E2538" s="30" t="s">
        <v>22</v>
      </c>
      <c r="F2538" s="32" t="s">
        <v>5663</v>
      </c>
      <c r="G2538" s="32">
        <v>2137</v>
      </c>
      <c r="H2538" s="30">
        <v>2025</v>
      </c>
      <c r="I2538" s="64" t="s">
        <v>188</v>
      </c>
      <c r="J2538" s="61"/>
      <c r="K2538" s="40"/>
      <c r="L2538" s="46"/>
      <c r="M2538" s="65"/>
      <c r="N2538" s="65"/>
      <c r="O2538" s="65"/>
      <c r="P2538" s="65"/>
      <c r="Q2538" s="30"/>
      <c r="R2538" s="6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7"/>
      <c r="BV2538" s="7"/>
      <c r="BW2538" s="7"/>
      <c r="BX2538" s="7"/>
      <c r="BY2538" s="7"/>
      <c r="BZ2538" s="7"/>
      <c r="CA2538" s="7"/>
      <c r="CB2538" s="7"/>
      <c r="CC2538" s="7"/>
      <c r="CD2538" s="7"/>
      <c r="CE2538" s="7"/>
      <c r="CF2538" s="7"/>
      <c r="CG2538" s="7"/>
      <c r="CH2538" s="7"/>
      <c r="CI2538" s="7"/>
      <c r="CJ2538" s="7"/>
      <c r="CK2538" s="7"/>
      <c r="CL2538" s="7"/>
      <c r="CM2538" s="7"/>
      <c r="CN2538" s="7"/>
      <c r="CO2538" s="7"/>
      <c r="CP2538" s="7"/>
      <c r="CQ2538" s="7"/>
      <c r="CR2538" s="7"/>
      <c r="CS2538" s="7"/>
      <c r="CT2538" s="7"/>
      <c r="CU2538" s="7"/>
      <c r="CV2538" s="7"/>
      <c r="CW2538" s="7"/>
      <c r="CX2538" s="7"/>
      <c r="CY2538" s="7"/>
      <c r="CZ2538" s="7"/>
      <c r="DA2538" s="7"/>
      <c r="DB2538" s="7"/>
      <c r="DC2538" s="7"/>
      <c r="DD2538" s="7"/>
      <c r="DE2538" s="7"/>
      <c r="DF2538" s="7"/>
      <c r="DG2538" s="7"/>
      <c r="DH2538" s="7"/>
      <c r="DI2538" s="7"/>
      <c r="DJ2538" s="7"/>
      <c r="DK2538" s="7"/>
      <c r="DL2538" s="7"/>
      <c r="DM2538" s="7"/>
      <c r="DN2538" s="7"/>
      <c r="DO2538" s="7"/>
      <c r="DP2538" s="7"/>
      <c r="DQ2538" s="7"/>
      <c r="DR2538" s="7"/>
      <c r="DS2538" s="7"/>
      <c r="DT2538" s="7"/>
      <c r="DU2538" s="7"/>
      <c r="DV2538" s="7"/>
      <c r="DW2538" s="7"/>
      <c r="DX2538" s="7"/>
      <c r="DY2538" s="7"/>
      <c r="DZ2538" s="7"/>
      <c r="EA2538" s="7"/>
      <c r="EB2538" s="7"/>
      <c r="EC2538" s="7"/>
      <c r="ED2538" s="7"/>
      <c r="EE2538" s="7"/>
      <c r="EF2538" s="7"/>
      <c r="EG2538" s="7"/>
      <c r="EH2538" s="7"/>
      <c r="EI2538" s="7"/>
      <c r="EJ2538" s="7"/>
      <c r="EK2538" s="7"/>
      <c r="EL2538" s="7"/>
      <c r="EM2538" s="7"/>
      <c r="EN2538" s="7"/>
      <c r="EO2538" s="7"/>
      <c r="EP2538" s="7"/>
      <c r="EQ2538" s="7"/>
      <c r="ER2538" s="7"/>
      <c r="ES2538" s="7"/>
      <c r="ET2538" s="7"/>
      <c r="EU2538" s="7"/>
      <c r="EV2538" s="7"/>
      <c r="EW2538" s="7"/>
      <c r="EX2538" s="7"/>
      <c r="EY2538" s="7"/>
      <c r="EZ2538" s="7"/>
      <c r="FA2538" s="7"/>
      <c r="FB2538" s="7"/>
      <c r="FC2538" s="7"/>
      <c r="FD2538" s="7"/>
      <c r="FE2538" s="7"/>
      <c r="FF2538" s="7"/>
      <c r="FG2538" s="7"/>
      <c r="FH2538" s="7"/>
      <c r="FI2538" s="7"/>
      <c r="FJ2538" s="7"/>
      <c r="FK2538" s="7"/>
      <c r="FL2538" s="7"/>
      <c r="FM2538" s="7"/>
      <c r="FN2538" s="7"/>
      <c r="FO2538" s="7"/>
      <c r="FP2538" s="7"/>
      <c r="FQ2538" s="7"/>
      <c r="FR2538" s="7"/>
      <c r="FS2538" s="7"/>
      <c r="FT2538" s="7"/>
      <c r="FU2538" s="7"/>
      <c r="FV2538" s="7"/>
      <c r="FW2538" s="7"/>
      <c r="FX2538" s="7"/>
      <c r="FY2538" s="7"/>
      <c r="FZ2538" s="7"/>
      <c r="GA2538" s="7"/>
      <c r="GB2538" s="7"/>
      <c r="GC2538" s="7"/>
      <c r="GD2538" s="7"/>
      <c r="GE2538" s="7"/>
      <c r="GF2538" s="7"/>
      <c r="GG2538" s="7"/>
      <c r="GH2538" s="7"/>
      <c r="GI2538" s="7"/>
      <c r="GJ2538" s="7"/>
      <c r="GK2538" s="7"/>
      <c r="GL2538" s="7"/>
      <c r="GM2538" s="7"/>
      <c r="GN2538" s="7"/>
      <c r="GO2538" s="7"/>
      <c r="GP2538" s="7"/>
      <c r="GQ2538" s="7"/>
      <c r="GR2538" s="7"/>
    </row>
    <row r="2539" spans="1:200" s="8" customFormat="1" ht="45" customHeight="1" x14ac:dyDescent="0.2">
      <c r="A2539" s="93" t="s">
        <v>5727</v>
      </c>
      <c r="B2539" s="63" t="s">
        <v>5666</v>
      </c>
      <c r="C2539" s="53" t="s">
        <v>2914</v>
      </c>
      <c r="D2539" s="30" t="s">
        <v>5668</v>
      </c>
      <c r="E2539" s="30" t="s">
        <v>191</v>
      </c>
      <c r="F2539" s="32" t="s">
        <v>5667</v>
      </c>
      <c r="G2539" s="32">
        <v>2138</v>
      </c>
      <c r="H2539" s="30">
        <v>2025</v>
      </c>
      <c r="I2539" s="64" t="s">
        <v>188</v>
      </c>
      <c r="J2539" s="61"/>
      <c r="K2539" s="40"/>
      <c r="L2539" s="46"/>
      <c r="M2539" s="65"/>
      <c r="N2539" s="65"/>
      <c r="O2539" s="65"/>
      <c r="P2539" s="65"/>
      <c r="Q2539" s="30"/>
      <c r="R2539" s="6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7"/>
      <c r="BV2539" s="7"/>
      <c r="BW2539" s="7"/>
      <c r="BX2539" s="7"/>
      <c r="BY2539" s="7"/>
      <c r="BZ2539" s="7"/>
      <c r="CA2539" s="7"/>
      <c r="CB2539" s="7"/>
      <c r="CC2539" s="7"/>
      <c r="CD2539" s="7"/>
      <c r="CE2539" s="7"/>
      <c r="CF2539" s="7"/>
      <c r="CG2539" s="7"/>
      <c r="CH2539" s="7"/>
      <c r="CI2539" s="7"/>
      <c r="CJ2539" s="7"/>
      <c r="CK2539" s="7"/>
      <c r="CL2539" s="7"/>
      <c r="CM2539" s="7"/>
      <c r="CN2539" s="7"/>
      <c r="CO2539" s="7"/>
      <c r="CP2539" s="7"/>
      <c r="CQ2539" s="7"/>
      <c r="CR2539" s="7"/>
      <c r="CS2539" s="7"/>
      <c r="CT2539" s="7"/>
      <c r="CU2539" s="7"/>
      <c r="CV2539" s="7"/>
      <c r="CW2539" s="7"/>
      <c r="CX2539" s="7"/>
      <c r="CY2539" s="7"/>
      <c r="CZ2539" s="7"/>
      <c r="DA2539" s="7"/>
      <c r="DB2539" s="7"/>
      <c r="DC2539" s="7"/>
      <c r="DD2539" s="7"/>
      <c r="DE2539" s="7"/>
      <c r="DF2539" s="7"/>
      <c r="DG2539" s="7"/>
      <c r="DH2539" s="7"/>
      <c r="DI2539" s="7"/>
      <c r="DJ2539" s="7"/>
      <c r="DK2539" s="7"/>
      <c r="DL2539" s="7"/>
      <c r="DM2539" s="7"/>
      <c r="DN2539" s="7"/>
      <c r="DO2539" s="7"/>
      <c r="DP2539" s="7"/>
      <c r="DQ2539" s="7"/>
      <c r="DR2539" s="7"/>
      <c r="DS2539" s="7"/>
      <c r="DT2539" s="7"/>
      <c r="DU2539" s="7"/>
      <c r="DV2539" s="7"/>
      <c r="DW2539" s="7"/>
      <c r="DX2539" s="7"/>
      <c r="DY2539" s="7"/>
      <c r="DZ2539" s="7"/>
      <c r="EA2539" s="7"/>
      <c r="EB2539" s="7"/>
      <c r="EC2539" s="7"/>
      <c r="ED2539" s="7"/>
      <c r="EE2539" s="7"/>
      <c r="EF2539" s="7"/>
      <c r="EG2539" s="7"/>
      <c r="EH2539" s="7"/>
      <c r="EI2539" s="7"/>
      <c r="EJ2539" s="7"/>
      <c r="EK2539" s="7"/>
      <c r="EL2539" s="7"/>
      <c r="EM2539" s="7"/>
      <c r="EN2539" s="7"/>
      <c r="EO2539" s="7"/>
      <c r="EP2539" s="7"/>
      <c r="EQ2539" s="7"/>
      <c r="ER2539" s="7"/>
      <c r="ES2539" s="7"/>
      <c r="ET2539" s="7"/>
      <c r="EU2539" s="7"/>
      <c r="EV2539" s="7"/>
      <c r="EW2539" s="7"/>
      <c r="EX2539" s="7"/>
      <c r="EY2539" s="7"/>
      <c r="EZ2539" s="7"/>
      <c r="FA2539" s="7"/>
      <c r="FB2539" s="7"/>
      <c r="FC2539" s="7"/>
      <c r="FD2539" s="7"/>
      <c r="FE2539" s="7"/>
      <c r="FF2539" s="7"/>
      <c r="FG2539" s="7"/>
      <c r="FH2539" s="7"/>
      <c r="FI2539" s="7"/>
      <c r="FJ2539" s="7"/>
      <c r="FK2539" s="7"/>
      <c r="FL2539" s="7"/>
      <c r="FM2539" s="7"/>
      <c r="FN2539" s="7"/>
      <c r="FO2539" s="7"/>
      <c r="FP2539" s="7"/>
      <c r="FQ2539" s="7"/>
      <c r="FR2539" s="7"/>
      <c r="FS2539" s="7"/>
      <c r="FT2539" s="7"/>
      <c r="FU2539" s="7"/>
      <c r="FV2539" s="7"/>
      <c r="FW2539" s="7"/>
      <c r="FX2539" s="7"/>
      <c r="FY2539" s="7"/>
      <c r="FZ2539" s="7"/>
      <c r="GA2539" s="7"/>
      <c r="GB2539" s="7"/>
      <c r="GC2539" s="7"/>
      <c r="GD2539" s="7"/>
      <c r="GE2539" s="7"/>
      <c r="GF2539" s="7"/>
      <c r="GG2539" s="7"/>
      <c r="GH2539" s="7"/>
      <c r="GI2539" s="7"/>
      <c r="GJ2539" s="7"/>
      <c r="GK2539" s="7"/>
      <c r="GL2539" s="7"/>
      <c r="GM2539" s="7"/>
      <c r="GN2539" s="7"/>
      <c r="GO2539" s="7"/>
      <c r="GP2539" s="7"/>
      <c r="GQ2539" s="7"/>
      <c r="GR2539" s="7"/>
    </row>
    <row r="2540" spans="1:200" s="8" customFormat="1" ht="45" customHeight="1" x14ac:dyDescent="0.2">
      <c r="A2540" s="93" t="s">
        <v>5727</v>
      </c>
      <c r="B2540" s="63" t="s">
        <v>5670</v>
      </c>
      <c r="C2540" s="53" t="s">
        <v>39</v>
      </c>
      <c r="D2540" s="30" t="s">
        <v>616</v>
      </c>
      <c r="E2540" s="30" t="s">
        <v>22</v>
      </c>
      <c r="F2540" s="32" t="s">
        <v>5669</v>
      </c>
      <c r="G2540" s="32">
        <v>2139</v>
      </c>
      <c r="H2540" s="30">
        <v>2025</v>
      </c>
      <c r="I2540" s="64" t="s">
        <v>188</v>
      </c>
      <c r="J2540" s="61"/>
      <c r="K2540" s="40"/>
      <c r="L2540" s="46"/>
      <c r="M2540" s="65"/>
      <c r="N2540" s="65"/>
      <c r="O2540" s="65"/>
      <c r="P2540" s="65"/>
      <c r="Q2540" s="30"/>
      <c r="R2540" s="6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7"/>
      <c r="BV2540" s="7"/>
      <c r="BW2540" s="7"/>
      <c r="BX2540" s="7"/>
      <c r="BY2540" s="7"/>
      <c r="BZ2540" s="7"/>
      <c r="CA2540" s="7"/>
      <c r="CB2540" s="7"/>
      <c r="CC2540" s="7"/>
      <c r="CD2540" s="7"/>
      <c r="CE2540" s="7"/>
      <c r="CF2540" s="7"/>
      <c r="CG2540" s="7"/>
      <c r="CH2540" s="7"/>
      <c r="CI2540" s="7"/>
      <c r="CJ2540" s="7"/>
      <c r="CK2540" s="7"/>
      <c r="CL2540" s="7"/>
      <c r="CM2540" s="7"/>
      <c r="CN2540" s="7"/>
      <c r="CO2540" s="7"/>
      <c r="CP2540" s="7"/>
      <c r="CQ2540" s="7"/>
      <c r="CR2540" s="7"/>
      <c r="CS2540" s="7"/>
      <c r="CT2540" s="7"/>
      <c r="CU2540" s="7"/>
      <c r="CV2540" s="7"/>
      <c r="CW2540" s="7"/>
      <c r="CX2540" s="7"/>
      <c r="CY2540" s="7"/>
      <c r="CZ2540" s="7"/>
      <c r="DA2540" s="7"/>
      <c r="DB2540" s="7"/>
      <c r="DC2540" s="7"/>
      <c r="DD2540" s="7"/>
      <c r="DE2540" s="7"/>
      <c r="DF2540" s="7"/>
      <c r="DG2540" s="7"/>
      <c r="DH2540" s="7"/>
      <c r="DI2540" s="7"/>
      <c r="DJ2540" s="7"/>
      <c r="DK2540" s="7"/>
      <c r="DL2540" s="7"/>
      <c r="DM2540" s="7"/>
      <c r="DN2540" s="7"/>
      <c r="DO2540" s="7"/>
      <c r="DP2540" s="7"/>
      <c r="DQ2540" s="7"/>
      <c r="DR2540" s="7"/>
      <c r="DS2540" s="7"/>
      <c r="DT2540" s="7"/>
      <c r="DU2540" s="7"/>
      <c r="DV2540" s="7"/>
      <c r="DW2540" s="7"/>
      <c r="DX2540" s="7"/>
      <c r="DY2540" s="7"/>
      <c r="DZ2540" s="7"/>
      <c r="EA2540" s="7"/>
      <c r="EB2540" s="7"/>
      <c r="EC2540" s="7"/>
      <c r="ED2540" s="7"/>
      <c r="EE2540" s="7"/>
      <c r="EF2540" s="7"/>
      <c r="EG2540" s="7"/>
      <c r="EH2540" s="7"/>
      <c r="EI2540" s="7"/>
      <c r="EJ2540" s="7"/>
      <c r="EK2540" s="7"/>
      <c r="EL2540" s="7"/>
      <c r="EM2540" s="7"/>
      <c r="EN2540" s="7"/>
      <c r="EO2540" s="7"/>
      <c r="EP2540" s="7"/>
      <c r="EQ2540" s="7"/>
      <c r="ER2540" s="7"/>
      <c r="ES2540" s="7"/>
      <c r="ET2540" s="7"/>
      <c r="EU2540" s="7"/>
      <c r="EV2540" s="7"/>
      <c r="EW2540" s="7"/>
      <c r="EX2540" s="7"/>
      <c r="EY2540" s="7"/>
      <c r="EZ2540" s="7"/>
      <c r="FA2540" s="7"/>
      <c r="FB2540" s="7"/>
      <c r="FC2540" s="7"/>
      <c r="FD2540" s="7"/>
      <c r="FE2540" s="7"/>
      <c r="FF2540" s="7"/>
      <c r="FG2540" s="7"/>
      <c r="FH2540" s="7"/>
      <c r="FI2540" s="7"/>
      <c r="FJ2540" s="7"/>
      <c r="FK2540" s="7"/>
      <c r="FL2540" s="7"/>
      <c r="FM2540" s="7"/>
      <c r="FN2540" s="7"/>
      <c r="FO2540" s="7"/>
      <c r="FP2540" s="7"/>
      <c r="FQ2540" s="7"/>
      <c r="FR2540" s="7"/>
      <c r="FS2540" s="7"/>
      <c r="FT2540" s="7"/>
      <c r="FU2540" s="7"/>
      <c r="FV2540" s="7"/>
      <c r="FW2540" s="7"/>
      <c r="FX2540" s="7"/>
      <c r="FY2540" s="7"/>
      <c r="FZ2540" s="7"/>
      <c r="GA2540" s="7"/>
      <c r="GB2540" s="7"/>
      <c r="GC2540" s="7"/>
      <c r="GD2540" s="7"/>
      <c r="GE2540" s="7"/>
      <c r="GF2540" s="7"/>
      <c r="GG2540" s="7"/>
      <c r="GH2540" s="7"/>
      <c r="GI2540" s="7"/>
      <c r="GJ2540" s="7"/>
      <c r="GK2540" s="7"/>
      <c r="GL2540" s="7"/>
      <c r="GM2540" s="7"/>
      <c r="GN2540" s="7"/>
      <c r="GO2540" s="7"/>
      <c r="GP2540" s="7"/>
      <c r="GQ2540" s="7"/>
      <c r="GR2540" s="7"/>
    </row>
    <row r="2541" spans="1:200" s="8" customFormat="1" ht="45" customHeight="1" x14ac:dyDescent="0.2">
      <c r="A2541" s="93" t="s">
        <v>5727</v>
      </c>
      <c r="B2541" s="63" t="s">
        <v>5672</v>
      </c>
      <c r="C2541" s="53" t="s">
        <v>418</v>
      </c>
      <c r="D2541" s="30" t="s">
        <v>419</v>
      </c>
      <c r="E2541" s="30" t="s">
        <v>22</v>
      </c>
      <c r="F2541" s="32" t="s">
        <v>5671</v>
      </c>
      <c r="G2541" s="32">
        <v>2140</v>
      </c>
      <c r="H2541" s="30">
        <v>2025</v>
      </c>
      <c r="I2541" s="64" t="s">
        <v>188</v>
      </c>
      <c r="J2541" s="61"/>
      <c r="K2541" s="40"/>
      <c r="L2541" s="46"/>
      <c r="M2541" s="65"/>
      <c r="N2541" s="65"/>
      <c r="O2541" s="65"/>
      <c r="P2541" s="65"/>
      <c r="Q2541" s="30"/>
      <c r="R2541" s="6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7"/>
      <c r="BV2541" s="7"/>
      <c r="BW2541" s="7"/>
      <c r="BX2541" s="7"/>
      <c r="BY2541" s="7"/>
      <c r="BZ2541" s="7"/>
      <c r="CA2541" s="7"/>
      <c r="CB2541" s="7"/>
      <c r="CC2541" s="7"/>
      <c r="CD2541" s="7"/>
      <c r="CE2541" s="7"/>
      <c r="CF2541" s="7"/>
      <c r="CG2541" s="7"/>
      <c r="CH2541" s="7"/>
      <c r="CI2541" s="7"/>
      <c r="CJ2541" s="7"/>
      <c r="CK2541" s="7"/>
      <c r="CL2541" s="7"/>
      <c r="CM2541" s="7"/>
      <c r="CN2541" s="7"/>
      <c r="CO2541" s="7"/>
      <c r="CP2541" s="7"/>
      <c r="CQ2541" s="7"/>
      <c r="CR2541" s="7"/>
      <c r="CS2541" s="7"/>
      <c r="CT2541" s="7"/>
      <c r="CU2541" s="7"/>
      <c r="CV2541" s="7"/>
      <c r="CW2541" s="7"/>
      <c r="CX2541" s="7"/>
      <c r="CY2541" s="7"/>
      <c r="CZ2541" s="7"/>
      <c r="DA2541" s="7"/>
      <c r="DB2541" s="7"/>
      <c r="DC2541" s="7"/>
      <c r="DD2541" s="7"/>
      <c r="DE2541" s="7"/>
      <c r="DF2541" s="7"/>
      <c r="DG2541" s="7"/>
      <c r="DH2541" s="7"/>
      <c r="DI2541" s="7"/>
      <c r="DJ2541" s="7"/>
      <c r="DK2541" s="7"/>
      <c r="DL2541" s="7"/>
      <c r="DM2541" s="7"/>
      <c r="DN2541" s="7"/>
      <c r="DO2541" s="7"/>
      <c r="DP2541" s="7"/>
      <c r="DQ2541" s="7"/>
      <c r="DR2541" s="7"/>
      <c r="DS2541" s="7"/>
      <c r="DT2541" s="7"/>
      <c r="DU2541" s="7"/>
      <c r="DV2541" s="7"/>
      <c r="DW2541" s="7"/>
      <c r="DX2541" s="7"/>
      <c r="DY2541" s="7"/>
      <c r="DZ2541" s="7"/>
      <c r="EA2541" s="7"/>
      <c r="EB2541" s="7"/>
      <c r="EC2541" s="7"/>
      <c r="ED2541" s="7"/>
      <c r="EE2541" s="7"/>
      <c r="EF2541" s="7"/>
      <c r="EG2541" s="7"/>
      <c r="EH2541" s="7"/>
      <c r="EI2541" s="7"/>
      <c r="EJ2541" s="7"/>
      <c r="EK2541" s="7"/>
      <c r="EL2541" s="7"/>
      <c r="EM2541" s="7"/>
      <c r="EN2541" s="7"/>
      <c r="EO2541" s="7"/>
      <c r="EP2541" s="7"/>
      <c r="EQ2541" s="7"/>
      <c r="ER2541" s="7"/>
      <c r="ES2541" s="7"/>
      <c r="ET2541" s="7"/>
      <c r="EU2541" s="7"/>
      <c r="EV2541" s="7"/>
      <c r="EW2541" s="7"/>
      <c r="EX2541" s="7"/>
      <c r="EY2541" s="7"/>
      <c r="EZ2541" s="7"/>
      <c r="FA2541" s="7"/>
      <c r="FB2541" s="7"/>
      <c r="FC2541" s="7"/>
      <c r="FD2541" s="7"/>
      <c r="FE2541" s="7"/>
      <c r="FF2541" s="7"/>
      <c r="FG2541" s="7"/>
      <c r="FH2541" s="7"/>
      <c r="FI2541" s="7"/>
      <c r="FJ2541" s="7"/>
      <c r="FK2541" s="7"/>
      <c r="FL2541" s="7"/>
      <c r="FM2541" s="7"/>
      <c r="FN2541" s="7"/>
      <c r="FO2541" s="7"/>
      <c r="FP2541" s="7"/>
      <c r="FQ2541" s="7"/>
      <c r="FR2541" s="7"/>
      <c r="FS2541" s="7"/>
      <c r="FT2541" s="7"/>
      <c r="FU2541" s="7"/>
      <c r="FV2541" s="7"/>
      <c r="FW2541" s="7"/>
      <c r="FX2541" s="7"/>
      <c r="FY2541" s="7"/>
      <c r="FZ2541" s="7"/>
      <c r="GA2541" s="7"/>
      <c r="GB2541" s="7"/>
      <c r="GC2541" s="7"/>
      <c r="GD2541" s="7"/>
      <c r="GE2541" s="7"/>
      <c r="GF2541" s="7"/>
      <c r="GG2541" s="7"/>
      <c r="GH2541" s="7"/>
      <c r="GI2541" s="7"/>
      <c r="GJ2541" s="7"/>
      <c r="GK2541" s="7"/>
      <c r="GL2541" s="7"/>
      <c r="GM2541" s="7"/>
      <c r="GN2541" s="7"/>
      <c r="GO2541" s="7"/>
      <c r="GP2541" s="7"/>
      <c r="GQ2541" s="7"/>
      <c r="GR2541" s="7"/>
    </row>
    <row r="2542" spans="1:200" s="8" customFormat="1" ht="45" customHeight="1" x14ac:dyDescent="0.2">
      <c r="A2542" s="93" t="s">
        <v>5727</v>
      </c>
      <c r="B2542" s="63" t="s">
        <v>5694</v>
      </c>
      <c r="C2542" s="53" t="s">
        <v>113</v>
      </c>
      <c r="D2542" s="30" t="s">
        <v>2008</v>
      </c>
      <c r="E2542" s="30" t="s">
        <v>22</v>
      </c>
      <c r="F2542" s="32" t="s">
        <v>5693</v>
      </c>
      <c r="G2542" s="32">
        <v>2141</v>
      </c>
      <c r="H2542" s="30">
        <v>2025</v>
      </c>
      <c r="I2542" s="64" t="s">
        <v>188</v>
      </c>
      <c r="J2542" s="61"/>
      <c r="K2542" s="40"/>
      <c r="L2542" s="46"/>
      <c r="M2542" s="65"/>
      <c r="N2542" s="65"/>
      <c r="O2542" s="65"/>
      <c r="P2542" s="65"/>
      <c r="Q2542" s="30"/>
      <c r="R2542" s="6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7"/>
      <c r="BV2542" s="7"/>
      <c r="BW2542" s="7"/>
      <c r="BX2542" s="7"/>
      <c r="BY2542" s="7"/>
      <c r="BZ2542" s="7"/>
      <c r="CA2542" s="7"/>
      <c r="CB2542" s="7"/>
      <c r="CC2542" s="7"/>
      <c r="CD2542" s="7"/>
      <c r="CE2542" s="7"/>
      <c r="CF2542" s="7"/>
      <c r="CG2542" s="7"/>
      <c r="CH2542" s="7"/>
      <c r="CI2542" s="7"/>
      <c r="CJ2542" s="7"/>
      <c r="CK2542" s="7"/>
      <c r="CL2542" s="7"/>
      <c r="CM2542" s="7"/>
      <c r="CN2542" s="7"/>
      <c r="CO2542" s="7"/>
      <c r="CP2542" s="7"/>
      <c r="CQ2542" s="7"/>
      <c r="CR2542" s="7"/>
      <c r="CS2542" s="7"/>
      <c r="CT2542" s="7"/>
      <c r="CU2542" s="7"/>
      <c r="CV2542" s="7"/>
      <c r="CW2542" s="7"/>
      <c r="CX2542" s="7"/>
      <c r="CY2542" s="7"/>
      <c r="CZ2542" s="7"/>
      <c r="DA2542" s="7"/>
      <c r="DB2542" s="7"/>
      <c r="DC2542" s="7"/>
      <c r="DD2542" s="7"/>
      <c r="DE2542" s="7"/>
      <c r="DF2542" s="7"/>
      <c r="DG2542" s="7"/>
      <c r="DH2542" s="7"/>
      <c r="DI2542" s="7"/>
      <c r="DJ2542" s="7"/>
      <c r="DK2542" s="7"/>
      <c r="DL2542" s="7"/>
      <c r="DM2542" s="7"/>
      <c r="DN2542" s="7"/>
      <c r="DO2542" s="7"/>
      <c r="DP2542" s="7"/>
      <c r="DQ2542" s="7"/>
      <c r="DR2542" s="7"/>
      <c r="DS2542" s="7"/>
      <c r="DT2542" s="7"/>
      <c r="DU2542" s="7"/>
      <c r="DV2542" s="7"/>
      <c r="DW2542" s="7"/>
      <c r="DX2542" s="7"/>
      <c r="DY2542" s="7"/>
      <c r="DZ2542" s="7"/>
      <c r="EA2542" s="7"/>
      <c r="EB2542" s="7"/>
      <c r="EC2542" s="7"/>
      <c r="ED2542" s="7"/>
      <c r="EE2542" s="7"/>
      <c r="EF2542" s="7"/>
      <c r="EG2542" s="7"/>
      <c r="EH2542" s="7"/>
      <c r="EI2542" s="7"/>
      <c r="EJ2542" s="7"/>
      <c r="EK2542" s="7"/>
      <c r="EL2542" s="7"/>
      <c r="EM2542" s="7"/>
      <c r="EN2542" s="7"/>
      <c r="EO2542" s="7"/>
      <c r="EP2542" s="7"/>
      <c r="EQ2542" s="7"/>
      <c r="ER2542" s="7"/>
      <c r="ES2542" s="7"/>
      <c r="ET2542" s="7"/>
      <c r="EU2542" s="7"/>
      <c r="EV2542" s="7"/>
      <c r="EW2542" s="7"/>
      <c r="EX2542" s="7"/>
      <c r="EY2542" s="7"/>
      <c r="EZ2542" s="7"/>
      <c r="FA2542" s="7"/>
      <c r="FB2542" s="7"/>
      <c r="FC2542" s="7"/>
      <c r="FD2542" s="7"/>
      <c r="FE2542" s="7"/>
      <c r="FF2542" s="7"/>
      <c r="FG2542" s="7"/>
      <c r="FH2542" s="7"/>
      <c r="FI2542" s="7"/>
      <c r="FJ2542" s="7"/>
      <c r="FK2542" s="7"/>
      <c r="FL2542" s="7"/>
      <c r="FM2542" s="7"/>
      <c r="FN2542" s="7"/>
      <c r="FO2542" s="7"/>
      <c r="FP2542" s="7"/>
      <c r="FQ2542" s="7"/>
      <c r="FR2542" s="7"/>
      <c r="FS2542" s="7"/>
      <c r="FT2542" s="7"/>
      <c r="FU2542" s="7"/>
      <c r="FV2542" s="7"/>
      <c r="FW2542" s="7"/>
      <c r="FX2542" s="7"/>
      <c r="FY2542" s="7"/>
      <c r="FZ2542" s="7"/>
      <c r="GA2542" s="7"/>
      <c r="GB2542" s="7"/>
      <c r="GC2542" s="7"/>
      <c r="GD2542" s="7"/>
      <c r="GE2542" s="7"/>
      <c r="GF2542" s="7"/>
      <c r="GG2542" s="7"/>
      <c r="GH2542" s="7"/>
      <c r="GI2542" s="7"/>
      <c r="GJ2542" s="7"/>
      <c r="GK2542" s="7"/>
      <c r="GL2542" s="7"/>
      <c r="GM2542" s="7"/>
      <c r="GN2542" s="7"/>
      <c r="GO2542" s="7"/>
      <c r="GP2542" s="7"/>
      <c r="GQ2542" s="7"/>
      <c r="GR2542" s="7"/>
    </row>
    <row r="2543" spans="1:200" s="8" customFormat="1" ht="45" customHeight="1" x14ac:dyDescent="0.2">
      <c r="A2543" s="93" t="s">
        <v>5727</v>
      </c>
      <c r="B2543" s="63" t="s">
        <v>5685</v>
      </c>
      <c r="C2543" s="53" t="s">
        <v>535</v>
      </c>
      <c r="D2543" s="30" t="s">
        <v>1097</v>
      </c>
      <c r="E2543" s="30" t="s">
        <v>28</v>
      </c>
      <c r="F2543" s="32" t="s">
        <v>5684</v>
      </c>
      <c r="G2543" s="32">
        <v>2142</v>
      </c>
      <c r="H2543" s="30">
        <v>2025</v>
      </c>
      <c r="I2543" s="64" t="s">
        <v>188</v>
      </c>
      <c r="J2543" s="61"/>
      <c r="K2543" s="40"/>
      <c r="L2543" s="46"/>
      <c r="M2543" s="65"/>
      <c r="N2543" s="65"/>
      <c r="O2543" s="65"/>
      <c r="P2543" s="65"/>
      <c r="Q2543" s="30"/>
      <c r="R2543" s="6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7"/>
      <c r="BV2543" s="7"/>
      <c r="BW2543" s="7"/>
      <c r="BX2543" s="7"/>
      <c r="BY2543" s="7"/>
      <c r="BZ2543" s="7"/>
      <c r="CA2543" s="7"/>
      <c r="CB2543" s="7"/>
      <c r="CC2543" s="7"/>
      <c r="CD2543" s="7"/>
      <c r="CE2543" s="7"/>
      <c r="CF2543" s="7"/>
      <c r="CG2543" s="7"/>
      <c r="CH2543" s="7"/>
      <c r="CI2543" s="7"/>
      <c r="CJ2543" s="7"/>
      <c r="CK2543" s="7"/>
      <c r="CL2543" s="7"/>
      <c r="CM2543" s="7"/>
      <c r="CN2543" s="7"/>
      <c r="CO2543" s="7"/>
      <c r="CP2543" s="7"/>
      <c r="CQ2543" s="7"/>
      <c r="CR2543" s="7"/>
      <c r="CS2543" s="7"/>
      <c r="CT2543" s="7"/>
      <c r="CU2543" s="7"/>
      <c r="CV2543" s="7"/>
      <c r="CW2543" s="7"/>
      <c r="CX2543" s="7"/>
      <c r="CY2543" s="7"/>
      <c r="CZ2543" s="7"/>
      <c r="DA2543" s="7"/>
      <c r="DB2543" s="7"/>
      <c r="DC2543" s="7"/>
      <c r="DD2543" s="7"/>
      <c r="DE2543" s="7"/>
      <c r="DF2543" s="7"/>
      <c r="DG2543" s="7"/>
      <c r="DH2543" s="7"/>
      <c r="DI2543" s="7"/>
      <c r="DJ2543" s="7"/>
      <c r="DK2543" s="7"/>
      <c r="DL2543" s="7"/>
      <c r="DM2543" s="7"/>
      <c r="DN2543" s="7"/>
      <c r="DO2543" s="7"/>
      <c r="DP2543" s="7"/>
      <c r="DQ2543" s="7"/>
      <c r="DR2543" s="7"/>
      <c r="DS2543" s="7"/>
      <c r="DT2543" s="7"/>
      <c r="DU2543" s="7"/>
      <c r="DV2543" s="7"/>
      <c r="DW2543" s="7"/>
      <c r="DX2543" s="7"/>
      <c r="DY2543" s="7"/>
      <c r="DZ2543" s="7"/>
      <c r="EA2543" s="7"/>
      <c r="EB2543" s="7"/>
      <c r="EC2543" s="7"/>
      <c r="ED2543" s="7"/>
      <c r="EE2543" s="7"/>
      <c r="EF2543" s="7"/>
      <c r="EG2543" s="7"/>
      <c r="EH2543" s="7"/>
      <c r="EI2543" s="7"/>
      <c r="EJ2543" s="7"/>
      <c r="EK2543" s="7"/>
      <c r="EL2543" s="7"/>
      <c r="EM2543" s="7"/>
      <c r="EN2543" s="7"/>
      <c r="EO2543" s="7"/>
      <c r="EP2543" s="7"/>
      <c r="EQ2543" s="7"/>
      <c r="ER2543" s="7"/>
      <c r="ES2543" s="7"/>
      <c r="ET2543" s="7"/>
      <c r="EU2543" s="7"/>
      <c r="EV2543" s="7"/>
      <c r="EW2543" s="7"/>
      <c r="EX2543" s="7"/>
      <c r="EY2543" s="7"/>
      <c r="EZ2543" s="7"/>
      <c r="FA2543" s="7"/>
      <c r="FB2543" s="7"/>
      <c r="FC2543" s="7"/>
      <c r="FD2543" s="7"/>
      <c r="FE2543" s="7"/>
      <c r="FF2543" s="7"/>
      <c r="FG2543" s="7"/>
      <c r="FH2543" s="7"/>
      <c r="FI2543" s="7"/>
      <c r="FJ2543" s="7"/>
      <c r="FK2543" s="7"/>
      <c r="FL2543" s="7"/>
      <c r="FM2543" s="7"/>
      <c r="FN2543" s="7"/>
      <c r="FO2543" s="7"/>
      <c r="FP2543" s="7"/>
      <c r="FQ2543" s="7"/>
      <c r="FR2543" s="7"/>
      <c r="FS2543" s="7"/>
      <c r="FT2543" s="7"/>
      <c r="FU2543" s="7"/>
      <c r="FV2543" s="7"/>
      <c r="FW2543" s="7"/>
      <c r="FX2543" s="7"/>
      <c r="FY2543" s="7"/>
      <c r="FZ2543" s="7"/>
      <c r="GA2543" s="7"/>
      <c r="GB2543" s="7"/>
      <c r="GC2543" s="7"/>
      <c r="GD2543" s="7"/>
      <c r="GE2543" s="7"/>
      <c r="GF2543" s="7"/>
      <c r="GG2543" s="7"/>
      <c r="GH2543" s="7"/>
      <c r="GI2543" s="7"/>
      <c r="GJ2543" s="7"/>
      <c r="GK2543" s="7"/>
      <c r="GL2543" s="7"/>
      <c r="GM2543" s="7"/>
      <c r="GN2543" s="7"/>
      <c r="GO2543" s="7"/>
      <c r="GP2543" s="7"/>
      <c r="GQ2543" s="7"/>
      <c r="GR2543" s="7"/>
    </row>
  </sheetData>
  <sheetProtection algorithmName="SHA-512" hashValue="NfVjxXc94CechOoJ/RAPFx4FwvJfPzdcttUEzQ+RehuHkusKI4JfIcB7AiNQwNtg3epu4fW7LT8owaGuPWIlNQ==" saltValue="Z04M2Mjf61+q7s8MUG5MFg==" spinCount="100000" sheet="1" sort="0" autoFilter="0"/>
  <autoFilter ref="A2:R2543" xr:uid="{00000000-0009-0000-0000-000000000000}"/>
  <mergeCells count="3">
    <mergeCell ref="C1:I1"/>
    <mergeCell ref="J1:Q1"/>
    <mergeCell ref="A1:B1"/>
  </mergeCells>
  <phoneticPr fontId="4" type="noConversion"/>
  <dataValidations count="2">
    <dataValidation type="list" allowBlank="1" showInputMessage="1" showErrorMessage="1" sqref="I2023 I2184 I1535 I1073 I1492 E1430 A43 A73 A90 A288 A352:A353 A365 A452 A470 A519 A545 A556 A598 A638:A643 A671 A686 A688:A694 A705 A713 A750 A768 A773:A775 A793 A796 A844 A863:A864 A887 A890 A902 A917 A925:A926 A935 A980 A1003 A1013 A1039 A1051 A1061 A1074 A1086:A1087 A1090 A1100 A1103 A1134 A1137 A1178 A1189 A1202 A1231:A1232 A1241 A1297 A1314 A1334 A1342 A1352 A1405 A1407 A1409 A1417 A1436 A1447 A1468 A1476 A1494 A1498 A1505 A1522 A1532 A1536 A1538 A1540:A1541 A1558 A1560 A1567 A1574 A1582 A1588 A1591 A1630:A1631 A1636:A1637 A1649 A1654:A1655 A1660 A1673 A1678 A1680:A1684 A1686 A1692:A1693 A1698:A1699 A1703:A1704 A1713 A1720 A1723 A1745 A1752:A1753 A1757:A1758 A1765:A1766 A1779 A1785:A1786 A1795 A1802 A1806 A1808 A1812 A1814 A1816 A1818 A1820 A1828 A1830 A1929 A1934 A1939:A1940 A1948 A1979 A1984 A1986 A1990 A1998 A2003 A2007 A2021:A2022 A2032 A2038 A2046 A2050 A2053 A2055 A2058:A2059 A2065 A2072 A2081 A2085:A2087 A2091 A2096:A2097 A2099:A2100 A2103:A2104 A2108 A2114 A2119 A2124:A2125 A2131 A2138 A2141 A2145:A2147 A2153 A2156:A2157 A2161 A2164:A2165 A2167 A2169 A2171 A2173 A2175 A2178 A2181:A2182 A2186 A2194:A2195 A2197 A2199:A2200 A2206 A2216:A2217 A2220:A2222 A2224:A2226 A2229:A2232 A2234 A2236 A2238:A2239 A2242 A2246 A2248:A2252 A2256 A2258 A2262 A2265 A2270:A2274 A2276 A2280 A2282 A2285 A2287:A2289 A2291:A2296 A2298:A2299 A2301 A2306 A2310 A2314:A2315 A2321:A2325 A2328:A2329 A2334:A2335 A2337 A2340:A2341 A2343 A2345 A2352 A2354:A2355 A2357 A2360:A2364 A2374 A2377 A2379 A2381:A2382 A2385 A2389 A2397 A2399 A2406 A2411:A2415 A2422 A2424 A2428 A2430:A2431 A2436 A2441 A2443:A2448 A2451:A2469 A2471:A2472 A2474:A2475 A2477:A2483 A2485:A2486 A2489 A2491:A2505 A2507:A2543 A2203 I1431 A1824 A1763 A1480 A1453 A1030" xr:uid="{00000000-0002-0000-0000-000038000000}">
      <formula1>#REF!</formula1>
    </dataValidation>
    <dataValidation type="list" allowBlank="1" showInputMessage="1" showErrorMessage="1" sqref="S836:XFD836 I1489:I1491 I2024:I2183 I837:I1072 I1432:I1487 I1493:I1534 I1074:I1430 A1438 A1431 E3:E652 C3:C652 I3:I652 I654:I835 C654:C835 E654:E835 E1431:E2543 I1536:I2022 E837:E1429 C837:C2543 I2185:I2543" xr:uid="{00000000-0002-0000-0000-000036000000}">
      <formula1>#REF!</formula1>
    </dataValidation>
  </dataValidations>
  <hyperlinks>
    <hyperlink ref="B2440" r:id="rId1" display="https://sei.iphan.gov.br/sei/controlador.php?acao=arvore_visualizar&amp;acao_origem=procedimento_visualizar&amp;id_procedimento=4303671&amp;id_procedimento_anexado=4052753&amp;infra_sistema=100000100&amp;infra_unidade_atual=110000065&amp;infra_hash=27f09fe99e756bbd8e129b91a8a1918aec4020b1947f8355a8c291f58a88feff" xr:uid="{00000000-0004-0000-0000-000000000000}"/>
  </hyperlinks>
  <pageMargins left="0.25" right="0.25" top="0.75" bottom="0.75" header="0.3" footer="0.3"/>
  <pageSetup paperSize="9" scale="10" orientation="portrait" r:id="rId2"/>
  <headerFooter alignWithMargins="0"/>
  <ignoredErrors>
    <ignoredError sqref="O1416" twoDigitTextYear="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687777212992948A81FA35397FF6DD0" ma:contentTypeVersion="2" ma:contentTypeDescription="Crie um novo documento." ma:contentTypeScope="" ma:versionID="2c5014ca65f61e362a08394ba8625065">
  <xsd:schema xmlns:xsd="http://www.w3.org/2001/XMLSchema" xmlns:xs="http://www.w3.org/2001/XMLSchema" xmlns:p="http://schemas.microsoft.com/office/2006/metadata/properties" xmlns:ns2="56a75226-4a8d-4ee6-abf7-5f092e3a4b6c" targetNamespace="http://schemas.microsoft.com/office/2006/metadata/properties" ma:root="true" ma:fieldsID="4f9552c213ba729d0b07355812756b8c" ns2:_="">
    <xsd:import namespace="56a75226-4a8d-4ee6-abf7-5f092e3a4b6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a75226-4a8d-4ee6-abf7-5f092e3a4b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33B6F0-AF74-46CC-8EEB-2CF7F0CEED18}">
  <ds:schemaRefs>
    <ds:schemaRef ds:uri="http://schemas.microsoft.com/sharepoint/v3/contenttype/forms"/>
  </ds:schemaRefs>
</ds:datastoreItem>
</file>

<file path=customXml/itemProps2.xml><?xml version="1.0" encoding="utf-8"?>
<ds:datastoreItem xmlns:ds="http://schemas.openxmlformats.org/officeDocument/2006/customXml" ds:itemID="{199BB6C6-A067-4E2E-B07C-A1CCBDF151BC}">
  <ds:schemaRefs>
    <ds:schemaRef ds:uri="http://purl.org/dc/terms/"/>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http://schemas.microsoft.com/office/2006/metadata/properties"/>
    <ds:schemaRef ds:uri="http://purl.org/dc/elements/1.1/"/>
    <ds:schemaRef ds:uri="http://purl.org/dc/dcmitype/"/>
    <ds:schemaRef ds:uri="56a75226-4a8d-4ee6-abf7-5f092e3a4b6c"/>
  </ds:schemaRefs>
</ds:datastoreItem>
</file>

<file path=customXml/itemProps3.xml><?xml version="1.0" encoding="utf-8"?>
<ds:datastoreItem xmlns:ds="http://schemas.openxmlformats.org/officeDocument/2006/customXml" ds:itemID="{07155196-FFB7-4C06-9E61-7017FC502F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a75226-4a8d-4ee6-abf7-5f092e3a4b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BRASIL</vt:lpstr>
      <vt:lpstr>A</vt:lpstr>
    </vt:vector>
  </TitlesOfParts>
  <Manager/>
  <Company>IPHAN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mariaregina</dc:creator>
  <cp:keywords/>
  <dc:description/>
  <cp:lastModifiedBy>Aretha Lecir Rodrigues Dos Santos</cp:lastModifiedBy>
  <cp:revision/>
  <cp:lastPrinted>2025-12-01T19:18:02Z</cp:lastPrinted>
  <dcterms:created xsi:type="dcterms:W3CDTF">2008-09-09T18:11:28Z</dcterms:created>
  <dcterms:modified xsi:type="dcterms:W3CDTF">2025-12-02T14:59:04Z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0x010100D687777212992948A81FA35397FF6DD0</vt:lpwstr>
  </property>
</Properties>
</file>